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razumovskaya.FONDKRRO\Downloads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Начисления_и_оплаты_по_домам_в_!$A$3:$GO$16351</definedName>
  </definedNames>
  <calcPr calcId="152511"/>
</workbook>
</file>

<file path=xl/calcChain.xml><?xml version="1.0" encoding="utf-8"?>
<calcChain xmlns="http://schemas.openxmlformats.org/spreadsheetml/2006/main">
  <c r="G5" i="1" l="1"/>
  <c r="G7" i="1"/>
  <c r="G9" i="1"/>
  <c r="G10" i="1"/>
  <c r="G11" i="1"/>
  <c r="G13" i="1"/>
  <c r="G15" i="1"/>
  <c r="G16" i="1"/>
  <c r="G17" i="1"/>
  <c r="G18" i="1"/>
  <c r="G19" i="1"/>
  <c r="G20" i="1"/>
  <c r="G21" i="1"/>
  <c r="G22" i="1"/>
  <c r="G23" i="1"/>
  <c r="G25" i="1"/>
  <c r="G27" i="1"/>
  <c r="G28" i="1"/>
  <c r="G29" i="1"/>
  <c r="G31" i="1"/>
  <c r="G33" i="1"/>
  <c r="G34" i="1"/>
  <c r="G35" i="1"/>
  <c r="G37" i="1"/>
  <c r="G39" i="1"/>
  <c r="G40" i="1"/>
  <c r="G41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1" i="1"/>
  <c r="G63" i="1"/>
  <c r="G64" i="1"/>
  <c r="G65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7" i="1"/>
  <c r="G88" i="1"/>
  <c r="G89" i="1"/>
  <c r="G91" i="1"/>
  <c r="G93" i="1"/>
  <c r="G94" i="1"/>
  <c r="G95" i="1"/>
  <c r="G96" i="1"/>
  <c r="G97" i="1"/>
  <c r="G99" i="1"/>
  <c r="G100" i="1"/>
  <c r="G101" i="1"/>
  <c r="G103" i="1"/>
  <c r="G105" i="1"/>
  <c r="G106" i="1"/>
  <c r="G107" i="1"/>
  <c r="G109" i="1"/>
  <c r="G111" i="1"/>
  <c r="G112" i="1"/>
  <c r="G113" i="1"/>
  <c r="G115" i="1"/>
  <c r="G117" i="1"/>
  <c r="G118" i="1"/>
  <c r="G119" i="1"/>
  <c r="G121" i="1"/>
  <c r="G123" i="1"/>
  <c r="G124" i="1"/>
  <c r="G125" i="1"/>
  <c r="G127" i="1"/>
  <c r="G129" i="1"/>
  <c r="G130" i="1"/>
  <c r="G131" i="1"/>
  <c r="G133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7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6" i="1"/>
  <c r="G1197" i="1"/>
  <c r="G1198" i="1"/>
  <c r="G1199" i="1"/>
  <c r="G1200" i="1"/>
  <c r="G1201" i="1"/>
  <c r="G1202" i="1"/>
  <c r="G1203" i="1"/>
  <c r="G1204" i="1"/>
  <c r="G1205" i="1"/>
  <c r="G1206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8" i="1"/>
  <c r="G1299" i="1"/>
  <c r="G1300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5" i="1"/>
  <c r="G1326" i="1"/>
  <c r="G1327" i="1"/>
  <c r="G1329" i="1"/>
  <c r="G1330" i="1"/>
  <c r="G1331" i="1"/>
  <c r="G1333" i="1"/>
  <c r="G1334" i="1"/>
  <c r="G1335" i="1"/>
  <c r="G1337" i="1"/>
  <c r="G1338" i="1"/>
  <c r="G1339" i="1"/>
  <c r="G1340" i="1"/>
  <c r="G1341" i="1"/>
  <c r="G1342" i="1"/>
  <c r="G1343" i="1"/>
  <c r="G1345" i="1"/>
  <c r="G1346" i="1"/>
  <c r="G1347" i="1"/>
  <c r="G1349" i="1"/>
  <c r="G1350" i="1"/>
  <c r="G1351" i="1"/>
  <c r="G1352" i="1"/>
  <c r="G1353" i="1"/>
  <c r="G1354" i="1"/>
  <c r="G1355" i="1"/>
  <c r="G1357" i="1"/>
  <c r="G1358" i="1"/>
  <c r="G1359" i="1"/>
  <c r="G1361" i="1"/>
  <c r="G1362" i="1"/>
  <c r="G1363" i="1"/>
  <c r="G1364" i="1"/>
  <c r="G1365" i="1"/>
  <c r="G1366" i="1"/>
  <c r="G1367" i="1"/>
  <c r="G1369" i="1"/>
  <c r="G1370" i="1"/>
  <c r="G1371" i="1"/>
  <c r="G1373" i="1"/>
  <c r="G1374" i="1"/>
  <c r="G1375" i="1"/>
  <c r="G1376" i="1"/>
  <c r="G1377" i="1"/>
  <c r="G1378" i="1"/>
  <c r="G1379" i="1"/>
  <c r="G1381" i="1"/>
  <c r="G1382" i="1"/>
  <c r="G1383" i="1"/>
  <c r="G1385" i="1"/>
  <c r="G1386" i="1"/>
  <c r="G1387" i="1"/>
  <c r="G1388" i="1"/>
  <c r="G1389" i="1"/>
  <c r="G1390" i="1"/>
  <c r="G1391" i="1"/>
  <c r="G1393" i="1"/>
  <c r="G1394" i="1"/>
  <c r="G1395" i="1"/>
  <c r="G1397" i="1"/>
  <c r="G1398" i="1"/>
  <c r="G1399" i="1"/>
  <c r="G1400" i="1"/>
  <c r="G1401" i="1"/>
  <c r="G1402" i="1"/>
  <c r="G1403" i="1"/>
  <c r="G1405" i="1"/>
  <c r="G1406" i="1"/>
  <c r="G1407" i="1"/>
  <c r="G1409" i="1"/>
  <c r="G1410" i="1"/>
  <c r="G1411" i="1"/>
  <c r="G1413" i="1"/>
  <c r="G1414" i="1"/>
  <c r="G1415" i="1"/>
  <c r="G1417" i="1"/>
  <c r="G1418" i="1"/>
  <c r="G1419" i="1"/>
  <c r="G1421" i="1"/>
  <c r="G1423" i="1"/>
  <c r="G1424" i="1"/>
  <c r="G1425" i="1"/>
  <c r="G1426" i="1"/>
  <c r="G1427" i="1"/>
  <c r="G1429" i="1"/>
  <c r="G1430" i="1"/>
  <c r="G1431" i="1"/>
  <c r="G1433" i="1"/>
  <c r="G1434" i="1"/>
  <c r="G1435" i="1"/>
  <c r="G1436" i="1"/>
  <c r="G1437" i="1"/>
  <c r="G1438" i="1"/>
  <c r="G1439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8" i="1"/>
  <c r="G1569" i="1"/>
  <c r="G1570" i="1"/>
  <c r="G1572" i="1"/>
  <c r="G1574" i="1"/>
  <c r="G1575" i="1"/>
  <c r="G1576" i="1"/>
  <c r="G1577" i="1"/>
  <c r="G1578" i="1"/>
  <c r="G1580" i="1"/>
  <c r="G1582" i="1"/>
  <c r="G1586" i="1"/>
  <c r="G1587" i="1"/>
  <c r="G1588" i="1"/>
  <c r="G1589" i="1"/>
  <c r="G1590" i="1"/>
  <c r="G1592" i="1"/>
  <c r="G1593" i="1"/>
  <c r="G1594" i="1"/>
  <c r="G1596" i="1"/>
  <c r="G1598" i="1"/>
  <c r="G1599" i="1"/>
  <c r="G1600" i="1"/>
  <c r="G1601" i="1"/>
  <c r="G1602" i="1"/>
  <c r="G1604" i="1"/>
  <c r="G1605" i="1"/>
  <c r="G1606" i="1"/>
  <c r="G1608" i="1"/>
  <c r="G1610" i="1"/>
  <c r="G1611" i="1"/>
  <c r="G1612" i="1"/>
  <c r="G1613" i="1"/>
  <c r="G1614" i="1"/>
  <c r="G1616" i="1"/>
  <c r="G1617" i="1"/>
  <c r="G1618" i="1"/>
  <c r="G1620" i="1"/>
  <c r="G1622" i="1"/>
  <c r="G1623" i="1"/>
  <c r="G1624" i="1"/>
  <c r="G1626" i="1"/>
  <c r="G1628" i="1"/>
  <c r="G1629" i="1"/>
  <c r="G1630" i="1"/>
  <c r="G1632" i="1"/>
  <c r="G1634" i="1"/>
  <c r="G1635" i="1"/>
  <c r="G1636" i="1"/>
  <c r="G1637" i="1"/>
  <c r="G1638" i="1"/>
  <c r="G1640" i="1"/>
  <c r="G1641" i="1"/>
  <c r="G1642" i="1"/>
  <c r="G1644" i="1"/>
  <c r="G1646" i="1"/>
  <c r="G1647" i="1"/>
  <c r="G1648" i="1"/>
  <c r="G1649" i="1"/>
  <c r="G1650" i="1"/>
  <c r="G1652" i="1"/>
  <c r="G1653" i="1"/>
  <c r="G1654" i="1"/>
  <c r="G1656" i="1"/>
  <c r="G1658" i="1"/>
  <c r="G1659" i="1"/>
  <c r="G1660" i="1"/>
  <c r="G1661" i="1"/>
  <c r="G1662" i="1"/>
  <c r="G1664" i="1"/>
  <c r="G1665" i="1"/>
  <c r="G1666" i="1"/>
  <c r="G1668" i="1"/>
  <c r="G1670" i="1"/>
  <c r="G1671" i="1"/>
  <c r="G1672" i="1"/>
  <c r="G1673" i="1"/>
  <c r="G1674" i="1"/>
  <c r="G1676" i="1"/>
  <c r="G1677" i="1"/>
  <c r="G1678" i="1"/>
  <c r="G1680" i="1"/>
  <c r="G1682" i="1"/>
  <c r="G1683" i="1"/>
  <c r="G1684" i="1"/>
  <c r="G1685" i="1"/>
  <c r="G1686" i="1"/>
  <c r="G1688" i="1"/>
  <c r="G1689" i="1"/>
  <c r="G1690" i="1"/>
  <c r="G1692" i="1"/>
  <c r="G1694" i="1"/>
  <c r="G1695" i="1"/>
  <c r="G1696" i="1"/>
  <c r="G1697" i="1"/>
  <c r="G1698" i="1"/>
  <c r="G1700" i="1"/>
  <c r="G1701" i="1"/>
  <c r="G1702" i="1"/>
  <c r="G1704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7" i="1"/>
  <c r="G2020" i="1"/>
  <c r="G2022" i="1"/>
  <c r="G2024" i="1"/>
  <c r="G2025" i="1"/>
  <c r="G2026" i="1"/>
  <c r="G2028" i="1"/>
  <c r="G2030" i="1"/>
  <c r="G2031" i="1"/>
  <c r="G2032" i="1"/>
  <c r="G2034" i="1"/>
  <c r="G2036" i="1"/>
  <c r="G2037" i="1"/>
  <c r="G2038" i="1"/>
  <c r="G2042" i="1"/>
  <c r="G2043" i="1"/>
  <c r="G2044" i="1"/>
  <c r="G2046" i="1"/>
  <c r="G2048" i="1"/>
  <c r="G2049" i="1"/>
  <c r="G2050" i="1"/>
  <c r="G2052" i="1"/>
  <c r="G2054" i="1"/>
  <c r="G2055" i="1"/>
  <c r="G2056" i="1"/>
  <c r="G2058" i="1"/>
  <c r="G2060" i="1"/>
  <c r="G2061" i="1"/>
  <c r="G2062" i="1"/>
  <c r="G2066" i="1"/>
  <c r="G2067" i="1"/>
  <c r="G2068" i="1"/>
  <c r="G2070" i="1"/>
  <c r="G2072" i="1"/>
  <c r="G2073" i="1"/>
  <c r="G2074" i="1"/>
  <c r="G2078" i="1"/>
  <c r="G2079" i="1"/>
  <c r="G2080" i="1"/>
  <c r="G2082" i="1"/>
  <c r="G2084" i="1"/>
  <c r="G2085" i="1"/>
  <c r="G2086" i="1"/>
  <c r="G2088" i="1"/>
  <c r="G2090" i="1"/>
  <c r="G2091" i="1"/>
  <c r="G2092" i="1"/>
  <c r="G2094" i="1"/>
  <c r="G2096" i="1"/>
  <c r="G2097" i="1"/>
  <c r="G2098" i="1"/>
  <c r="G2100" i="1"/>
  <c r="G2102" i="1"/>
  <c r="G2103" i="1"/>
  <c r="G2104" i="1"/>
  <c r="G2106" i="1"/>
  <c r="G2108" i="1"/>
  <c r="G2109" i="1"/>
  <c r="G2110" i="1"/>
  <c r="G2114" i="1"/>
  <c r="G2115" i="1"/>
  <c r="G2116" i="1"/>
  <c r="G2118" i="1"/>
  <c r="G2120" i="1"/>
  <c r="G2121" i="1"/>
  <c r="G2122" i="1"/>
  <c r="G2124" i="1"/>
  <c r="G2126" i="1"/>
  <c r="G2127" i="1"/>
  <c r="G2128" i="1"/>
  <c r="G2130" i="1"/>
  <c r="G2132" i="1"/>
  <c r="G2133" i="1"/>
  <c r="G2134" i="1"/>
  <c r="G2138" i="1"/>
  <c r="G2139" i="1"/>
  <c r="G2140" i="1"/>
  <c r="G2142" i="1"/>
  <c r="G2144" i="1"/>
  <c r="G2145" i="1"/>
  <c r="G2146" i="1"/>
  <c r="G2150" i="1"/>
  <c r="G2151" i="1"/>
  <c r="G2152" i="1"/>
  <c r="G2154" i="1"/>
  <c r="G2156" i="1"/>
  <c r="G2157" i="1"/>
  <c r="G2158" i="1"/>
  <c r="G2160" i="1"/>
  <c r="G2162" i="1"/>
  <c r="G2163" i="1"/>
  <c r="G2164" i="1"/>
  <c r="G2166" i="1"/>
  <c r="G2168" i="1"/>
  <c r="G2169" i="1"/>
  <c r="G2170" i="1"/>
  <c r="G2172" i="1"/>
  <c r="G2174" i="1"/>
  <c r="G2175" i="1"/>
  <c r="G2176" i="1"/>
  <c r="G2178" i="1"/>
  <c r="G2180" i="1"/>
  <c r="G2181" i="1"/>
  <c r="G2182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6" i="1"/>
  <c r="G2768" i="1"/>
  <c r="G2769" i="1"/>
  <c r="G2770" i="1"/>
  <c r="G2772" i="1"/>
  <c r="G2774" i="1"/>
  <c r="G2775" i="1"/>
  <c r="G2776" i="1"/>
  <c r="G2778" i="1"/>
  <c r="G2780" i="1"/>
  <c r="G2781" i="1"/>
  <c r="G2782" i="1"/>
  <c r="G2784" i="1"/>
  <c r="G2786" i="1"/>
  <c r="G2787" i="1"/>
  <c r="G2788" i="1"/>
  <c r="G2790" i="1"/>
  <c r="G2792" i="1"/>
  <c r="G2793" i="1"/>
  <c r="G2794" i="1"/>
  <c r="G2796" i="1"/>
  <c r="G2798" i="1"/>
  <c r="G2799" i="1"/>
  <c r="G2800" i="1"/>
  <c r="G2802" i="1"/>
  <c r="G2804" i="1"/>
  <c r="G2805" i="1"/>
  <c r="G2806" i="1"/>
  <c r="G2808" i="1"/>
  <c r="G2810" i="1"/>
  <c r="G2811" i="1"/>
  <c r="G2812" i="1"/>
  <c r="G2814" i="1"/>
  <c r="G2816" i="1"/>
  <c r="G2817" i="1"/>
  <c r="G2818" i="1"/>
  <c r="G2820" i="1"/>
  <c r="G2822" i="1"/>
  <c r="G2823" i="1"/>
  <c r="G2824" i="1"/>
  <c r="G2826" i="1"/>
  <c r="G2828" i="1"/>
  <c r="G2829" i="1"/>
  <c r="G2830" i="1"/>
  <c r="G2832" i="1"/>
  <c r="G2834" i="1"/>
  <c r="G2835" i="1"/>
  <c r="G2836" i="1"/>
  <c r="G2838" i="1"/>
  <c r="G2840" i="1"/>
  <c r="G2841" i="1"/>
  <c r="G2842" i="1"/>
  <c r="G2844" i="1"/>
  <c r="G2846" i="1"/>
  <c r="G2847" i="1"/>
  <c r="G2848" i="1"/>
  <c r="G2850" i="1"/>
  <c r="G2852" i="1"/>
  <c r="G2853" i="1"/>
  <c r="G2854" i="1"/>
  <c r="G2856" i="1"/>
  <c r="G2858" i="1"/>
  <c r="G2859" i="1"/>
  <c r="G2860" i="1"/>
  <c r="G2862" i="1"/>
  <c r="G2864" i="1"/>
  <c r="G2865" i="1"/>
  <c r="G2866" i="1"/>
  <c r="G2868" i="1"/>
  <c r="G2870" i="1"/>
  <c r="G2871" i="1"/>
  <c r="G2872" i="1"/>
  <c r="G2874" i="1"/>
  <c r="G2876" i="1"/>
  <c r="G2877" i="1"/>
  <c r="G2878" i="1"/>
  <c r="G2880" i="1"/>
  <c r="G2882" i="1"/>
  <c r="G2883" i="1"/>
  <c r="G2884" i="1"/>
  <c r="G2886" i="1"/>
  <c r="G2888" i="1"/>
  <c r="G2889" i="1"/>
  <c r="G2890" i="1"/>
  <c r="G2892" i="1"/>
  <c r="G2894" i="1"/>
  <c r="G2895" i="1"/>
  <c r="G2896" i="1"/>
  <c r="G2898" i="1"/>
  <c r="G2901" i="1"/>
  <c r="G2904" i="1"/>
  <c r="G2907" i="1"/>
  <c r="G2910" i="1"/>
  <c r="G2913" i="1"/>
  <c r="G2916" i="1"/>
  <c r="G2919" i="1"/>
  <c r="G2922" i="1"/>
  <c r="G2925" i="1"/>
  <c r="G2928" i="1"/>
  <c r="G2931" i="1"/>
  <c r="G2934" i="1"/>
  <c r="G2937" i="1"/>
  <c r="G2940" i="1"/>
  <c r="G2943" i="1"/>
  <c r="G2946" i="1"/>
  <c r="G2949" i="1"/>
  <c r="G2952" i="1"/>
  <c r="G2955" i="1"/>
  <c r="G2958" i="1"/>
  <c r="G2961" i="1"/>
  <c r="G2964" i="1"/>
  <c r="G2967" i="1"/>
  <c r="G2970" i="1"/>
  <c r="G2973" i="1"/>
  <c r="G2974" i="1"/>
  <c r="G2976" i="1"/>
  <c r="G2979" i="1"/>
  <c r="G2982" i="1"/>
  <c r="G2985" i="1"/>
  <c r="G2988" i="1"/>
  <c r="G2991" i="1"/>
  <c r="G2994" i="1"/>
  <c r="G2996" i="1"/>
  <c r="G2997" i="1"/>
  <c r="G2998" i="1"/>
  <c r="G3000" i="1"/>
  <c r="G3002" i="1"/>
  <c r="G3003" i="1"/>
  <c r="G3004" i="1"/>
  <c r="G3006" i="1"/>
  <c r="G3008" i="1"/>
  <c r="G3009" i="1"/>
  <c r="G3010" i="1"/>
  <c r="G3012" i="1"/>
  <c r="G3015" i="1"/>
  <c r="G3018" i="1"/>
  <c r="G3021" i="1"/>
  <c r="G3022" i="1"/>
  <c r="G3023" i="1"/>
  <c r="G3025" i="1"/>
  <c r="G3026" i="1"/>
  <c r="G3027" i="1"/>
  <c r="G3028" i="1"/>
  <c r="G3029" i="1"/>
  <c r="G3030" i="1"/>
  <c r="G3031" i="1"/>
  <c r="G3032" i="1"/>
  <c r="G3033" i="1"/>
  <c r="G3034" i="1"/>
  <c r="G3035" i="1"/>
  <c r="G3038" i="1"/>
  <c r="G3039" i="1"/>
  <c r="G3040" i="1"/>
  <c r="G3041" i="1"/>
  <c r="G3043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2" i="1"/>
  <c r="G3243" i="1"/>
  <c r="G3244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1" i="1"/>
  <c r="G4282" i="1"/>
  <c r="G4283" i="1"/>
  <c r="G4284" i="1"/>
  <c r="G4285" i="1"/>
  <c r="G4286" i="1"/>
  <c r="G4287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4" i="1"/>
  <c r="G4335" i="1"/>
  <c r="G4336" i="1"/>
  <c r="G4337" i="1"/>
  <c r="G4338" i="1"/>
  <c r="G4339" i="1"/>
  <c r="G4340" i="1"/>
  <c r="G4341" i="1"/>
  <c r="G4342" i="1"/>
  <c r="G4343" i="1"/>
  <c r="G4344" i="1"/>
  <c r="G4346" i="1"/>
  <c r="G4347" i="1"/>
  <c r="G4348" i="1"/>
  <c r="G4349" i="1"/>
  <c r="G4350" i="1"/>
  <c r="G4351" i="1"/>
  <c r="G4352" i="1"/>
  <c r="G4353" i="1"/>
  <c r="G4354" i="1"/>
  <c r="G4355" i="1"/>
  <c r="G4356" i="1"/>
  <c r="G4358" i="1"/>
  <c r="G4359" i="1"/>
  <c r="G4360" i="1"/>
  <c r="G4361" i="1"/>
  <c r="G4362" i="1"/>
  <c r="G4363" i="1"/>
  <c r="G4364" i="1"/>
  <c r="G4365" i="1"/>
  <c r="G4366" i="1"/>
  <c r="G4367" i="1"/>
  <c r="G4368" i="1"/>
  <c r="G4370" i="1"/>
  <c r="G4371" i="1"/>
  <c r="G4372" i="1"/>
  <c r="G4373" i="1"/>
  <c r="G4374" i="1"/>
  <c r="G4375" i="1"/>
  <c r="G4376" i="1"/>
  <c r="G4377" i="1"/>
  <c r="G4378" i="1"/>
  <c r="G4379" i="1"/>
  <c r="G4380" i="1"/>
  <c r="G4382" i="1"/>
  <c r="G4383" i="1"/>
  <c r="G4384" i="1"/>
  <c r="G4385" i="1"/>
  <c r="G4386" i="1"/>
  <c r="G4387" i="1"/>
  <c r="G4388" i="1"/>
  <c r="G4389" i="1"/>
  <c r="G4390" i="1"/>
  <c r="G4391" i="1"/>
  <c r="G4392" i="1"/>
  <c r="G4394" i="1"/>
  <c r="G4395" i="1"/>
  <c r="G4396" i="1"/>
  <c r="G4397" i="1"/>
  <c r="G4398" i="1"/>
  <c r="G4399" i="1"/>
  <c r="G4400" i="1"/>
  <c r="G4401" i="1"/>
  <c r="G4402" i="1"/>
  <c r="G4403" i="1"/>
  <c r="G4404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5" i="1"/>
  <c r="G4716" i="1"/>
  <c r="G4717" i="1"/>
  <c r="G4719" i="1"/>
  <c r="G4720" i="1"/>
  <c r="G4721" i="1"/>
  <c r="G4723" i="1"/>
  <c r="G4724" i="1"/>
  <c r="G4725" i="1"/>
  <c r="G4727" i="1"/>
  <c r="G4728" i="1"/>
  <c r="G4729" i="1"/>
  <c r="G4731" i="1"/>
  <c r="G4732" i="1"/>
  <c r="G4733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7" i="1"/>
  <c r="G4969" i="1"/>
  <c r="G4970" i="1"/>
  <c r="G4971" i="1"/>
  <c r="G4973" i="1"/>
  <c r="G4975" i="1"/>
  <c r="G4976" i="1"/>
  <c r="G4977" i="1"/>
  <c r="G4978" i="1"/>
  <c r="G4979" i="1"/>
  <c r="G4981" i="1"/>
  <c r="G4982" i="1"/>
  <c r="G4983" i="1"/>
  <c r="G4984" i="1"/>
  <c r="G4985" i="1"/>
  <c r="G4986" i="1"/>
  <c r="G4987" i="1"/>
  <c r="G4988" i="1"/>
  <c r="G4989" i="1"/>
  <c r="G4991" i="1"/>
  <c r="G4993" i="1"/>
  <c r="G4994" i="1"/>
  <c r="G4995" i="1"/>
  <c r="G4996" i="1"/>
  <c r="G4997" i="1"/>
  <c r="G4998" i="1"/>
  <c r="G4999" i="1"/>
  <c r="G5000" i="1"/>
  <c r="G5001" i="1"/>
  <c r="G5003" i="1"/>
  <c r="G5005" i="1"/>
  <c r="G5006" i="1"/>
  <c r="G5007" i="1"/>
  <c r="G5009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3" i="1"/>
  <c r="G5035" i="1"/>
  <c r="G5036" i="1"/>
  <c r="G5037" i="1"/>
  <c r="G5039" i="1"/>
  <c r="G5041" i="1"/>
  <c r="G5042" i="1"/>
  <c r="G5043" i="1"/>
  <c r="G5044" i="1"/>
  <c r="G5045" i="1"/>
  <c r="G5046" i="1"/>
  <c r="G5047" i="1"/>
  <c r="G5048" i="1"/>
  <c r="G5049" i="1"/>
  <c r="G5050" i="1"/>
  <c r="G5051" i="1"/>
  <c r="G5053" i="1"/>
  <c r="G5054" i="1"/>
  <c r="G5055" i="1"/>
  <c r="G5057" i="1"/>
  <c r="G5059" i="1"/>
  <c r="G5060" i="1"/>
  <c r="G5061" i="1"/>
  <c r="G5063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6" i="1"/>
  <c r="G5177" i="1"/>
  <c r="G5178" i="1"/>
  <c r="G5179" i="1"/>
  <c r="G5180" i="1"/>
  <c r="G5182" i="1"/>
  <c r="G5183" i="1"/>
  <c r="G5184" i="1"/>
  <c r="G5185" i="1"/>
  <c r="G5186" i="1"/>
  <c r="G5188" i="1"/>
  <c r="G5189" i="1"/>
  <c r="G5190" i="1"/>
  <c r="G5191" i="1"/>
  <c r="G5192" i="1"/>
  <c r="G5194" i="1"/>
  <c r="G5195" i="1"/>
  <c r="G5196" i="1"/>
  <c r="G5197" i="1"/>
  <c r="G5198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40" i="1"/>
  <c r="G5241" i="1"/>
  <c r="G5242" i="1"/>
  <c r="G5243" i="1"/>
  <c r="G5244" i="1"/>
  <c r="G5246" i="1"/>
  <c r="G5248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7" i="1"/>
  <c r="G5429" i="1"/>
  <c r="G5433" i="1"/>
  <c r="G5435" i="1"/>
  <c r="G5437" i="1"/>
  <c r="G5439" i="1"/>
  <c r="G5441" i="1"/>
  <c r="G5443" i="1"/>
  <c r="G5445" i="1"/>
  <c r="G5447" i="1"/>
  <c r="G5449" i="1"/>
  <c r="G5451" i="1"/>
  <c r="G5453" i="1"/>
  <c r="G5455" i="1"/>
  <c r="G5457" i="1"/>
  <c r="G5459" i="1"/>
  <c r="G5461" i="1"/>
  <c r="G5463" i="1"/>
  <c r="G5465" i="1"/>
  <c r="G5467" i="1"/>
  <c r="G5469" i="1"/>
  <c r="G5471" i="1"/>
  <c r="G5473" i="1"/>
  <c r="G5475" i="1"/>
  <c r="G5477" i="1"/>
  <c r="G5479" i="1"/>
  <c r="G5481" i="1"/>
  <c r="G5483" i="1"/>
  <c r="G5485" i="1"/>
  <c r="G5487" i="1"/>
  <c r="G5489" i="1"/>
  <c r="G5491" i="1"/>
  <c r="G5493" i="1"/>
  <c r="G5495" i="1"/>
  <c r="G5497" i="1"/>
  <c r="G5499" i="1"/>
  <c r="G5501" i="1"/>
  <c r="G5503" i="1"/>
  <c r="G5505" i="1"/>
  <c r="G5507" i="1"/>
  <c r="G5509" i="1"/>
  <c r="G5511" i="1"/>
  <c r="G5513" i="1"/>
  <c r="G5515" i="1"/>
  <c r="G5517" i="1"/>
  <c r="G5519" i="1"/>
  <c r="G5521" i="1"/>
  <c r="G5523" i="1"/>
  <c r="G5525" i="1"/>
  <c r="G5527" i="1"/>
  <c r="G5529" i="1"/>
  <c r="G5531" i="1"/>
  <c r="G5533" i="1"/>
  <c r="G5535" i="1"/>
  <c r="G5537" i="1"/>
  <c r="G5539" i="1"/>
  <c r="G5541" i="1"/>
  <c r="G5543" i="1"/>
  <c r="G5545" i="1"/>
  <c r="G5547" i="1"/>
  <c r="G5549" i="1"/>
  <c r="G5551" i="1"/>
  <c r="G5553" i="1"/>
  <c r="G5555" i="1"/>
  <c r="G5557" i="1"/>
  <c r="G5559" i="1"/>
  <c r="G5561" i="1"/>
  <c r="G5563" i="1"/>
  <c r="G5565" i="1"/>
  <c r="G5567" i="1"/>
  <c r="G5569" i="1"/>
  <c r="G5571" i="1"/>
  <c r="G5573" i="1"/>
  <c r="G5575" i="1"/>
  <c r="G5577" i="1"/>
  <c r="G5579" i="1"/>
  <c r="G5581" i="1"/>
  <c r="G5583" i="1"/>
  <c r="G5585" i="1"/>
  <c r="G5587" i="1"/>
  <c r="G5589" i="1"/>
  <c r="G5591" i="1"/>
  <c r="G5593" i="1"/>
  <c r="G5595" i="1"/>
  <c r="G5597" i="1"/>
  <c r="G5599" i="1"/>
  <c r="G5601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7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7" i="1"/>
  <c r="G5659" i="1"/>
  <c r="G5661" i="1"/>
  <c r="G5663" i="1"/>
  <c r="G5665" i="1"/>
  <c r="G5667" i="1"/>
  <c r="G5669" i="1"/>
  <c r="G5671" i="1"/>
  <c r="G5673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7" i="1"/>
  <c r="G5708" i="1"/>
  <c r="G5709" i="1"/>
  <c r="G5710" i="1"/>
  <c r="G5711" i="1"/>
  <c r="G5713" i="1"/>
  <c r="G5715" i="1"/>
  <c r="G5717" i="1"/>
  <c r="G5719" i="1"/>
  <c r="G5721" i="1"/>
  <c r="G5723" i="1"/>
  <c r="G5725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9" i="1"/>
  <c r="G5911" i="1"/>
  <c r="G5913" i="1"/>
  <c r="G5915" i="1"/>
  <c r="G5917" i="1"/>
  <c r="G5919" i="1"/>
  <c r="G5921" i="1"/>
  <c r="G5922" i="1"/>
  <c r="G5923" i="1"/>
  <c r="G5925" i="1"/>
  <c r="G5927" i="1"/>
  <c r="G5929" i="1"/>
  <c r="G5931" i="1"/>
  <c r="G5933" i="1"/>
  <c r="G5935" i="1"/>
  <c r="G5937" i="1"/>
  <c r="G5939" i="1"/>
  <c r="G5941" i="1"/>
  <c r="G5943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9" i="1"/>
  <c r="G5961" i="1"/>
  <c r="G5963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1" i="1"/>
  <c r="G5983" i="1"/>
  <c r="G5985" i="1"/>
  <c r="G5987" i="1"/>
  <c r="G5989" i="1"/>
  <c r="G5991" i="1"/>
  <c r="G5993" i="1"/>
  <c r="G5995" i="1"/>
  <c r="G5997" i="1"/>
  <c r="G5999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7" i="1"/>
  <c r="G6038" i="1"/>
  <c r="G6039" i="1"/>
  <c r="G6040" i="1"/>
  <c r="G6041" i="1"/>
  <c r="G6042" i="1"/>
  <c r="G6043" i="1"/>
  <c r="G6045" i="1"/>
  <c r="G6047" i="1"/>
  <c r="G6049" i="1"/>
  <c r="G6051" i="1"/>
  <c r="G6053" i="1"/>
  <c r="G6055" i="1"/>
  <c r="G6056" i="1"/>
  <c r="G6057" i="1"/>
  <c r="G6058" i="1"/>
  <c r="G6060" i="1"/>
  <c r="G6061" i="1"/>
  <c r="G6062" i="1"/>
  <c r="G6064" i="1"/>
  <c r="G6065" i="1"/>
  <c r="G6066" i="1"/>
  <c r="G6068" i="1"/>
  <c r="G6069" i="1"/>
  <c r="G6070" i="1"/>
  <c r="G6072" i="1"/>
  <c r="G6073" i="1"/>
  <c r="G6074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1" i="1"/>
  <c r="G6972" i="1"/>
  <c r="G6973" i="1"/>
  <c r="G6974" i="1"/>
  <c r="G6975" i="1"/>
  <c r="G6976" i="1"/>
  <c r="G6977" i="1"/>
  <c r="G6978" i="1"/>
  <c r="G6979" i="1"/>
  <c r="G6980" i="1"/>
  <c r="G6981" i="1"/>
  <c r="G6983" i="1"/>
  <c r="G6984" i="1"/>
  <c r="G6985" i="1"/>
  <c r="G6987" i="1"/>
  <c r="G6988" i="1"/>
  <c r="G6989" i="1"/>
  <c r="G6990" i="1"/>
  <c r="G6991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8" i="1"/>
  <c r="G7149" i="1"/>
  <c r="G7150" i="1"/>
  <c r="G7151" i="1"/>
  <c r="G7152" i="1"/>
  <c r="G7153" i="1"/>
  <c r="G7154" i="1"/>
  <c r="G7155" i="1"/>
  <c r="G7156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2" i="1"/>
  <c r="G7223" i="1"/>
  <c r="G7224" i="1"/>
  <c r="G7225" i="1"/>
  <c r="G7226" i="1"/>
  <c r="G7227" i="1"/>
  <c r="G7228" i="1"/>
  <c r="G7229" i="1"/>
  <c r="G7231" i="1"/>
  <c r="G7232" i="1"/>
  <c r="G7233" i="1"/>
  <c r="G7234" i="1"/>
  <c r="G7235" i="1"/>
  <c r="G7236" i="1"/>
  <c r="G7237" i="1"/>
  <c r="G7238" i="1"/>
  <c r="G7239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5" i="1"/>
  <c r="G7326" i="1"/>
  <c r="G7327" i="1"/>
  <c r="G7328" i="1"/>
  <c r="G7329" i="1"/>
  <c r="G7330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1" i="1"/>
  <c r="G7362" i="1"/>
  <c r="G7363" i="1"/>
  <c r="G7364" i="1"/>
  <c r="G7365" i="1"/>
  <c r="G7366" i="1"/>
  <c r="G7367" i="1"/>
  <c r="G7368" i="1"/>
  <c r="G7370" i="1"/>
  <c r="G7371" i="1"/>
  <c r="G7372" i="1"/>
  <c r="G7373" i="1"/>
  <c r="G7374" i="1"/>
  <c r="G7376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8" i="1"/>
  <c r="G7459" i="1"/>
  <c r="G7461" i="1"/>
  <c r="G7462" i="1"/>
  <c r="G7463" i="1"/>
  <c r="G7464" i="1"/>
  <c r="G7465" i="1"/>
  <c r="G7466" i="1"/>
  <c r="G7468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4" i="1"/>
  <c r="G7505" i="1"/>
  <c r="G7506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6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5" i="1"/>
  <c r="G7586" i="1"/>
  <c r="G7587" i="1"/>
  <c r="G7588" i="1"/>
  <c r="G7592" i="1"/>
  <c r="G7594" i="1"/>
  <c r="G7595" i="1"/>
  <c r="G7596" i="1"/>
  <c r="G7597" i="1"/>
  <c r="G7598" i="1"/>
  <c r="G7599" i="1"/>
  <c r="G7600" i="1"/>
  <c r="G7601" i="1"/>
  <c r="G7602" i="1"/>
  <c r="G7603" i="1"/>
  <c r="G7604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8" i="1"/>
  <c r="G7710" i="1"/>
  <c r="G7711" i="1"/>
  <c r="G7712" i="1"/>
  <c r="G7713" i="1"/>
  <c r="G7714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4" i="1"/>
  <c r="G7735" i="1"/>
  <c r="G7736" i="1"/>
  <c r="G7737" i="1"/>
  <c r="G7738" i="1"/>
  <c r="G7739" i="1"/>
  <c r="G7740" i="1"/>
  <c r="G7741" i="1"/>
  <c r="G7742" i="1"/>
  <c r="G7743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1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8" i="1"/>
  <c r="G7929" i="1"/>
  <c r="G7930" i="1"/>
  <c r="G7931" i="1"/>
  <c r="G7932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7" i="1"/>
  <c r="G7948" i="1"/>
  <c r="G7949" i="1"/>
  <c r="G7950" i="1"/>
  <c r="G7951" i="1"/>
  <c r="G7952" i="1"/>
  <c r="G7953" i="1"/>
  <c r="G7954" i="1"/>
  <c r="G7955" i="1"/>
  <c r="G7956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3" i="1"/>
  <c r="G10445" i="1"/>
  <c r="G10447" i="1"/>
  <c r="G10449" i="1"/>
  <c r="G10451" i="1"/>
  <c r="G10453" i="1"/>
  <c r="G10455" i="1"/>
  <c r="G10457" i="1"/>
  <c r="G10459" i="1"/>
  <c r="G10461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9" i="1"/>
  <c r="G10491" i="1"/>
  <c r="G10493" i="1"/>
  <c r="G10495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80" i="1"/>
  <c r="G10581" i="1"/>
  <c r="G10582" i="1"/>
  <c r="G10583" i="1"/>
  <c r="G10584" i="1"/>
  <c r="G10586" i="1"/>
  <c r="G10587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4" i="1"/>
  <c r="G10606" i="1"/>
  <c r="G10608" i="1"/>
  <c r="G10610" i="1"/>
  <c r="G10612" i="1"/>
  <c r="G10614" i="1"/>
  <c r="G10616" i="1"/>
  <c r="G10618" i="1"/>
  <c r="G10620" i="1"/>
  <c r="G10622" i="1"/>
  <c r="G10624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8" i="1"/>
  <c r="G10679" i="1"/>
  <c r="G10680" i="1"/>
  <c r="G10681" i="1"/>
  <c r="G10682" i="1"/>
  <c r="G10684" i="1"/>
  <c r="G10685" i="1"/>
  <c r="G10686" i="1"/>
  <c r="G10687" i="1"/>
  <c r="G10688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4" i="1"/>
  <c r="G10756" i="1"/>
  <c r="G10758" i="1"/>
  <c r="G10760" i="1"/>
  <c r="G10761" i="1"/>
  <c r="G10762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3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5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1" i="1"/>
  <c r="G12662" i="1"/>
  <c r="G12663" i="1"/>
  <c r="G12664" i="1"/>
  <c r="G12665" i="1"/>
  <c r="G12667" i="1"/>
  <c r="G12668" i="1"/>
  <c r="G12669" i="1"/>
  <c r="G12670" i="1"/>
  <c r="G12671" i="1"/>
  <c r="G12673" i="1"/>
  <c r="G12674" i="1"/>
  <c r="G12675" i="1"/>
  <c r="G12676" i="1"/>
  <c r="G12677" i="1"/>
  <c r="G12679" i="1"/>
  <c r="G12680" i="1"/>
  <c r="G12681" i="1"/>
  <c r="G12682" i="1"/>
  <c r="G12683" i="1"/>
  <c r="G12685" i="1"/>
  <c r="G12686" i="1"/>
  <c r="G12687" i="1"/>
  <c r="G12688" i="1"/>
  <c r="G12689" i="1"/>
  <c r="G12691" i="1"/>
  <c r="G12692" i="1"/>
  <c r="G12693" i="1"/>
  <c r="G12694" i="1"/>
  <c r="G12695" i="1"/>
  <c r="G12697" i="1"/>
  <c r="G12698" i="1"/>
  <c r="G12699" i="1"/>
  <c r="G12700" i="1"/>
  <c r="G12701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2" i="1"/>
  <c r="G12773" i="1"/>
  <c r="G12774" i="1"/>
  <c r="G12776" i="1"/>
  <c r="G12777" i="1"/>
  <c r="G12778" i="1"/>
  <c r="G12780" i="1"/>
  <c r="G12781" i="1"/>
  <c r="G12782" i="1"/>
  <c r="G12784" i="1"/>
  <c r="G12785" i="1"/>
  <c r="G12786" i="1"/>
  <c r="G12788" i="1"/>
  <c r="G12789" i="1"/>
  <c r="G12790" i="1"/>
  <c r="G12792" i="1"/>
  <c r="G12793" i="1"/>
  <c r="G12794" i="1"/>
  <c r="G12796" i="1"/>
  <c r="G12797" i="1"/>
  <c r="G12798" i="1"/>
  <c r="G12800" i="1"/>
  <c r="G12801" i="1"/>
  <c r="G12802" i="1"/>
  <c r="G12804" i="1"/>
  <c r="G12805" i="1"/>
  <c r="G12806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2" i="1"/>
  <c r="G12884" i="1"/>
  <c r="G12885" i="1"/>
  <c r="G12886" i="1"/>
  <c r="G12888" i="1"/>
  <c r="G12890" i="1"/>
  <c r="G12891" i="1"/>
  <c r="G12892" i="1"/>
  <c r="G12894" i="1"/>
  <c r="G12896" i="1"/>
  <c r="G12897" i="1"/>
  <c r="G12898" i="1"/>
  <c r="G12900" i="1"/>
  <c r="G12902" i="1"/>
  <c r="G12903" i="1"/>
  <c r="G12904" i="1"/>
  <c r="G12906" i="1"/>
  <c r="G12907" i="1"/>
  <c r="G12908" i="1"/>
  <c r="G12910" i="1"/>
  <c r="G12911" i="1"/>
  <c r="G12912" i="1"/>
  <c r="G12913" i="1"/>
  <c r="G12914" i="1"/>
  <c r="G12916" i="1"/>
  <c r="G12918" i="1"/>
  <c r="G12919" i="1"/>
  <c r="G12920" i="1"/>
  <c r="G12922" i="1"/>
  <c r="G12923" i="1"/>
  <c r="G12924" i="1"/>
  <c r="G12925" i="1"/>
  <c r="G12926" i="1"/>
  <c r="G12928" i="1"/>
  <c r="G12930" i="1"/>
  <c r="G12931" i="1"/>
  <c r="G12932" i="1"/>
  <c r="G12934" i="1"/>
  <c r="G12935" i="1"/>
  <c r="G12936" i="1"/>
  <c r="G12937" i="1"/>
  <c r="G12938" i="1"/>
  <c r="G12940" i="1"/>
  <c r="G12942" i="1"/>
  <c r="G12943" i="1"/>
  <c r="G12944" i="1"/>
  <c r="G12946" i="1"/>
  <c r="G12947" i="1"/>
  <c r="G12948" i="1"/>
  <c r="G12949" i="1"/>
  <c r="G12950" i="1"/>
  <c r="G12952" i="1"/>
  <c r="G12954" i="1"/>
  <c r="G12955" i="1"/>
  <c r="G12956" i="1"/>
  <c r="G12958" i="1"/>
  <c r="G12959" i="1"/>
  <c r="G12960" i="1"/>
  <c r="G12961" i="1"/>
  <c r="G12962" i="1"/>
  <c r="G12964" i="1"/>
  <c r="G12966" i="1"/>
  <c r="G12967" i="1"/>
  <c r="G12968" i="1"/>
  <c r="G12970" i="1"/>
  <c r="G12971" i="1"/>
  <c r="G12972" i="1"/>
  <c r="G12973" i="1"/>
  <c r="G12974" i="1"/>
  <c r="G12976" i="1"/>
  <c r="G12978" i="1"/>
  <c r="G12979" i="1"/>
  <c r="G12980" i="1"/>
  <c r="G12982" i="1"/>
  <c r="G12983" i="1"/>
  <c r="G12984" i="1"/>
  <c r="G12985" i="1"/>
  <c r="G12987" i="1"/>
  <c r="G12989" i="1"/>
  <c r="G12990" i="1"/>
  <c r="G12991" i="1"/>
  <c r="G12993" i="1"/>
  <c r="G12994" i="1"/>
  <c r="G12995" i="1"/>
  <c r="G12996" i="1"/>
  <c r="G12997" i="1"/>
  <c r="G12999" i="1"/>
  <c r="G13001" i="1"/>
  <c r="G13002" i="1"/>
  <c r="G13003" i="1"/>
  <c r="G13005" i="1"/>
  <c r="G13006" i="1"/>
  <c r="G13007" i="1"/>
  <c r="G13008" i="1"/>
  <c r="G13009" i="1"/>
  <c r="G13011" i="1"/>
  <c r="G13012" i="1"/>
  <c r="G13013" i="1"/>
  <c r="G13014" i="1"/>
  <c r="G13015" i="1"/>
  <c r="G13017" i="1"/>
  <c r="G13018" i="1"/>
  <c r="G13019" i="1"/>
  <c r="G13020" i="1"/>
  <c r="G13021" i="1"/>
  <c r="G13023" i="1"/>
  <c r="G13024" i="1"/>
  <c r="G13025" i="1"/>
  <c r="G13026" i="1"/>
  <c r="G13027" i="1"/>
  <c r="G13029" i="1"/>
  <c r="G13030" i="1"/>
  <c r="G13031" i="1"/>
  <c r="G13032" i="1"/>
  <c r="G13033" i="1"/>
  <c r="G13035" i="1"/>
  <c r="G13036" i="1"/>
  <c r="G13037" i="1"/>
  <c r="G13038" i="1"/>
  <c r="G13039" i="1"/>
  <c r="G13041" i="1"/>
  <c r="G13042" i="1"/>
  <c r="G13043" i="1"/>
  <c r="G13044" i="1"/>
  <c r="G13045" i="1"/>
  <c r="G13047" i="1"/>
  <c r="G13048" i="1"/>
  <c r="G13049" i="1"/>
  <c r="G13050" i="1"/>
  <c r="G13051" i="1"/>
  <c r="G13053" i="1"/>
  <c r="G13054" i="1"/>
  <c r="G13055" i="1"/>
  <c r="G13056" i="1"/>
  <c r="G13057" i="1"/>
  <c r="G13059" i="1"/>
  <c r="G13060" i="1"/>
  <c r="G13061" i="1"/>
  <c r="G13062" i="1"/>
  <c r="G13063" i="1"/>
  <c r="G13065" i="1"/>
  <c r="G13066" i="1"/>
  <c r="G13067" i="1"/>
  <c r="G13068" i="1"/>
  <c r="G13069" i="1"/>
  <c r="G13071" i="1"/>
  <c r="G13072" i="1"/>
  <c r="G13073" i="1"/>
  <c r="G13074" i="1"/>
  <c r="G13075" i="1"/>
  <c r="G13077" i="1"/>
  <c r="G13078" i="1"/>
  <c r="G13079" i="1"/>
  <c r="G13080" i="1"/>
  <c r="G13081" i="1"/>
  <c r="G13083" i="1"/>
  <c r="G13084" i="1"/>
  <c r="G13085" i="1"/>
  <c r="G13086" i="1"/>
  <c r="G13087" i="1"/>
  <c r="G13089" i="1"/>
  <c r="G13090" i="1"/>
  <c r="G13091" i="1"/>
  <c r="G13092" i="1"/>
  <c r="G13093" i="1"/>
  <c r="G13095" i="1"/>
  <c r="G13096" i="1"/>
  <c r="G13097" i="1"/>
  <c r="G13098" i="1"/>
  <c r="G13099" i="1"/>
  <c r="G13101" i="1"/>
  <c r="G13102" i="1"/>
  <c r="G13103" i="1"/>
  <c r="G13104" i="1"/>
  <c r="G13105" i="1"/>
  <c r="G13107" i="1"/>
  <c r="G13108" i="1"/>
  <c r="G13109" i="1"/>
  <c r="G13110" i="1"/>
  <c r="G13111" i="1"/>
  <c r="G13113" i="1"/>
  <c r="G13114" i="1"/>
  <c r="G13115" i="1"/>
  <c r="G13116" i="1"/>
  <c r="G13117" i="1"/>
  <c r="G13119" i="1"/>
  <c r="G13120" i="1"/>
  <c r="G13121" i="1"/>
  <c r="G13122" i="1"/>
  <c r="G13124" i="1"/>
  <c r="G13125" i="1"/>
  <c r="G13126" i="1"/>
  <c r="G13127" i="1"/>
  <c r="G13128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3726" i="1" l="1"/>
  <c r="G13123" i="1"/>
  <c r="G13112" i="1"/>
  <c r="G13100" i="1"/>
  <c r="G13088" i="1"/>
  <c r="G13076" i="1"/>
  <c r="G13064" i="1"/>
  <c r="G13052" i="1"/>
  <c r="G13040" i="1"/>
  <c r="G13028" i="1"/>
  <c r="G13016" i="1"/>
  <c r="G13004" i="1"/>
  <c r="G12992" i="1"/>
  <c r="G12981" i="1"/>
  <c r="G12969" i="1"/>
  <c r="G12957" i="1"/>
  <c r="G12945" i="1"/>
  <c r="G12933" i="1"/>
  <c r="G12921" i="1"/>
  <c r="G12909" i="1"/>
  <c r="G12901" i="1"/>
  <c r="G12895" i="1"/>
  <c r="G12889" i="1"/>
  <c r="G12883" i="1"/>
  <c r="G13129" i="1"/>
  <c r="G13118" i="1"/>
  <c r="G13106" i="1"/>
  <c r="G13094" i="1"/>
  <c r="G13082" i="1"/>
  <c r="G13070" i="1"/>
  <c r="G13058" i="1"/>
  <c r="G13046" i="1"/>
  <c r="G13034" i="1"/>
  <c r="G13022" i="1"/>
  <c r="G13010" i="1"/>
  <c r="G12998" i="1"/>
  <c r="G12986" i="1"/>
  <c r="G12975" i="1"/>
  <c r="G12963" i="1"/>
  <c r="G12951" i="1"/>
  <c r="G12939" i="1"/>
  <c r="G12927" i="1"/>
  <c r="G12915" i="1"/>
  <c r="G13000" i="1"/>
  <c r="G12988" i="1"/>
  <c r="G12977" i="1"/>
  <c r="G12965" i="1"/>
  <c r="G12953" i="1"/>
  <c r="G12941" i="1"/>
  <c r="G12929" i="1"/>
  <c r="G12917" i="1"/>
  <c r="G12905" i="1"/>
  <c r="G12899" i="1"/>
  <c r="G12893" i="1"/>
  <c r="G12887" i="1"/>
  <c r="G12881" i="1"/>
  <c r="G12807" i="1"/>
  <c r="G12795" i="1"/>
  <c r="G12783" i="1"/>
  <c r="G12771" i="1"/>
  <c r="G12702" i="1"/>
  <c r="G12696" i="1"/>
  <c r="G12690" i="1"/>
  <c r="G12684" i="1"/>
  <c r="G12678" i="1"/>
  <c r="G12672" i="1"/>
  <c r="G12666" i="1"/>
  <c r="G12660" i="1"/>
  <c r="G12799" i="1"/>
  <c r="G12787" i="1"/>
  <c r="G12775" i="1"/>
  <c r="G12803" i="1"/>
  <c r="G12791" i="1"/>
  <c r="G12779" i="1"/>
  <c r="G10876" i="1"/>
  <c r="G10755" i="1"/>
  <c r="G10623" i="1"/>
  <c r="G10617" i="1"/>
  <c r="G10611" i="1"/>
  <c r="G10605" i="1"/>
  <c r="G10496" i="1"/>
  <c r="G10490" i="1"/>
  <c r="G10460" i="1"/>
  <c r="G10454" i="1"/>
  <c r="G10448" i="1"/>
  <c r="G10442" i="1"/>
  <c r="G10707" i="1"/>
  <c r="G10689" i="1"/>
  <c r="G10683" i="1"/>
  <c r="G10677" i="1"/>
  <c r="G10585" i="1"/>
  <c r="G10579" i="1"/>
  <c r="G10842" i="1"/>
  <c r="G10763" i="1"/>
  <c r="G10757" i="1"/>
  <c r="G10625" i="1"/>
  <c r="G10619" i="1"/>
  <c r="G10613" i="1"/>
  <c r="G10607" i="1"/>
  <c r="G10492" i="1"/>
  <c r="G10462" i="1"/>
  <c r="G10456" i="1"/>
  <c r="G10450" i="1"/>
  <c r="G10444" i="1"/>
  <c r="G10898" i="1"/>
  <c r="G10874" i="1"/>
  <c r="G10844" i="1"/>
  <c r="G10759" i="1"/>
  <c r="G10753" i="1"/>
  <c r="G10621" i="1"/>
  <c r="G10615" i="1"/>
  <c r="G10609" i="1"/>
  <c r="G10603" i="1"/>
  <c r="G10535" i="1"/>
  <c r="G10494" i="1"/>
  <c r="G10488" i="1"/>
  <c r="G10458" i="1"/>
  <c r="G10452" i="1"/>
  <c r="G10446" i="1"/>
  <c r="G6067" i="1"/>
  <c r="G6052" i="1"/>
  <c r="G6046" i="1"/>
  <c r="G5998" i="1"/>
  <c r="G5992" i="1"/>
  <c r="G5986" i="1"/>
  <c r="G5980" i="1"/>
  <c r="G5962" i="1"/>
  <c r="G5944" i="1"/>
  <c r="G5938" i="1"/>
  <c r="G5932" i="1"/>
  <c r="G5926" i="1"/>
  <c r="G5920" i="1"/>
  <c r="G5914" i="1"/>
  <c r="G5908" i="1"/>
  <c r="G5722" i="1"/>
  <c r="G5716" i="1"/>
  <c r="G5674" i="1"/>
  <c r="G5668" i="1"/>
  <c r="G5662" i="1"/>
  <c r="G5656" i="1"/>
  <c r="G5602" i="1"/>
  <c r="G5596" i="1"/>
  <c r="G5590" i="1"/>
  <c r="G5584" i="1"/>
  <c r="G5578" i="1"/>
  <c r="G5572" i="1"/>
  <c r="G5566" i="1"/>
  <c r="G5560" i="1"/>
  <c r="G5554" i="1"/>
  <c r="G5548" i="1"/>
  <c r="G5542" i="1"/>
  <c r="G5536" i="1"/>
  <c r="G5530" i="1"/>
  <c r="G5524" i="1"/>
  <c r="G5518" i="1"/>
  <c r="G5512" i="1"/>
  <c r="G5506" i="1"/>
  <c r="G5500" i="1"/>
  <c r="G5494" i="1"/>
  <c r="G5488" i="1"/>
  <c r="G5482" i="1"/>
  <c r="G5476" i="1"/>
  <c r="G5470" i="1"/>
  <c r="G5464" i="1"/>
  <c r="G5458" i="1"/>
  <c r="G5452" i="1"/>
  <c r="G5446" i="1"/>
  <c r="G5440" i="1"/>
  <c r="G5434" i="1"/>
  <c r="G5428" i="1"/>
  <c r="G6071" i="1"/>
  <c r="G6059" i="1"/>
  <c r="G6054" i="1"/>
  <c r="G6048" i="1"/>
  <c r="G6036" i="1"/>
  <c r="G6000" i="1"/>
  <c r="G5994" i="1"/>
  <c r="G5988" i="1"/>
  <c r="G5982" i="1"/>
  <c r="G5964" i="1"/>
  <c r="G5958" i="1"/>
  <c r="G5940" i="1"/>
  <c r="G5934" i="1"/>
  <c r="G5928" i="1"/>
  <c r="G5916" i="1"/>
  <c r="G5910" i="1"/>
  <c r="G5724" i="1"/>
  <c r="G5718" i="1"/>
  <c r="G5712" i="1"/>
  <c r="G5706" i="1"/>
  <c r="G5670" i="1"/>
  <c r="G5664" i="1"/>
  <c r="G5658" i="1"/>
  <c r="G5616" i="1"/>
  <c r="G5598" i="1"/>
  <c r="G5592" i="1"/>
  <c r="G5586" i="1"/>
  <c r="G5580" i="1"/>
  <c r="G5574" i="1"/>
  <c r="G5568" i="1"/>
  <c r="G5562" i="1"/>
  <c r="G5556" i="1"/>
  <c r="G5550" i="1"/>
  <c r="G5544" i="1"/>
  <c r="G5538" i="1"/>
  <c r="G5532" i="1"/>
  <c r="G5526" i="1"/>
  <c r="G5520" i="1"/>
  <c r="G5514" i="1"/>
  <c r="G5508" i="1"/>
  <c r="G5502" i="1"/>
  <c r="G5496" i="1"/>
  <c r="G5490" i="1"/>
  <c r="G5484" i="1"/>
  <c r="G5478" i="1"/>
  <c r="G5472" i="1"/>
  <c r="G5466" i="1"/>
  <c r="G5460" i="1"/>
  <c r="G5454" i="1"/>
  <c r="G5448" i="1"/>
  <c r="G5442" i="1"/>
  <c r="G5436" i="1"/>
  <c r="G5430" i="1"/>
  <c r="G6075" i="1"/>
  <c r="G6063" i="1"/>
  <c r="G6050" i="1"/>
  <c r="G6044" i="1"/>
  <c r="G5996" i="1"/>
  <c r="G5990" i="1"/>
  <c r="G5984" i="1"/>
  <c r="G5960" i="1"/>
  <c r="G5942" i="1"/>
  <c r="G5936" i="1"/>
  <c r="G5930" i="1"/>
  <c r="G5924" i="1"/>
  <c r="G5918" i="1"/>
  <c r="G5912" i="1"/>
  <c r="G5726" i="1"/>
  <c r="G5720" i="1"/>
  <c r="G5714" i="1"/>
  <c r="G5672" i="1"/>
  <c r="G5666" i="1"/>
  <c r="G5660" i="1"/>
  <c r="G5618" i="1"/>
  <c r="G5600" i="1"/>
  <c r="G5594" i="1"/>
  <c r="G5588" i="1"/>
  <c r="G5582" i="1"/>
  <c r="G5576" i="1"/>
  <c r="G5570" i="1"/>
  <c r="G5564" i="1"/>
  <c r="G5558" i="1"/>
  <c r="G5552" i="1"/>
  <c r="G5546" i="1"/>
  <c r="G5540" i="1"/>
  <c r="G5534" i="1"/>
  <c r="G5528" i="1"/>
  <c r="G5522" i="1"/>
  <c r="G5516" i="1"/>
  <c r="G5510" i="1"/>
  <c r="G5504" i="1"/>
  <c r="G5498" i="1"/>
  <c r="G5492" i="1"/>
  <c r="G5486" i="1"/>
  <c r="G5480" i="1"/>
  <c r="G5474" i="1"/>
  <c r="G5468" i="1"/>
  <c r="G5462" i="1"/>
  <c r="G5456" i="1"/>
  <c r="G5450" i="1"/>
  <c r="G5444" i="1"/>
  <c r="G5438" i="1"/>
  <c r="G5432" i="1"/>
  <c r="G5426" i="1"/>
  <c r="G5413" i="1"/>
  <c r="G5249" i="1"/>
  <c r="G5064" i="1"/>
  <c r="G5058" i="1"/>
  <c r="G5052" i="1"/>
  <c r="G5040" i="1"/>
  <c r="G5034" i="1"/>
  <c r="G5010" i="1"/>
  <c r="G5004" i="1"/>
  <c r="G4992" i="1"/>
  <c r="G4980" i="1"/>
  <c r="G4974" i="1"/>
  <c r="G4968" i="1"/>
  <c r="G5353" i="1"/>
  <c r="G5275" i="1"/>
  <c r="G5245" i="1"/>
  <c r="G5239" i="1"/>
  <c r="G5199" i="1"/>
  <c r="G5193" i="1"/>
  <c r="G5187" i="1"/>
  <c r="G5181" i="1"/>
  <c r="G5175" i="1"/>
  <c r="G5247" i="1"/>
  <c r="G5062" i="1"/>
  <c r="G5056" i="1"/>
  <c r="G5038" i="1"/>
  <c r="G5032" i="1"/>
  <c r="G5008" i="1"/>
  <c r="G5002" i="1"/>
  <c r="G4990" i="1"/>
  <c r="G4972" i="1"/>
  <c r="G4966" i="1"/>
  <c r="G4730" i="1"/>
  <c r="G4718" i="1"/>
  <c r="G4405" i="1"/>
  <c r="G4369" i="1"/>
  <c r="G4333" i="1"/>
  <c r="G4734" i="1"/>
  <c r="G4722" i="1"/>
  <c r="G4393" i="1"/>
  <c r="G4357" i="1"/>
  <c r="G4726" i="1"/>
  <c r="G4714" i="1"/>
  <c r="G4381" i="1"/>
  <c r="G4345" i="1"/>
  <c r="G3037" i="1"/>
  <c r="G3036" i="1"/>
  <c r="G3024" i="1"/>
  <c r="G3019" i="1"/>
  <c r="G3016" i="1"/>
  <c r="G3013" i="1"/>
  <c r="G3007" i="1"/>
  <c r="G3001" i="1"/>
  <c r="G2995" i="1"/>
  <c r="G2992" i="1"/>
  <c r="G2989" i="1"/>
  <c r="G2986" i="1"/>
  <c r="G2983" i="1"/>
  <c r="G2980" i="1"/>
  <c r="G2977" i="1"/>
  <c r="G2971" i="1"/>
  <c r="G2968" i="1"/>
  <c r="G2965" i="1"/>
  <c r="G2962" i="1"/>
  <c r="G2959" i="1"/>
  <c r="G2956" i="1"/>
  <c r="G2953" i="1"/>
  <c r="G2950" i="1"/>
  <c r="G2947" i="1"/>
  <c r="G2944" i="1"/>
  <c r="G2941" i="1"/>
  <c r="G2938" i="1"/>
  <c r="G2935" i="1"/>
  <c r="G2932" i="1"/>
  <c r="G2929" i="1"/>
  <c r="G2926" i="1"/>
  <c r="G2923" i="1"/>
  <c r="G2920" i="1"/>
  <c r="G2917" i="1"/>
  <c r="G2914" i="1"/>
  <c r="G2911" i="1"/>
  <c r="G2908" i="1"/>
  <c r="G2905" i="1"/>
  <c r="G2902" i="1"/>
  <c r="G2899" i="1"/>
  <c r="G2893" i="1"/>
  <c r="G2887" i="1"/>
  <c r="G2881" i="1"/>
  <c r="G2875" i="1"/>
  <c r="G2869" i="1"/>
  <c r="G2863" i="1"/>
  <c r="G2857" i="1"/>
  <c r="G2851" i="1"/>
  <c r="G2845" i="1"/>
  <c r="G2839" i="1"/>
  <c r="G2833" i="1"/>
  <c r="G2827" i="1"/>
  <c r="G2821" i="1"/>
  <c r="G2815" i="1"/>
  <c r="G2809" i="1"/>
  <c r="G2803" i="1"/>
  <c r="G2797" i="1"/>
  <c r="G2791" i="1"/>
  <c r="G2785" i="1"/>
  <c r="G2779" i="1"/>
  <c r="G2773" i="1"/>
  <c r="G2767" i="1"/>
  <c r="G2744" i="1"/>
  <c r="G3042" i="1"/>
  <c r="G3044" i="1"/>
  <c r="G3020" i="1"/>
  <c r="G3017" i="1"/>
  <c r="G3014" i="1"/>
  <c r="G3011" i="1"/>
  <c r="G3005" i="1"/>
  <c r="G2999" i="1"/>
  <c r="G2993" i="1"/>
  <c r="G2990" i="1"/>
  <c r="G2987" i="1"/>
  <c r="G2984" i="1"/>
  <c r="G2981" i="1"/>
  <c r="G2978" i="1"/>
  <c r="G2975" i="1"/>
  <c r="G2972" i="1"/>
  <c r="G2969" i="1"/>
  <c r="G2966" i="1"/>
  <c r="G2963" i="1"/>
  <c r="G2960" i="1"/>
  <c r="G2957" i="1"/>
  <c r="G2954" i="1"/>
  <c r="G2951" i="1"/>
  <c r="G2948" i="1"/>
  <c r="G2945" i="1"/>
  <c r="G2942" i="1"/>
  <c r="G2939" i="1"/>
  <c r="G2936" i="1"/>
  <c r="G2933" i="1"/>
  <c r="G2930" i="1"/>
  <c r="G2927" i="1"/>
  <c r="G2924" i="1"/>
  <c r="G2921" i="1"/>
  <c r="G2918" i="1"/>
  <c r="G2915" i="1"/>
  <c r="G2912" i="1"/>
  <c r="G2909" i="1"/>
  <c r="G2906" i="1"/>
  <c r="G2903" i="1"/>
  <c r="G2900" i="1"/>
  <c r="G2897" i="1"/>
  <c r="G2891" i="1"/>
  <c r="G2885" i="1"/>
  <c r="G2879" i="1"/>
  <c r="G2873" i="1"/>
  <c r="G2867" i="1"/>
  <c r="G2861" i="1"/>
  <c r="G2855" i="1"/>
  <c r="G2849" i="1"/>
  <c r="G2843" i="1"/>
  <c r="G2837" i="1"/>
  <c r="G2831" i="1"/>
  <c r="G2825" i="1"/>
  <c r="G2819" i="1"/>
  <c r="G2813" i="1"/>
  <c r="G2807" i="1"/>
  <c r="G2801" i="1"/>
  <c r="G2795" i="1"/>
  <c r="G2789" i="1"/>
  <c r="G2783" i="1"/>
  <c r="G2777" i="1"/>
  <c r="G2771" i="1"/>
  <c r="G2765" i="1"/>
  <c r="G2184" i="1"/>
  <c r="G2112" i="1"/>
  <c r="G2040" i="1"/>
  <c r="G2148" i="1"/>
  <c r="G2076" i="1"/>
  <c r="G2136" i="1"/>
  <c r="G2064" i="1"/>
  <c r="G2183" i="1"/>
  <c r="G2171" i="1"/>
  <c r="G2159" i="1"/>
  <c r="G2147" i="1"/>
  <c r="G2135" i="1"/>
  <c r="G2123" i="1"/>
  <c r="G2111" i="1"/>
  <c r="G2099" i="1"/>
  <c r="G2087" i="1"/>
  <c r="G2075" i="1"/>
  <c r="G2063" i="1"/>
  <c r="G2051" i="1"/>
  <c r="G2039" i="1"/>
  <c r="G2027" i="1"/>
  <c r="G2185" i="1"/>
  <c r="G2173" i="1"/>
  <c r="G2161" i="1"/>
  <c r="G2149" i="1"/>
  <c r="G2137" i="1"/>
  <c r="G2125" i="1"/>
  <c r="G2113" i="1"/>
  <c r="G2101" i="1"/>
  <c r="G2089" i="1"/>
  <c r="G2077" i="1"/>
  <c r="G2065" i="1"/>
  <c r="G2053" i="1"/>
  <c r="G2041" i="1"/>
  <c r="G2029" i="1"/>
  <c r="G2019" i="1"/>
  <c r="G2016" i="1"/>
  <c r="G2177" i="1"/>
  <c r="G2165" i="1"/>
  <c r="G2153" i="1"/>
  <c r="G2141" i="1"/>
  <c r="G2129" i="1"/>
  <c r="G2117" i="1"/>
  <c r="G2105" i="1"/>
  <c r="G2093" i="1"/>
  <c r="G2081" i="1"/>
  <c r="G2069" i="1"/>
  <c r="G2057" i="1"/>
  <c r="G2045" i="1"/>
  <c r="G2033" i="1"/>
  <c r="G2021" i="1"/>
  <c r="G2018" i="1"/>
  <c r="G2179" i="1"/>
  <c r="G2167" i="1"/>
  <c r="G2155" i="1"/>
  <c r="G2143" i="1"/>
  <c r="G2131" i="1"/>
  <c r="G2119" i="1"/>
  <c r="G2107" i="1"/>
  <c r="G2095" i="1"/>
  <c r="G2083" i="1"/>
  <c r="G2071" i="1"/>
  <c r="G2059" i="1"/>
  <c r="G2047" i="1"/>
  <c r="G2035" i="1"/>
  <c r="G2023" i="1"/>
  <c r="G1703" i="1"/>
  <c r="G1691" i="1"/>
  <c r="G1679" i="1"/>
  <c r="G1667" i="1"/>
  <c r="G1655" i="1"/>
  <c r="G1643" i="1"/>
  <c r="G1631" i="1"/>
  <c r="G1619" i="1"/>
  <c r="G1607" i="1"/>
  <c r="G1595" i="1"/>
  <c r="G1583" i="1"/>
  <c r="G1571" i="1"/>
  <c r="G1705" i="1"/>
  <c r="G1693" i="1"/>
  <c r="G1681" i="1"/>
  <c r="G1669" i="1"/>
  <c r="G1657" i="1"/>
  <c r="G1645" i="1"/>
  <c r="G1633" i="1"/>
  <c r="G1621" i="1"/>
  <c r="G1609" i="1"/>
  <c r="G1597" i="1"/>
  <c r="G1585" i="1"/>
  <c r="G1573" i="1"/>
  <c r="G1422" i="1"/>
  <c r="G1412" i="1"/>
  <c r="G1625" i="1"/>
  <c r="G1699" i="1"/>
  <c r="G1687" i="1"/>
  <c r="G1675" i="1"/>
  <c r="G1663" i="1"/>
  <c r="G1651" i="1"/>
  <c r="G1639" i="1"/>
  <c r="G1627" i="1"/>
  <c r="G1615" i="1"/>
  <c r="G1603" i="1"/>
  <c r="G1591" i="1"/>
  <c r="G1579" i="1"/>
  <c r="G1567" i="1"/>
  <c r="G1432" i="1"/>
  <c r="G1420" i="1"/>
  <c r="G1408" i="1"/>
  <c r="G1396" i="1"/>
  <c r="G1384" i="1"/>
  <c r="G1372" i="1"/>
  <c r="G1360" i="1"/>
  <c r="G1348" i="1"/>
  <c r="G1336" i="1"/>
  <c r="G1324" i="1"/>
  <c r="G1301" i="1"/>
  <c r="G1195" i="1"/>
  <c r="G1440" i="1"/>
  <c r="G1428" i="1"/>
  <c r="G1416" i="1"/>
  <c r="G1404" i="1"/>
  <c r="G1392" i="1"/>
  <c r="G1380" i="1"/>
  <c r="G1368" i="1"/>
  <c r="G1356" i="1"/>
  <c r="G1344" i="1"/>
  <c r="G1332" i="1"/>
  <c r="G1297" i="1"/>
  <c r="G1207" i="1"/>
  <c r="G1159" i="1"/>
  <c r="G156" i="1"/>
  <c r="G132" i="1"/>
  <c r="G126" i="1"/>
  <c r="G120" i="1"/>
  <c r="G114" i="1"/>
  <c r="G108" i="1"/>
  <c r="G102" i="1"/>
  <c r="G90" i="1"/>
  <c r="G66" i="1"/>
  <c r="G60" i="1"/>
  <c r="G42" i="1"/>
  <c r="G36" i="1"/>
  <c r="G30" i="1"/>
  <c r="G24" i="1"/>
  <c r="G12" i="1"/>
  <c r="G6" i="1"/>
  <c r="G158" i="1"/>
  <c r="G134" i="1"/>
  <c r="G128" i="1"/>
  <c r="G122" i="1"/>
  <c r="G116" i="1"/>
  <c r="G110" i="1"/>
  <c r="G104" i="1"/>
  <c r="G98" i="1"/>
  <c r="G92" i="1"/>
  <c r="G86" i="1"/>
  <c r="G62" i="1"/>
  <c r="G38" i="1"/>
  <c r="G32" i="1"/>
  <c r="G26" i="1"/>
  <c r="G14" i="1"/>
  <c r="G8" i="1"/>
  <c r="G4" i="1" l="1"/>
</calcChain>
</file>

<file path=xl/sharedStrings.xml><?xml version="1.0" encoding="utf-8"?>
<sst xmlns="http://schemas.openxmlformats.org/spreadsheetml/2006/main" count="41826" uniqueCount="16598">
  <si>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</si>
  <si>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</si>
  <si>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</si>
  <si>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</si>
  <si>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</si>
  <si>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</si>
  <si>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</si>
  <si>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</si>
  <si>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</si>
  <si>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</si>
  <si>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</si>
  <si>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</si>
  <si>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</si>
  <si>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</si>
  <si>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</si>
  <si>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</si>
  <si>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</si>
  <si>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</si>
  <si>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</si>
  <si>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</si>
  <si>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</si>
  <si>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</si>
  <si>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</si>
  <si>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</si>
  <si>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</si>
  <si>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</si>
  <si>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</si>
  <si>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</si>
  <si>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</si>
  <si>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</si>
  <si>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</si>
  <si>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</si>
  <si>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</si>
  <si>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</si>
  <si>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</si>
  <si>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</si>
  <si>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</si>
  <si>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</si>
  <si>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</si>
  <si>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</si>
  <si>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</si>
  <si>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</si>
  <si>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</si>
  <si>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</si>
  <si>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</si>
  <si>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</si>
  <si>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</si>
  <si>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</si>
  <si>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</si>
  <si>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</si>
  <si>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</si>
  <si>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</si>
  <si>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</si>
  <si>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</si>
  <si>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</si>
  <si>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</si>
  <si>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</si>
  <si>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</si>
  <si>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</si>
  <si>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</si>
  <si>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</si>
  <si>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</si>
  <si>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</si>
  <si>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</si>
  <si>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</si>
  <si>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</si>
  <si>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</si>
  <si>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</si>
  <si>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</si>
  <si>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</si>
  <si>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</si>
  <si>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</si>
  <si>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</si>
  <si>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</si>
  <si>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</si>
  <si>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</si>
  <si>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</si>
  <si>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</si>
  <si>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</si>
  <si>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</si>
  <si>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</si>
  <si>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</si>
  <si>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</si>
  <si>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</si>
  <si>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</si>
  <si>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</si>
  <si>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</si>
  <si>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</si>
  <si>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</si>
  <si>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</si>
  <si>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</si>
  <si>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</si>
  <si>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</si>
  <si>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</si>
  <si>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</si>
  <si>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</si>
  <si>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</si>
  <si>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</si>
  <si>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</si>
  <si>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</si>
  <si>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</si>
  <si>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</si>
  <si>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</si>
  <si>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</si>
  <si>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</si>
  <si>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</si>
  <si>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</si>
  <si>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</si>
  <si>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</si>
  <si>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</si>
  <si>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</si>
  <si>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</si>
  <si>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</si>
  <si>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</si>
  <si>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</si>
  <si>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</si>
  <si>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</si>
  <si>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</si>
  <si>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</si>
  <si>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</si>
  <si>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</si>
  <si>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</si>
  <si>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</si>
  <si>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</si>
  <si>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</si>
  <si>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</si>
  <si>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</si>
  <si>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</si>
  <si>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</si>
  <si>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</si>
  <si>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</si>
  <si>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</si>
  <si>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</si>
  <si>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</si>
  <si>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</si>
  <si>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</si>
  <si>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</si>
  <si>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</si>
  <si>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</si>
  <si>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</si>
  <si>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</si>
  <si>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</si>
  <si>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</si>
  <si>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</si>
  <si>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</si>
  <si>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</si>
  <si>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</si>
  <si>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</si>
  <si>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</si>
  <si>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</si>
  <si>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</si>
  <si>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</si>
  <si>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</si>
  <si>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</si>
  <si>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</si>
  <si>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</si>
  <si>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</si>
  <si>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</si>
  <si>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</si>
  <si>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</si>
  <si>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</si>
  <si>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</si>
  <si>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</si>
  <si>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</si>
  <si>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</si>
  <si>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</si>
  <si>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</si>
  <si>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</si>
  <si>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</si>
  <si>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</si>
  <si>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</si>
  <si>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</si>
  <si>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</si>
  <si>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</si>
  <si>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</si>
  <si>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</si>
  <si>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</si>
  <si>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</si>
  <si>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</si>
  <si>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</si>
  <si>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</si>
  <si>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</si>
  <si>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</si>
  <si>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</si>
  <si>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</si>
  <si>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</si>
  <si>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</si>
  <si>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</si>
  <si>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</si>
  <si>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</si>
  <si>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</si>
  <si>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</si>
  <si>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</si>
  <si>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</si>
  <si>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</si>
  <si>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</si>
  <si>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</si>
  <si>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</si>
  <si>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</si>
  <si>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</si>
  <si>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</si>
  <si>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</si>
  <si>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</si>
  <si>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</si>
  <si>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</si>
  <si>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</si>
  <si>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</si>
  <si>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</si>
  <si>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</si>
  <si>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</si>
  <si>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</si>
  <si>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</si>
  <si>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</si>
  <si>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</si>
  <si>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</si>
  <si>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</si>
  <si>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</si>
  <si>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</si>
  <si>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</si>
  <si>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</si>
  <si>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</si>
  <si>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</si>
  <si>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</si>
  <si>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</si>
  <si>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</si>
  <si>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</si>
  <si>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</si>
  <si>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</si>
  <si>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</si>
  <si>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</si>
  <si>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</si>
  <si>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</si>
  <si>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</si>
  <si>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</si>
  <si>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</si>
  <si>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</si>
  <si>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</si>
  <si>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</si>
  <si>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</si>
  <si>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</si>
  <si>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</si>
  <si>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</si>
  <si>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</si>
  <si>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</si>
  <si>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</si>
  <si>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</si>
  <si>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</si>
  <si>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</si>
  <si>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</si>
  <si>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</si>
  <si>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</si>
  <si>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</si>
  <si>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</si>
  <si>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</si>
  <si>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</si>
  <si>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</si>
  <si>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</si>
  <si>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</si>
  <si>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</si>
  <si>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</si>
  <si>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</si>
  <si>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</si>
  <si>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</si>
  <si>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</si>
  <si>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</si>
  <si>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</si>
  <si>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</si>
  <si>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</si>
  <si>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</si>
  <si>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</si>
  <si>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</si>
  <si>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</si>
  <si>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</si>
  <si>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</si>
  <si>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</si>
  <si>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</si>
  <si>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</si>
  <si>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</si>
  <si>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</si>
  <si>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</si>
  <si>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</si>
  <si>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</si>
  <si>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</si>
  <si>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</si>
  <si>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</si>
  <si>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</si>
  <si>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</si>
  <si>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</si>
  <si>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</si>
  <si>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</si>
  <si>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</si>
  <si>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</si>
  <si>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</si>
  <si>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</si>
  <si>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</si>
  <si>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</si>
  <si>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</si>
  <si>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</si>
  <si>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</si>
  <si>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</si>
  <si>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</si>
  <si>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</si>
  <si>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</si>
  <si>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</si>
  <si>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</si>
  <si>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</si>
  <si>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</si>
  <si>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</si>
  <si>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</si>
  <si>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</si>
  <si>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</si>
  <si>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</si>
  <si>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</si>
  <si>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</si>
  <si>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</si>
  <si>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</si>
  <si>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</si>
  <si>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</si>
  <si>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</si>
  <si>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</si>
  <si>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</si>
  <si>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</si>
  <si>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</si>
  <si>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</si>
  <si>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</si>
  <si>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</si>
  <si>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</si>
  <si>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</si>
  <si>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</si>
  <si>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</si>
  <si>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</si>
  <si>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</si>
  <si>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</si>
  <si>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</si>
  <si>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</si>
  <si>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</si>
  <si>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</si>
  <si>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</si>
  <si>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</si>
  <si>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</si>
  <si>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</si>
  <si>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</si>
  <si>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</si>
  <si>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</si>
  <si>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</si>
  <si>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</si>
  <si>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</si>
  <si>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</si>
  <si>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</si>
  <si>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</si>
  <si>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</si>
  <si>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</si>
  <si>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</si>
  <si>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</si>
  <si>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</si>
  <si>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</si>
  <si>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</si>
  <si>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</si>
  <si>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</si>
  <si>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</si>
  <si>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</si>
  <si>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</si>
  <si>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</si>
  <si>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</si>
  <si>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</si>
  <si>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</si>
  <si>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</si>
  <si>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</si>
  <si>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</si>
  <si>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</si>
  <si>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</si>
  <si>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</si>
  <si>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</si>
  <si>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8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</si>
  <si>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</si>
  <si>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</si>
  <si>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</si>
  <si>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</si>
  <si>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</si>
  <si>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</si>
  <si>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</si>
  <si>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</si>
  <si>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</si>
  <si>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</si>
  <si>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</si>
  <si>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</si>
  <si>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</si>
  <si>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</si>
  <si>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</si>
  <si>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</si>
  <si>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</si>
  <si>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</si>
  <si>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</si>
  <si>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</si>
  <si>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</si>
  <si>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</si>
  <si>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</si>
  <si>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</si>
  <si>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</si>
  <si>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</si>
  <si>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</si>
  <si>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</si>
  <si>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</si>
  <si>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</si>
  <si>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</si>
  <si>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</si>
  <si>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</si>
  <si>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</si>
  <si>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</si>
  <si>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</si>
  <si>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</si>
  <si>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</si>
  <si>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</si>
  <si>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</si>
  <si>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</si>
  <si>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</si>
  <si>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</si>
  <si>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</si>
  <si>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</si>
  <si>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</si>
  <si>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</si>
  <si>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</si>
  <si>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</si>
  <si>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</si>
  <si>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</si>
  <si>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</si>
  <si>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</si>
  <si>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</si>
  <si>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</si>
  <si>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</si>
  <si>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</si>
  <si>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</si>
  <si>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</si>
  <si>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</si>
  <si>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</si>
  <si>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</si>
  <si>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</si>
  <si>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</si>
  <si>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</si>
  <si>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</si>
  <si>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</si>
  <si>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</si>
  <si>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</si>
  <si>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</si>
  <si>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</si>
  <si>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</si>
  <si>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</si>
  <si>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</si>
  <si>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</si>
  <si>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</si>
  <si>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</si>
  <si>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</si>
  <si>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</si>
  <si>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</si>
  <si>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</si>
  <si>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</si>
  <si>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</si>
  <si>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</si>
  <si>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</si>
  <si>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</si>
  <si>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</si>
  <si>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</si>
  <si>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</si>
  <si>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</si>
  <si>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</si>
  <si>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</si>
  <si>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</si>
  <si>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</si>
  <si>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</si>
  <si>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</si>
  <si>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</si>
  <si>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</si>
  <si>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</si>
  <si>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</si>
  <si>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</si>
  <si>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</si>
  <si>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</si>
  <si>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</si>
  <si>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</si>
  <si>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</si>
  <si>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</si>
  <si>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</si>
  <si>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</si>
  <si>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</si>
  <si>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</si>
  <si>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</si>
  <si>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</si>
  <si>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</si>
  <si>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</si>
  <si>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</si>
  <si>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</si>
  <si>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</si>
  <si>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</si>
  <si>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</si>
  <si>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</si>
  <si>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</si>
  <si>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</si>
  <si>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</si>
  <si>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</si>
  <si>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</si>
  <si>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</si>
  <si>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</si>
  <si>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</si>
  <si>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</si>
  <si>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</si>
  <si>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</si>
  <si>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</si>
  <si>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</si>
  <si>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</si>
  <si>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</si>
  <si>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</si>
  <si>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</si>
  <si>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</si>
  <si>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</si>
  <si>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</si>
  <si>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</si>
  <si>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</si>
  <si>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</si>
  <si>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</si>
  <si>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</si>
  <si>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</si>
  <si>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</si>
  <si>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</si>
  <si>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</si>
  <si>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</si>
  <si>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</si>
  <si>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</si>
  <si>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</si>
  <si>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</si>
  <si>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</si>
  <si>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</si>
  <si>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</si>
  <si>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</si>
  <si>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</si>
  <si>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</si>
  <si>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</si>
  <si>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</si>
  <si>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</si>
  <si>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</si>
  <si>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</si>
  <si>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</si>
  <si>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</si>
  <si>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</si>
  <si>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</si>
  <si>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</si>
  <si>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</si>
  <si>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</si>
  <si>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</si>
  <si>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</si>
  <si>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</si>
  <si>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</si>
  <si>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</si>
  <si>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</si>
  <si>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</si>
  <si>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</si>
  <si>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</si>
  <si>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</si>
  <si>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</si>
  <si>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</si>
  <si>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</si>
  <si>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</si>
  <si>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</si>
  <si>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</si>
  <si>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</si>
  <si>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</si>
  <si>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</si>
  <si>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</si>
  <si>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</si>
  <si>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</si>
  <si>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</si>
  <si>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</si>
  <si>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Мира, д. 4</t>
  </si>
  <si>
    <t>р-н. Аксайский, п. Темерницкий, ул. Мира, д. 4а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</si>
  <si>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</si>
  <si>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</si>
  <si>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</si>
  <si>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</si>
  <si>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</si>
  <si>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</si>
  <si>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</si>
  <si>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</si>
  <si>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</si>
  <si>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</si>
  <si>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</si>
  <si>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</si>
  <si>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</si>
  <si>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</si>
  <si>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</si>
  <si>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</si>
  <si>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</si>
  <si>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</si>
  <si>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</si>
  <si>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</si>
  <si>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</si>
  <si>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</si>
  <si>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</si>
  <si>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</si>
  <si>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</si>
  <si>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</si>
  <si>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</si>
  <si>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</si>
  <si>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</si>
  <si>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</si>
  <si>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</si>
  <si>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</si>
  <si>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</si>
  <si>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</si>
  <si>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</si>
  <si>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</si>
  <si>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</si>
  <si>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</si>
  <si>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</si>
  <si>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</si>
  <si>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</si>
  <si>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</si>
  <si>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</si>
  <si>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</si>
  <si>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</si>
  <si>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</si>
  <si>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</si>
  <si>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</si>
  <si>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</si>
  <si>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</si>
  <si>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</si>
  <si>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</si>
  <si>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</si>
  <si>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</si>
  <si>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</si>
  <si>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</si>
  <si>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</si>
  <si>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</si>
  <si>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</si>
  <si>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</si>
  <si>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</si>
  <si>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</si>
  <si>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</si>
  <si>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</si>
  <si>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</si>
  <si>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</si>
  <si>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</si>
  <si>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</si>
  <si>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</si>
  <si>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</si>
  <si>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</si>
  <si>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</si>
  <si>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</si>
  <si>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</si>
  <si>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</si>
  <si>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</si>
  <si>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</si>
  <si>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</si>
  <si>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</si>
  <si>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</si>
  <si>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</si>
  <si>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</si>
  <si>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</si>
  <si>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</si>
  <si>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</si>
  <si>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</si>
  <si>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</si>
  <si>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</si>
  <si>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</si>
  <si>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</si>
  <si>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</si>
  <si>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</si>
  <si>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</si>
  <si>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</si>
  <si>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</si>
  <si>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</si>
  <si>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</si>
  <si>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</si>
  <si>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</si>
  <si>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</si>
  <si>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</si>
  <si>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</si>
  <si>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</si>
  <si>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</si>
  <si>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</si>
  <si>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</si>
  <si>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</si>
  <si>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</si>
  <si>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</si>
  <si>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</si>
  <si>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</si>
  <si>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</si>
  <si>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</si>
  <si>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</si>
  <si>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</si>
  <si>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</si>
  <si>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</si>
  <si>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</si>
  <si>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</si>
  <si>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</si>
  <si>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</si>
  <si>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</si>
  <si>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</si>
  <si>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</si>
  <si>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</si>
  <si>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</si>
  <si>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</si>
  <si>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</si>
  <si>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</si>
  <si>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</si>
  <si>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</si>
  <si>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</si>
  <si>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</si>
  <si>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</si>
  <si>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</si>
  <si>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</si>
  <si>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</si>
  <si>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</si>
  <si>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</si>
  <si>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</si>
  <si>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</si>
  <si>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</si>
  <si>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</si>
  <si>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</si>
  <si>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</si>
  <si>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</si>
  <si>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</si>
  <si>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</si>
  <si>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</si>
  <si>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</si>
  <si>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</si>
  <si>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</si>
  <si>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</si>
  <si>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</si>
  <si>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</si>
  <si>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</si>
  <si>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</si>
  <si>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</si>
  <si>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</si>
  <si>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</si>
  <si>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</si>
  <si>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</si>
  <si>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</si>
  <si>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</si>
  <si>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</si>
  <si>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</si>
  <si>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</si>
  <si>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</si>
  <si>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</si>
  <si>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</si>
  <si>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</si>
  <si>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</si>
  <si>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</si>
  <si>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</si>
  <si>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</si>
  <si>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</si>
  <si>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</si>
  <si>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</si>
  <si>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</si>
  <si>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</si>
  <si>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</si>
  <si>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</si>
  <si>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</si>
  <si>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</si>
  <si>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</si>
  <si>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</si>
  <si>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</si>
  <si>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</si>
  <si>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</si>
  <si>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</si>
  <si>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</si>
  <si>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</si>
  <si>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</si>
  <si>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</si>
  <si>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</si>
  <si>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</si>
  <si>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</si>
  <si>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</si>
  <si>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</si>
  <si>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</si>
  <si>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</si>
  <si>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</si>
  <si>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</si>
  <si>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</si>
  <si>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</si>
  <si>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</si>
  <si>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</si>
  <si>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</si>
  <si>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</si>
  <si>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</si>
  <si>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</si>
  <si>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</si>
  <si>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</si>
  <si>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</si>
  <si>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</si>
  <si>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</si>
  <si>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</si>
  <si>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</si>
  <si>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</si>
  <si>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</si>
  <si>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</si>
  <si>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</si>
  <si>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</si>
  <si>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</si>
  <si>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</si>
  <si>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</si>
  <si>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</si>
  <si>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</si>
  <si>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</si>
  <si>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</si>
  <si>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</si>
  <si>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</si>
  <si>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</si>
  <si>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</si>
  <si>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</si>
  <si>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</si>
  <si>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</si>
  <si>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</si>
  <si>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</si>
  <si>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</si>
  <si>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</si>
  <si>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</si>
  <si>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</si>
  <si>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</si>
  <si>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</si>
  <si>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</si>
  <si>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</si>
  <si>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</si>
  <si>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</si>
  <si>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</si>
  <si>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</si>
  <si>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</si>
  <si>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</si>
  <si>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</si>
  <si>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</si>
  <si>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</si>
  <si>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</si>
  <si>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</si>
  <si>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</si>
  <si>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</si>
  <si>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</si>
  <si>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</si>
  <si>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</si>
  <si>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</si>
  <si>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</si>
  <si>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</si>
  <si>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</si>
  <si>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</si>
  <si>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</si>
  <si>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</si>
  <si>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</si>
  <si>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</si>
  <si>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</si>
  <si>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</si>
  <si>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</si>
  <si>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</si>
  <si>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</si>
  <si>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</si>
  <si>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</si>
  <si>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</si>
  <si>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</si>
  <si>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</si>
  <si>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</si>
  <si>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40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</si>
  <si>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</si>
  <si>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</si>
  <si>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</si>
  <si>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</si>
  <si>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</si>
  <si>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</si>
  <si>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</si>
  <si>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</si>
  <si>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</si>
  <si>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</si>
  <si>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</si>
  <si>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</si>
  <si>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</si>
  <si>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</si>
  <si>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</si>
  <si>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</si>
  <si>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</si>
  <si>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</si>
  <si>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</si>
  <si>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</si>
  <si>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</si>
  <si>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</si>
  <si>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</si>
  <si>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</si>
  <si>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</si>
  <si>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</si>
  <si>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</si>
  <si>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</si>
  <si>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</si>
  <si>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</si>
  <si>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</si>
  <si>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</si>
  <si>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</si>
  <si>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</si>
  <si>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</si>
  <si>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</si>
  <si>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</si>
  <si>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</si>
  <si>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</si>
  <si>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</si>
  <si>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</si>
  <si>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</si>
  <si>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</si>
  <si>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</si>
  <si>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</si>
  <si>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</si>
  <si>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</si>
  <si>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</si>
  <si>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</si>
  <si>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</si>
  <si>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</si>
  <si>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</si>
  <si>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</si>
  <si>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</si>
  <si>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</si>
  <si>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</si>
  <si>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</si>
  <si>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</si>
  <si>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</si>
  <si>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</si>
  <si>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</si>
  <si>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</si>
  <si>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</si>
  <si>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</si>
  <si>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</si>
  <si>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</si>
  <si>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</si>
  <si>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</si>
  <si>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</si>
  <si>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</si>
  <si>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</si>
  <si>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</si>
  <si>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</si>
  <si>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</si>
  <si>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</si>
  <si>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</si>
  <si>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</si>
  <si>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</si>
  <si>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</si>
  <si>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</si>
  <si>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</si>
  <si>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</si>
  <si>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</si>
  <si>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</si>
  <si>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</si>
  <si>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</si>
  <si>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</si>
  <si>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</si>
  <si>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</si>
  <si>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</si>
  <si>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</si>
  <si>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</si>
  <si>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</si>
  <si>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</si>
  <si>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</si>
  <si>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</si>
  <si>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</si>
  <si>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</si>
  <si>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</si>
  <si>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</si>
  <si>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</si>
  <si>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</si>
  <si>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</si>
  <si>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</si>
  <si>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</si>
  <si>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</si>
  <si>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</si>
  <si>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</si>
  <si>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</si>
  <si>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</si>
  <si>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</si>
  <si>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</si>
  <si>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</si>
  <si>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</si>
  <si>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</si>
  <si>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</si>
  <si>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</si>
  <si>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</si>
  <si>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</si>
  <si>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</si>
  <si>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</si>
  <si>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</si>
  <si>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</si>
  <si>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</si>
  <si>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</si>
  <si>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</si>
  <si>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</si>
  <si>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</si>
  <si>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</si>
  <si>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</si>
  <si>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</si>
  <si>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</si>
  <si>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</si>
  <si>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</si>
  <si>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</si>
  <si>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</si>
  <si>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</si>
  <si>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</si>
  <si>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</si>
  <si>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</si>
  <si>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</si>
  <si>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</si>
  <si>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</si>
  <si>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</si>
  <si>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</si>
  <si>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</si>
  <si>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</si>
  <si>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</si>
  <si>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</si>
  <si>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</si>
  <si>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</si>
  <si>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</si>
  <si>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</si>
  <si>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</si>
  <si>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</si>
  <si>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</si>
  <si>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</si>
  <si>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</si>
  <si>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</si>
  <si>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</si>
  <si>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</si>
  <si>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</si>
  <si>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</si>
  <si>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</si>
  <si>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</si>
  <si>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</si>
  <si>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</si>
  <si>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</si>
  <si>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</si>
  <si>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</si>
  <si>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</si>
  <si>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</si>
  <si>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</si>
  <si>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</si>
  <si>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</si>
  <si>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</si>
  <si>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</si>
  <si>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</si>
  <si>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</si>
  <si>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</si>
  <si>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</si>
  <si>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</si>
  <si>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</si>
  <si>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</si>
  <si>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</si>
  <si>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</si>
  <si>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</si>
  <si>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</si>
  <si>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</si>
  <si>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</si>
  <si>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</si>
  <si>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</si>
  <si>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</si>
  <si>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</si>
  <si>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</si>
  <si>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</si>
  <si>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</si>
  <si>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</si>
  <si>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</si>
  <si>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</si>
  <si>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</si>
  <si>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</si>
  <si>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</si>
  <si>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</si>
  <si>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</si>
  <si>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</si>
  <si>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</si>
  <si>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</si>
  <si>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</si>
  <si>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</si>
  <si>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</si>
  <si>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</si>
  <si>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</si>
  <si>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</si>
  <si>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</si>
  <si>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</si>
  <si>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</si>
  <si>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</si>
  <si>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</si>
  <si>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</si>
  <si>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</si>
  <si>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</si>
  <si>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</si>
  <si>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</si>
  <si>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</si>
  <si>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</si>
  <si>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</si>
  <si>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</si>
  <si>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</si>
  <si>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</si>
  <si>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</si>
  <si>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</si>
  <si>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</si>
  <si>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</si>
  <si>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</si>
  <si>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</si>
  <si>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</si>
  <si>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</si>
  <si>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</si>
  <si>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</si>
  <si>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</si>
  <si>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</si>
  <si>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</si>
  <si>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</si>
  <si>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</si>
  <si>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</si>
  <si>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</si>
  <si>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</si>
  <si>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</si>
  <si>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</si>
  <si>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</si>
  <si>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</si>
  <si>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</si>
  <si>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</si>
  <si>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</si>
  <si>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</si>
  <si>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</si>
  <si>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</si>
  <si>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</si>
  <si>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</si>
  <si>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</si>
  <si>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</si>
  <si>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</si>
  <si>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</si>
  <si>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</si>
  <si>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</si>
  <si>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</si>
  <si>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</si>
  <si>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</si>
  <si>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</si>
  <si>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</si>
  <si>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</si>
  <si>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</si>
  <si>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</si>
  <si>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</si>
  <si>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</si>
  <si>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</si>
  <si>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</si>
  <si>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</si>
  <si>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</si>
  <si>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</si>
  <si>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</si>
  <si>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</si>
  <si>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</si>
  <si>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</si>
  <si>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</si>
  <si>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</si>
  <si>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</si>
  <si>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</si>
  <si>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</si>
  <si>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</si>
  <si>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</si>
  <si>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</si>
  <si>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</si>
  <si>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</si>
  <si>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</si>
  <si>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</si>
  <si>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</si>
  <si>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</si>
  <si>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</si>
  <si>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</si>
  <si>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</si>
  <si>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</si>
  <si>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</si>
  <si>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</si>
  <si>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</si>
  <si>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</si>
  <si>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</si>
  <si>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</si>
  <si>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</si>
  <si>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</si>
  <si>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</si>
  <si>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</si>
  <si>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</si>
  <si>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</si>
  <si>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</si>
  <si>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</si>
  <si>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</si>
  <si>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</si>
  <si>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</si>
  <si>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</si>
  <si>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</si>
  <si>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</si>
  <si>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</si>
  <si>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</si>
  <si>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</si>
  <si>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</si>
  <si>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</si>
  <si>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</si>
  <si>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</si>
  <si>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</si>
  <si>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</si>
  <si>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</si>
  <si>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</si>
  <si>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</si>
  <si>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</si>
  <si>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</si>
  <si>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</si>
  <si>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</si>
  <si>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</si>
  <si>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</si>
  <si>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</si>
  <si>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</si>
  <si>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</si>
  <si>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</si>
  <si>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</si>
  <si>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</si>
  <si>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</si>
  <si>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</si>
  <si>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</si>
  <si>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</si>
  <si>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</si>
  <si>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</si>
  <si>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</si>
  <si>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</si>
  <si>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</si>
  <si>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</si>
  <si>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</si>
  <si>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</si>
  <si>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</si>
  <si>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</si>
  <si>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</si>
  <si>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</si>
  <si>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</si>
  <si>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</si>
  <si>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</si>
  <si>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</si>
  <si>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</si>
  <si>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</si>
  <si>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</si>
  <si>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</si>
  <si>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</si>
  <si>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</si>
  <si>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</si>
  <si>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</si>
  <si>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</si>
  <si>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</si>
  <si>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</si>
  <si>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</si>
  <si>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</si>
  <si>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</si>
  <si>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</si>
  <si>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</si>
  <si>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</si>
  <si>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</si>
  <si>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</si>
  <si>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</si>
  <si>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</si>
  <si>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</si>
  <si>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</si>
  <si>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</si>
  <si>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</si>
  <si>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</si>
  <si>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</si>
  <si>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</si>
  <si>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</si>
  <si>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</si>
  <si>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</si>
  <si>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</si>
  <si>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</si>
  <si>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</si>
  <si>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</si>
  <si>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</si>
  <si>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</si>
  <si>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</si>
  <si>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</si>
  <si>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</si>
  <si>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</si>
  <si>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</si>
  <si>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</si>
  <si>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</si>
  <si>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</si>
  <si>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</si>
  <si>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</si>
  <si>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</si>
  <si>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</si>
  <si>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</si>
  <si>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</si>
  <si>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</si>
  <si>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</si>
  <si>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</si>
  <si>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</si>
  <si>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</si>
  <si>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</si>
  <si>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</si>
  <si>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</si>
  <si>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</si>
  <si>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</si>
  <si>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</si>
  <si>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</si>
  <si>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</si>
  <si>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</si>
  <si>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</si>
  <si>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</si>
  <si>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</si>
  <si>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</si>
  <si>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</si>
  <si>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</si>
  <si>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</si>
  <si>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</si>
  <si>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</si>
  <si>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</si>
  <si>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</si>
  <si>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</si>
  <si>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</si>
  <si>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</si>
  <si>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</si>
  <si>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</si>
  <si>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</si>
  <si>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</si>
  <si>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</si>
  <si>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</si>
  <si>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</si>
  <si>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</si>
  <si>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</si>
  <si>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</si>
  <si>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</si>
  <si>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</si>
  <si>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</si>
  <si>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</si>
  <si>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</si>
  <si>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</si>
  <si>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</si>
  <si>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</si>
  <si>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</si>
  <si>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</si>
  <si>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</si>
  <si>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</si>
  <si>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</si>
  <si>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</si>
  <si>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</si>
  <si>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</si>
  <si>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</si>
  <si>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</si>
  <si>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</si>
  <si>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</si>
  <si>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</si>
  <si>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</si>
  <si>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</si>
  <si>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</si>
  <si>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</si>
  <si>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</si>
  <si>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</si>
  <si>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</si>
  <si>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</si>
  <si>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</si>
  <si>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</si>
  <si>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</si>
  <si>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</si>
  <si>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</si>
  <si>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</si>
  <si>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</si>
  <si>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</si>
  <si>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</si>
  <si>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</si>
  <si>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</si>
  <si>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</si>
  <si>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</si>
  <si>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</si>
  <si>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</si>
  <si>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</si>
  <si>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</si>
  <si>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</si>
  <si>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</si>
  <si>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</si>
  <si>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</si>
  <si>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</si>
  <si>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</si>
  <si>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</si>
  <si>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</si>
  <si>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</si>
  <si>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</si>
  <si>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</si>
  <si>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</si>
  <si>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</si>
  <si>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</si>
  <si>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</si>
  <si>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</si>
  <si>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</si>
  <si>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</si>
  <si>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</si>
  <si>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</si>
  <si>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</si>
  <si>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</si>
  <si>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</si>
  <si>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</si>
  <si>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</si>
  <si>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</si>
  <si>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</si>
  <si>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</si>
  <si>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</si>
  <si>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</si>
  <si>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</si>
  <si>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</si>
  <si>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</si>
  <si>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</si>
  <si>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</si>
  <si>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</si>
  <si>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</si>
  <si>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</si>
  <si>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</si>
  <si>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</si>
  <si>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</si>
  <si>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</si>
  <si>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</si>
  <si>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</si>
  <si>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</si>
  <si>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</si>
  <si>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</si>
  <si>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</si>
  <si>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</si>
  <si>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</si>
  <si>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</si>
  <si>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</si>
  <si>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</si>
  <si>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</si>
  <si>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</si>
  <si>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</si>
  <si>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</si>
  <si>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</si>
  <si>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</si>
  <si>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</si>
  <si>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</si>
  <si>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</si>
  <si>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</si>
  <si>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</si>
  <si>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</si>
  <si>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</si>
  <si>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</si>
  <si>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</si>
  <si>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</si>
  <si>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</si>
  <si>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</si>
  <si>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</si>
  <si>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</si>
  <si>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</si>
  <si>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</si>
  <si>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</si>
  <si>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</si>
  <si>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</si>
  <si>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</si>
  <si>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</si>
  <si>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</si>
  <si>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</si>
  <si>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</si>
  <si>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</si>
  <si>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</si>
  <si>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</si>
  <si>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</si>
  <si>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</si>
  <si>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</si>
  <si>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</si>
  <si>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</si>
  <si>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</si>
  <si>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</si>
  <si>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</si>
  <si>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</si>
  <si>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</si>
  <si>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</si>
  <si>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</si>
  <si>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</si>
  <si>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</si>
  <si>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</si>
  <si>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</si>
  <si>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</si>
  <si>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</si>
  <si>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</si>
  <si>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</si>
  <si>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</si>
  <si>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</si>
  <si>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</si>
  <si>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</si>
  <si>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</si>
  <si>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</si>
  <si>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</si>
  <si>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</si>
  <si>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</si>
  <si>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</si>
  <si>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</si>
  <si>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</si>
  <si>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</si>
  <si>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</si>
  <si>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</si>
  <si>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</si>
  <si>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</si>
  <si>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</si>
  <si>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</si>
  <si>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</si>
  <si>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</si>
  <si>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</si>
  <si>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</si>
  <si>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</si>
  <si>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</si>
  <si>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</si>
  <si>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</si>
  <si>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</si>
  <si>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</si>
  <si>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</si>
  <si>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</si>
  <si>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</si>
  <si>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</si>
  <si>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</si>
  <si>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</si>
  <si>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</si>
  <si>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</si>
  <si>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</si>
  <si>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</si>
  <si>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</si>
  <si>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</si>
  <si>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</si>
  <si>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</si>
  <si>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</si>
  <si>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</si>
  <si>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</si>
  <si>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</si>
  <si>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</si>
  <si>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</si>
  <si>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</si>
  <si>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</si>
  <si>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</si>
  <si>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</si>
  <si>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</si>
  <si>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</si>
  <si>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</si>
  <si>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</si>
  <si>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</si>
  <si>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</si>
  <si>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</si>
  <si>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</si>
  <si>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</si>
  <si>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</si>
  <si>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</si>
  <si>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</si>
  <si>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</si>
  <si>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</si>
  <si>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</si>
  <si>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</si>
  <si>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</si>
  <si>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</si>
  <si>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</si>
  <si>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</si>
  <si>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</si>
  <si>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</si>
  <si>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</si>
  <si>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</si>
  <si>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</si>
  <si>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</si>
  <si>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</si>
  <si>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</si>
  <si>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</si>
  <si>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</si>
  <si>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</si>
  <si>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</si>
  <si>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</si>
  <si>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</si>
  <si>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</si>
  <si>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</si>
  <si>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</si>
  <si>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</si>
  <si>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</si>
  <si>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</si>
  <si>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</si>
  <si>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</si>
  <si>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</si>
  <si>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</si>
  <si>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</si>
  <si>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</si>
  <si>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</si>
  <si>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</si>
  <si>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</si>
  <si>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</si>
  <si>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</si>
  <si>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</si>
  <si>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</si>
  <si>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</si>
  <si>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</si>
  <si>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</si>
  <si>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</si>
  <si>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</si>
  <si>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</si>
  <si>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</si>
  <si>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</si>
  <si>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</si>
  <si>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</si>
  <si>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</si>
  <si>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</si>
  <si>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</si>
  <si>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</si>
  <si>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</si>
  <si>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</si>
  <si>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</si>
  <si>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</si>
  <si>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</si>
  <si>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</si>
  <si>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</si>
  <si>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</si>
  <si>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</si>
  <si>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</si>
  <si>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</si>
  <si>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</si>
  <si>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</si>
  <si>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</si>
  <si>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</si>
  <si>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</si>
  <si>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</si>
  <si>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</si>
  <si>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</si>
  <si>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</si>
  <si>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</si>
  <si>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</si>
  <si>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</si>
  <si>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</si>
  <si>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</si>
  <si>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</si>
  <si>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</si>
  <si>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</si>
  <si>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</si>
  <si>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</si>
  <si>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</si>
  <si>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Мира, д. 99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</si>
  <si>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</si>
  <si>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</si>
  <si>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</si>
  <si>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</si>
  <si>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</si>
  <si>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</si>
  <si>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</si>
  <si>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</si>
  <si>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</si>
  <si>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</si>
  <si>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</si>
  <si>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</si>
  <si>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</si>
  <si>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</si>
  <si>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</si>
  <si>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</si>
  <si>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</si>
  <si>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</si>
  <si>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</si>
  <si>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</si>
  <si>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</si>
  <si>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</si>
  <si>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</si>
  <si>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</si>
  <si>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</si>
  <si>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</si>
  <si>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</si>
  <si>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</si>
  <si>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</si>
  <si>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</si>
  <si>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</si>
  <si>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</si>
  <si>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</si>
  <si>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</si>
  <si>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</si>
  <si>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</si>
  <si>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</si>
  <si>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</si>
  <si>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</si>
  <si>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</si>
  <si>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</si>
  <si>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</si>
  <si>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</si>
  <si>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</si>
  <si>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</si>
  <si>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</si>
  <si>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</si>
  <si>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</si>
  <si>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</si>
  <si>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</si>
  <si>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</si>
  <si>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</si>
  <si>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</si>
  <si>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</si>
  <si>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</si>
  <si>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</si>
  <si>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</si>
  <si>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</si>
  <si>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</si>
  <si>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</si>
  <si>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</si>
  <si>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</si>
  <si>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</si>
  <si>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</si>
  <si>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</si>
  <si>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</si>
  <si>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</si>
  <si>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</si>
  <si>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</si>
  <si>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</si>
  <si>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</si>
  <si>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</si>
  <si>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</si>
  <si>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</si>
  <si>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</si>
  <si>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</si>
  <si>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</si>
  <si>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</si>
  <si>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</si>
  <si>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</si>
  <si>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</si>
  <si>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</si>
  <si>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</si>
  <si>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</si>
  <si>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</si>
  <si>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</si>
  <si>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</si>
  <si>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</si>
  <si>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</si>
  <si>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</si>
  <si>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</si>
  <si>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</si>
  <si>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</si>
  <si>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</si>
  <si>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</si>
  <si>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</si>
  <si>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</si>
  <si>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</si>
  <si>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</si>
  <si>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</si>
  <si>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</si>
  <si>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</si>
  <si>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</si>
  <si>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</si>
  <si>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</si>
  <si>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</si>
  <si>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</si>
  <si>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</si>
  <si>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</si>
  <si>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</si>
  <si>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</si>
  <si>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</si>
  <si>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</si>
  <si>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</si>
  <si>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</si>
  <si>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</si>
  <si>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</si>
  <si>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</si>
  <si>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</si>
  <si>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</si>
  <si>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</si>
  <si>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</si>
  <si>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</si>
  <si>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</si>
  <si>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</si>
  <si>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</si>
  <si>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</si>
  <si>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</si>
  <si>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</si>
  <si>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</si>
  <si>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</si>
  <si>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</si>
  <si>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</si>
  <si>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</si>
  <si>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</si>
  <si>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</si>
  <si>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</si>
  <si>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</si>
  <si>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</si>
  <si>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</si>
  <si>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</si>
  <si>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</si>
  <si>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</si>
  <si>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</si>
  <si>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</si>
  <si>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</si>
  <si>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</si>
  <si>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</si>
  <si>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</si>
  <si>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</si>
  <si>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</si>
  <si>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</si>
  <si>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</si>
  <si>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</si>
  <si>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</si>
  <si>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</si>
  <si>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</si>
  <si>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</si>
  <si>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</si>
  <si>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</si>
  <si>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</si>
  <si>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</si>
  <si>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</si>
  <si>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</si>
  <si>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</si>
  <si>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</si>
  <si>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</si>
  <si>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</si>
  <si>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</si>
  <si>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</si>
  <si>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</si>
  <si>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</si>
  <si>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</si>
  <si>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</si>
  <si>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</si>
  <si>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</si>
  <si>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</si>
  <si>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</si>
  <si>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</si>
  <si>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</si>
  <si>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</si>
  <si>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</si>
  <si>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</si>
  <si>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</si>
  <si>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</si>
  <si>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</si>
  <si>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</si>
  <si>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</si>
  <si>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</si>
  <si>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</si>
  <si>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</si>
  <si>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</si>
  <si>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</si>
  <si>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</si>
  <si>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</si>
  <si>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</si>
  <si>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</si>
  <si>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</si>
  <si>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</si>
  <si>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</si>
  <si>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</si>
  <si>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</si>
  <si>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</si>
  <si>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</si>
  <si>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</si>
  <si>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</si>
  <si>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</si>
  <si>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</si>
  <si>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</si>
  <si>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</si>
  <si>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</si>
  <si>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</si>
  <si>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</si>
  <si>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</si>
  <si>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</si>
  <si>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</si>
  <si>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</si>
  <si>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</si>
  <si>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</si>
  <si>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</si>
  <si>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</si>
  <si>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</si>
  <si>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</si>
  <si>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</si>
  <si>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</si>
  <si>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</si>
  <si>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</si>
  <si>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</si>
  <si>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</si>
  <si>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</si>
  <si>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</si>
  <si>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</si>
  <si>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</si>
  <si>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</si>
  <si>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</si>
  <si>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</si>
  <si>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</si>
  <si>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</si>
  <si>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</si>
  <si>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</si>
  <si>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</si>
  <si>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</si>
  <si>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</si>
  <si>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</si>
  <si>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</si>
  <si>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</si>
  <si>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</si>
  <si>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</si>
  <si>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</si>
  <si>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</si>
  <si>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</si>
  <si>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</si>
  <si>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</si>
  <si>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</si>
  <si>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</si>
  <si>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</si>
  <si>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</si>
  <si>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</si>
  <si>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</si>
  <si>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</si>
  <si>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</si>
  <si>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</si>
  <si>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</si>
  <si>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</si>
  <si>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</si>
  <si>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</si>
  <si>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</si>
  <si>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</si>
  <si>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</si>
  <si>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</si>
  <si>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</si>
  <si>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</si>
  <si>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</si>
  <si>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</si>
  <si>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</si>
  <si>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</si>
  <si>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</si>
  <si>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</si>
  <si>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</si>
  <si>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</si>
  <si>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</si>
  <si>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</si>
  <si>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</si>
  <si>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</si>
  <si>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</si>
  <si>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</si>
  <si>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</si>
  <si>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</si>
  <si>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</si>
  <si>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</si>
  <si>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</si>
  <si>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</si>
  <si>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</si>
  <si>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</si>
  <si>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</si>
  <si>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</si>
  <si>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</si>
  <si>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</si>
  <si>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</si>
  <si>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</si>
  <si>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</si>
  <si>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</si>
  <si>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</si>
  <si>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</si>
  <si>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</si>
  <si>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</si>
  <si>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</si>
  <si>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</si>
  <si>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</si>
  <si>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</si>
  <si>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</si>
  <si>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</si>
  <si>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</si>
  <si>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</si>
  <si>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</si>
  <si>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</si>
  <si>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</si>
  <si>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</si>
  <si>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</si>
  <si>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</si>
  <si>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</si>
  <si>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</si>
  <si>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</si>
  <si>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</si>
  <si>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</si>
  <si>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</si>
  <si>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</si>
  <si>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</si>
  <si>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</si>
  <si>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</si>
  <si>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</si>
  <si>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</si>
  <si>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</si>
  <si>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</si>
  <si>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</si>
  <si>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</si>
  <si>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</si>
  <si>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</si>
  <si>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</si>
  <si>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</si>
  <si>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</si>
  <si>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</si>
  <si>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</si>
  <si>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</si>
  <si>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</si>
  <si>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</si>
  <si>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</si>
  <si>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</si>
  <si>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</si>
  <si>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</si>
  <si>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</si>
  <si>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</si>
  <si>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</si>
  <si>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</si>
  <si>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</si>
  <si>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</si>
  <si>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</si>
  <si>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</si>
  <si>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</si>
  <si>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</si>
  <si>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</si>
  <si>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</si>
  <si>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</si>
  <si>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</si>
  <si>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</si>
  <si>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</si>
  <si>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</si>
  <si>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</si>
  <si>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</si>
  <si>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</si>
  <si>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</si>
  <si>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</si>
  <si>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</si>
  <si>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</si>
  <si>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</si>
  <si>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</si>
  <si>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</si>
  <si>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</si>
  <si>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</si>
  <si>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</si>
  <si>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</si>
  <si>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</si>
  <si>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</si>
  <si>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</si>
  <si>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</si>
  <si>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</si>
  <si>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</si>
  <si>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</si>
  <si>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</si>
  <si>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</si>
  <si>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</si>
  <si>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</si>
  <si>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</si>
  <si>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</si>
  <si>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</si>
  <si>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</si>
  <si>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</si>
  <si>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</si>
  <si>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</si>
  <si>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</si>
  <si>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</si>
  <si>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</si>
  <si>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</si>
  <si>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</si>
  <si>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</si>
  <si>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</si>
  <si>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</si>
  <si>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</si>
  <si>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</si>
  <si>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</si>
  <si>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</si>
  <si>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</si>
  <si>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</si>
  <si>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</si>
  <si>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</si>
  <si>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</si>
  <si>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</si>
  <si>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</si>
  <si>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</si>
  <si>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</si>
  <si>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</si>
  <si>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</si>
  <si>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</si>
  <si>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</si>
  <si>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</si>
  <si>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</si>
  <si>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</si>
  <si>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</si>
  <si>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</si>
  <si>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</si>
  <si>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</si>
  <si>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</si>
  <si>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</si>
  <si>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</si>
  <si>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</si>
  <si>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</si>
  <si>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</si>
  <si>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</si>
  <si>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</si>
  <si>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</si>
  <si>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</si>
  <si>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</si>
  <si>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</si>
  <si>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</si>
  <si>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</si>
  <si>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</si>
  <si>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</si>
  <si>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</si>
  <si>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</si>
  <si>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</si>
  <si>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</si>
  <si>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</si>
  <si>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</si>
  <si>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</si>
  <si>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</si>
  <si>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</si>
  <si>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</si>
  <si>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</si>
  <si>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</si>
  <si>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</si>
  <si>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</si>
  <si>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</si>
  <si>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</si>
  <si>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</si>
  <si>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</si>
  <si>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</si>
  <si>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</si>
  <si>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</si>
  <si>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</si>
  <si>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</si>
  <si>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</si>
  <si>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</si>
  <si>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</si>
  <si>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</si>
  <si>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</si>
  <si>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</si>
  <si>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</si>
  <si>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</si>
  <si>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</si>
  <si>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</si>
  <si>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</si>
  <si>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</si>
  <si>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</si>
  <si>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</si>
  <si>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</si>
  <si>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</si>
  <si>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</si>
  <si>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</si>
  <si>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</si>
  <si>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</si>
  <si>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</si>
  <si>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</si>
  <si>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</si>
  <si>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</si>
  <si>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</si>
  <si>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</si>
  <si>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</si>
  <si>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</si>
  <si>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</si>
  <si>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</si>
  <si>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</si>
  <si>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</si>
  <si>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</si>
  <si>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</si>
  <si>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</si>
  <si>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</si>
  <si>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</si>
  <si>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</si>
  <si>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</si>
  <si>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</si>
  <si>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</si>
  <si>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</si>
  <si>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</si>
  <si>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</si>
  <si>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</si>
  <si>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</si>
  <si>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</si>
  <si>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</si>
  <si>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</si>
  <si>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</si>
  <si>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</si>
  <si>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</si>
  <si>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</si>
  <si>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</si>
  <si>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</si>
  <si>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</si>
  <si>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</si>
  <si>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</si>
  <si>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</si>
  <si>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</si>
  <si>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</si>
  <si>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</si>
  <si>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</si>
  <si>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</si>
  <si>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</si>
  <si>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</si>
  <si>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</si>
  <si>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</si>
  <si>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</si>
  <si>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</si>
  <si>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</si>
  <si>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</si>
  <si>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</si>
  <si>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</si>
  <si>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</si>
  <si>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</si>
  <si>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</si>
  <si>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</si>
  <si>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</si>
  <si>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</si>
  <si>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</si>
  <si>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</si>
  <si>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</si>
  <si>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</si>
  <si>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</si>
  <si>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</si>
  <si>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</si>
  <si>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</si>
  <si>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</si>
  <si>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</si>
  <si>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</si>
  <si>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</si>
  <si>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</si>
  <si>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</si>
  <si>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</si>
  <si>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</si>
  <si>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</si>
  <si>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</si>
  <si>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</si>
  <si>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</si>
  <si>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</si>
  <si>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</si>
  <si>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</si>
  <si>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</si>
  <si>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</si>
  <si>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</si>
  <si>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</si>
  <si>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</si>
  <si>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</si>
  <si>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</si>
  <si>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</si>
  <si>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</si>
  <si>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</si>
  <si>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</si>
  <si>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</si>
  <si>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</si>
  <si>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</si>
  <si>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</si>
  <si>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</si>
  <si>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</si>
  <si>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</si>
  <si>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</si>
  <si>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</si>
  <si>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</si>
  <si>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</si>
  <si>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</si>
  <si>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</si>
  <si>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</si>
  <si>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</si>
  <si>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</si>
  <si>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</si>
  <si>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</si>
  <si>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</si>
  <si>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</si>
  <si>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</si>
  <si>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</si>
  <si>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</si>
  <si>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</si>
  <si>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</si>
  <si>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</si>
  <si>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</si>
  <si>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</si>
  <si>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</si>
  <si>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</si>
  <si>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</si>
  <si>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</si>
  <si>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</si>
  <si>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</si>
  <si>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</si>
  <si>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</si>
  <si>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</si>
  <si>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</si>
  <si>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</si>
  <si>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</si>
  <si>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</si>
  <si>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</si>
  <si>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</si>
  <si>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</si>
  <si>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</si>
  <si>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</si>
  <si>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</si>
  <si>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</si>
  <si>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</si>
  <si>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</si>
  <si>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</si>
  <si>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</si>
  <si>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</si>
  <si>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</si>
  <si>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</si>
  <si>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</si>
  <si>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</si>
  <si>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</si>
  <si>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</si>
  <si>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</si>
  <si>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</si>
  <si>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</si>
  <si>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</si>
  <si>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</si>
  <si>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</si>
  <si>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</si>
  <si>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</si>
  <si>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</si>
  <si>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</si>
  <si>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</si>
  <si>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</si>
  <si>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</si>
  <si>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</si>
  <si>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</si>
  <si>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</si>
  <si>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</si>
  <si>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</si>
  <si>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</si>
  <si>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</si>
  <si>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</si>
  <si>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</si>
  <si>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</si>
  <si>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</si>
  <si>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</si>
  <si>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</si>
  <si>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</si>
  <si>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</si>
  <si>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</si>
  <si>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</si>
  <si>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</si>
  <si>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</si>
  <si>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</si>
  <si>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</si>
  <si>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</si>
  <si>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</si>
  <si>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</si>
  <si>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</si>
  <si>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</si>
  <si>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</si>
  <si>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</si>
  <si>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</si>
  <si>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</si>
  <si>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</si>
  <si>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</si>
  <si>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</si>
  <si>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</si>
  <si>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</si>
  <si>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</si>
  <si>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</si>
  <si>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</si>
  <si>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</si>
  <si>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</si>
  <si>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</si>
  <si>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</si>
  <si>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</si>
  <si>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</si>
  <si>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</si>
  <si>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</si>
  <si>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</si>
  <si>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</si>
  <si>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</si>
  <si>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</si>
  <si>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</si>
  <si>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</si>
  <si>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</si>
  <si>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</si>
  <si>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</si>
  <si>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</si>
  <si>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</si>
  <si>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</si>
  <si>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</si>
  <si>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</si>
  <si>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</si>
  <si>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</si>
  <si>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</si>
  <si>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</si>
  <si>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</si>
  <si>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</si>
  <si>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</si>
  <si>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</si>
  <si>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</si>
  <si>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</si>
  <si>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</si>
  <si>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</si>
  <si>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</si>
  <si>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</si>
  <si>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</si>
  <si>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</si>
  <si>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</si>
  <si>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</si>
  <si>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</si>
  <si>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</si>
  <si>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</si>
  <si>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</si>
  <si>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</si>
  <si>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</si>
  <si>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</si>
  <si>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</si>
  <si>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</si>
  <si>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</si>
  <si>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</si>
  <si>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</si>
  <si>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</si>
  <si>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</si>
  <si>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</si>
  <si>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</si>
  <si>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</si>
  <si>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</si>
  <si>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</si>
  <si>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</si>
  <si>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</si>
  <si>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</si>
  <si>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</si>
  <si>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</si>
  <si>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</si>
  <si>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</si>
  <si>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</si>
  <si>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</si>
  <si>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</si>
  <si>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</si>
  <si>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</si>
  <si>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</si>
  <si>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</si>
  <si>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</si>
  <si>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</si>
  <si>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</si>
  <si>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</si>
  <si>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</si>
  <si>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</si>
  <si>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</si>
  <si>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</si>
  <si>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</si>
  <si>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</si>
  <si>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</si>
  <si>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</si>
  <si>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</si>
  <si>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</si>
  <si>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</si>
  <si>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</si>
  <si>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</si>
  <si>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</si>
  <si>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</si>
  <si>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</si>
  <si>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</si>
  <si>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</si>
  <si>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</si>
  <si>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</si>
  <si>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</si>
  <si>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</si>
  <si>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</si>
  <si>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</si>
  <si>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</si>
  <si>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</si>
  <si>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</si>
  <si>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</si>
  <si>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</si>
  <si>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</si>
  <si>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</si>
  <si>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</si>
  <si>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</si>
  <si>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</si>
  <si>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</si>
  <si>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</si>
  <si>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</si>
  <si>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</si>
  <si>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</si>
  <si>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</si>
  <si>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</si>
  <si>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</si>
  <si>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</si>
  <si>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</si>
  <si>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</si>
  <si>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</si>
  <si>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</si>
  <si>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</si>
  <si>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</si>
  <si>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</si>
  <si>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</si>
  <si>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</si>
  <si>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</si>
  <si>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</si>
  <si>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</si>
  <si>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</si>
  <si>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</si>
  <si>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</si>
  <si>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</si>
  <si>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</si>
  <si>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</si>
  <si>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</si>
  <si>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</si>
  <si>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</si>
  <si>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</si>
  <si>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</si>
  <si>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</si>
  <si>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</si>
  <si>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</si>
  <si>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</si>
  <si>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</si>
  <si>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</si>
  <si>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</si>
  <si>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</si>
  <si>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</si>
  <si>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</si>
  <si>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</si>
  <si>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</si>
  <si>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</si>
  <si>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</si>
  <si>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</si>
  <si>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</si>
  <si>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</si>
  <si>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</si>
  <si>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</si>
  <si>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</si>
  <si>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</si>
  <si>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</si>
  <si>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</si>
  <si>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</si>
  <si>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</si>
  <si>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</si>
  <si>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</si>
  <si>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</si>
  <si>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</si>
  <si>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</si>
  <si>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</si>
  <si>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</si>
  <si>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</si>
  <si>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</si>
  <si>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</si>
  <si>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</si>
  <si>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</si>
  <si>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</si>
  <si>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</si>
  <si>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</si>
  <si>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</si>
  <si>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</si>
  <si>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</si>
  <si>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</si>
  <si>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</si>
  <si>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</si>
  <si>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</si>
  <si>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</si>
  <si>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</si>
  <si>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</si>
  <si>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</si>
  <si>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</si>
  <si>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</si>
  <si>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</si>
  <si>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</si>
  <si>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</si>
  <si>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</si>
  <si>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</si>
  <si>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</si>
  <si>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</si>
  <si>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</si>
  <si>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</si>
  <si>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</si>
  <si>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</si>
  <si>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</si>
  <si>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</si>
  <si>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</si>
  <si>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</si>
  <si>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</si>
  <si>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</si>
  <si>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</si>
  <si>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</si>
  <si>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</si>
  <si>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</si>
  <si>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</si>
  <si>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</si>
  <si>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</si>
  <si>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</si>
  <si>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</si>
  <si>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</si>
  <si>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</si>
  <si>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</si>
  <si>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</si>
  <si>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</si>
  <si>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</si>
  <si>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</si>
  <si>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</si>
  <si>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</si>
  <si>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</si>
  <si>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</si>
  <si>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</si>
  <si>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</si>
  <si>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</si>
  <si>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</si>
  <si>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</si>
  <si>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</si>
  <si>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</si>
  <si>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</si>
  <si>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</si>
  <si>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</si>
  <si>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</si>
  <si>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</si>
  <si>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</si>
  <si>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</si>
  <si>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</si>
  <si>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</si>
  <si>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</si>
  <si>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</si>
  <si>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</si>
  <si>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</si>
  <si>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</si>
  <si>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</si>
  <si>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</si>
  <si>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</si>
  <si>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</si>
  <si>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</si>
  <si>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</si>
  <si>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</si>
  <si>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</si>
  <si>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</si>
  <si>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</si>
  <si>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</si>
  <si>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</si>
  <si>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</si>
  <si>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</si>
  <si>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</si>
  <si>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</si>
  <si>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</si>
  <si>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</si>
  <si>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</si>
  <si>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</si>
  <si>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</si>
  <si>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</si>
  <si>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</si>
  <si>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</si>
  <si>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</si>
  <si>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</si>
  <si>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</si>
  <si>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</si>
  <si>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</si>
  <si>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</si>
  <si>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</si>
  <si>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</si>
  <si>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</si>
  <si>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</si>
  <si>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</si>
  <si>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</si>
  <si>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</si>
  <si>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</si>
  <si>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</si>
  <si>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</si>
  <si>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</si>
  <si>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</si>
  <si>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</si>
  <si>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</si>
  <si>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</si>
  <si>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</si>
  <si>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</si>
  <si>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</si>
  <si>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</si>
  <si>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</si>
  <si>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</si>
  <si>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</si>
  <si>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</si>
  <si>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</si>
  <si>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</si>
  <si>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</si>
  <si>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</si>
  <si>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</si>
  <si>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</si>
  <si>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</si>
  <si>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</si>
  <si>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</si>
  <si>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</si>
  <si>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</si>
  <si>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</si>
  <si>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</si>
  <si>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</si>
  <si>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</si>
  <si>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</si>
  <si>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</si>
  <si>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</si>
  <si>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</si>
  <si>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</si>
  <si>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</si>
  <si>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</si>
  <si>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</si>
  <si>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</si>
  <si>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</si>
  <si>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</si>
  <si>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</si>
  <si>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</si>
  <si>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</si>
  <si>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</si>
  <si>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</si>
  <si>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</si>
  <si>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</si>
  <si>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</si>
  <si>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</si>
  <si>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</si>
  <si>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</si>
  <si>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</si>
  <si>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</si>
  <si>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</si>
  <si>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</si>
  <si>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</si>
  <si>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</si>
  <si>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</si>
  <si>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</si>
  <si>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</si>
  <si>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</si>
  <si>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</si>
  <si>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</si>
  <si>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</si>
  <si>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</si>
  <si>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</si>
  <si>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</si>
  <si>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</si>
  <si>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</si>
  <si>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</si>
  <si>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</si>
  <si>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</si>
  <si>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</si>
  <si>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</si>
  <si>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</si>
  <si>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</si>
  <si>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</si>
  <si>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</si>
  <si>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</si>
  <si>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</si>
  <si>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</si>
  <si>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</si>
  <si>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</si>
  <si>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</si>
  <si>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</si>
  <si>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</si>
  <si>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</si>
  <si>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</si>
  <si>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</si>
  <si>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</si>
  <si>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</si>
  <si>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</si>
  <si>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</si>
  <si>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</si>
  <si>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</si>
  <si>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</si>
  <si>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</si>
  <si>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</si>
  <si>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</si>
  <si>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</si>
  <si>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</si>
  <si>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</si>
  <si>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</si>
  <si>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</si>
  <si>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</si>
  <si>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</si>
  <si>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</si>
  <si>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</si>
  <si>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</si>
  <si>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</si>
  <si>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</si>
  <si>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</si>
  <si>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</si>
  <si>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</si>
  <si>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</si>
  <si>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</si>
  <si>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</si>
  <si>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</si>
  <si>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</si>
  <si>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</si>
  <si>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</si>
  <si>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</si>
  <si>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</si>
  <si>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</si>
  <si>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</si>
  <si>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</si>
  <si>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</si>
  <si>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</si>
  <si>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</si>
  <si>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</si>
  <si>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</si>
  <si>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</si>
  <si>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</si>
  <si>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</si>
  <si>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</si>
  <si>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</si>
  <si>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</si>
  <si>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</si>
  <si>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</si>
  <si>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</si>
  <si>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</si>
  <si>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</si>
  <si>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</si>
  <si>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</si>
  <si>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</si>
  <si>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</si>
  <si>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</si>
  <si>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</si>
  <si>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</si>
  <si>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</si>
  <si>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</si>
  <si>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</si>
  <si>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</si>
  <si>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</si>
  <si>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</si>
  <si>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</si>
  <si>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</si>
  <si>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</si>
  <si>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</si>
  <si>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</si>
  <si>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</si>
  <si>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</si>
  <si>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</si>
  <si>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</si>
  <si>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</si>
  <si>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</si>
  <si>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</si>
  <si>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</si>
  <si>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</si>
  <si>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</si>
  <si>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</si>
  <si>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</si>
  <si>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</si>
  <si>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</si>
  <si>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</si>
  <si>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</si>
  <si>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</si>
  <si>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</si>
  <si>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</si>
  <si>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</si>
  <si>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</si>
  <si>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</si>
  <si>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</si>
  <si>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</si>
  <si>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</si>
  <si>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</si>
  <si>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</si>
  <si>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</si>
  <si>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</si>
  <si>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</si>
  <si>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</si>
  <si>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</si>
  <si>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</si>
  <si>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</si>
  <si>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</si>
  <si>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</si>
  <si>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</si>
  <si>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</si>
  <si>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</si>
  <si>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</si>
  <si>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</si>
  <si>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</si>
  <si>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</si>
  <si>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</si>
  <si>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</si>
  <si>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</si>
  <si>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</si>
  <si>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</si>
  <si>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</si>
  <si>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</si>
  <si>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</si>
  <si>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</si>
  <si>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</si>
  <si>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</si>
  <si>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</si>
  <si>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</si>
  <si>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</si>
  <si>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</si>
  <si>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</si>
  <si>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</si>
  <si>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</si>
  <si>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</si>
  <si>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</si>
  <si>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</si>
  <si>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</si>
  <si>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</si>
  <si>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</si>
  <si>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</si>
  <si>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</si>
  <si>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</si>
  <si>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</si>
  <si>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</si>
  <si>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</si>
  <si>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</si>
  <si>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</si>
  <si>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</si>
  <si>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</si>
  <si>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</si>
  <si>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</si>
  <si>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</si>
  <si>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</si>
  <si>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</si>
  <si>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</si>
  <si>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</si>
  <si>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</si>
  <si>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</si>
  <si>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</si>
  <si>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</si>
  <si>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</si>
  <si>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</si>
  <si>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</si>
  <si>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</si>
  <si>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</si>
  <si>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</si>
  <si>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</si>
  <si>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</si>
  <si>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</si>
  <si>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</si>
  <si>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</si>
  <si>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</si>
  <si>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</si>
  <si>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</si>
  <si>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</si>
  <si>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</si>
  <si>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</si>
  <si>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</si>
  <si>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</si>
  <si>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</si>
  <si>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</si>
  <si>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</si>
  <si>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</si>
  <si>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</si>
  <si>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</si>
  <si>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</si>
  <si>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</si>
  <si>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</si>
  <si>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</si>
  <si>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</si>
  <si>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</si>
  <si>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</si>
  <si>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</si>
  <si>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</si>
  <si>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</si>
  <si>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</si>
  <si>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</si>
  <si>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</si>
  <si>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</si>
  <si>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</si>
  <si>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</si>
  <si>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</si>
  <si>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</si>
  <si>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</si>
  <si>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</si>
  <si>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</si>
  <si>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</si>
  <si>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</si>
  <si>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</si>
  <si>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</si>
  <si>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</si>
  <si>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</si>
  <si>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</si>
  <si>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</si>
  <si>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</si>
  <si>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</si>
  <si>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</si>
  <si>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</si>
  <si>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</si>
  <si>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</si>
  <si>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</si>
  <si>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</si>
  <si>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</si>
  <si>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</si>
  <si>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</si>
  <si>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</si>
  <si>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</si>
  <si>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</si>
  <si>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</si>
  <si>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</si>
  <si>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</si>
  <si>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</si>
  <si>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</si>
  <si>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</si>
  <si>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</si>
  <si>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</si>
  <si>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</si>
  <si>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</si>
  <si>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</si>
  <si>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</si>
  <si>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</si>
  <si>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</si>
  <si>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</si>
  <si>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</si>
  <si>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</si>
  <si>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</si>
  <si>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</si>
  <si>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</si>
  <si>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</si>
  <si>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</si>
  <si>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</si>
  <si>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</si>
  <si>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</si>
  <si>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</si>
  <si>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</si>
  <si>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</si>
  <si>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</si>
  <si>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</si>
  <si>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</si>
  <si>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</si>
  <si>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</si>
  <si>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</si>
  <si>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</si>
  <si>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</si>
  <si>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</si>
  <si>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</si>
  <si>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</si>
  <si>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</si>
  <si>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</si>
  <si>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</si>
  <si>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</si>
  <si>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</si>
  <si>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</si>
  <si>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</si>
  <si>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</si>
  <si>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</si>
  <si>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</si>
  <si>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</si>
  <si>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</si>
  <si>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</si>
  <si>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</si>
  <si>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</si>
  <si>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</si>
  <si>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</si>
  <si>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</si>
  <si>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</si>
  <si>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</si>
  <si>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</si>
  <si>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</si>
  <si>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</si>
  <si>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</si>
  <si>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</si>
  <si>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</si>
  <si>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</si>
  <si>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</si>
  <si>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</si>
  <si>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</si>
  <si>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</si>
  <si>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</si>
  <si>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</si>
  <si>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</si>
  <si>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</si>
  <si>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</si>
  <si>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</si>
  <si>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</si>
  <si>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</si>
  <si>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</si>
  <si>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</si>
  <si>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</si>
  <si>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</si>
  <si>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</si>
  <si>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</si>
  <si>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</si>
  <si>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</si>
  <si>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</si>
  <si>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</si>
  <si>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</si>
  <si>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</si>
  <si>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</si>
  <si>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</si>
  <si>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</si>
  <si>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</si>
  <si>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</si>
  <si>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</si>
  <si>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</si>
  <si>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</si>
  <si>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</si>
  <si>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</si>
  <si>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</si>
  <si>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</si>
  <si>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</si>
  <si>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</si>
  <si>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</si>
  <si>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</si>
  <si>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</si>
  <si>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</si>
  <si>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</si>
  <si>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</si>
  <si>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</si>
  <si>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</si>
  <si>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</si>
  <si>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</si>
  <si>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</si>
  <si>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</si>
  <si>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</si>
  <si>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</si>
  <si>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</si>
  <si>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</si>
  <si>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</si>
  <si>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</si>
  <si>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</si>
  <si>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</si>
  <si>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</si>
  <si>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</si>
  <si>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</si>
  <si>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</si>
  <si>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</si>
  <si>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</si>
  <si>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</si>
  <si>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</si>
  <si>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</si>
  <si>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</si>
  <si>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</si>
  <si>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</si>
  <si>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</si>
  <si>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</si>
  <si>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</si>
  <si>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</si>
  <si>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</si>
  <si>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</si>
  <si>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</si>
  <si>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</si>
  <si>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</si>
  <si>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</si>
  <si>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</si>
  <si>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</si>
  <si>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</si>
  <si>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</si>
  <si>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</si>
  <si>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</si>
  <si>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</si>
  <si>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</si>
  <si>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</si>
  <si>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</si>
  <si>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</si>
  <si>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</si>
  <si>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</si>
  <si>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</si>
  <si>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</si>
  <si>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</si>
  <si>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</si>
  <si>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</si>
  <si>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</si>
  <si>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</si>
  <si>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</si>
  <si>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</si>
  <si>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</si>
  <si>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</si>
  <si>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</si>
  <si>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</si>
  <si>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</si>
  <si>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</si>
  <si>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</si>
  <si>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</si>
  <si>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</si>
  <si>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</si>
  <si>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</si>
  <si>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</si>
  <si>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</si>
  <si>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</si>
  <si>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</si>
  <si>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</si>
  <si>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</si>
  <si>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</si>
  <si>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</si>
  <si>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</si>
  <si>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</si>
  <si>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</si>
  <si>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</si>
  <si>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</si>
  <si>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</si>
  <si>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</si>
  <si>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</si>
  <si>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</si>
  <si>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</si>
  <si>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</si>
  <si>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</si>
  <si>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</si>
  <si>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</si>
  <si>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</si>
  <si>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</si>
  <si>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</si>
  <si>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</si>
  <si>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</si>
  <si>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</si>
  <si>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</si>
  <si>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</si>
  <si>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</si>
  <si>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</si>
  <si>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</si>
  <si>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</si>
  <si>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</si>
  <si>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</si>
  <si>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</si>
  <si>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</si>
  <si>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</si>
  <si>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</si>
  <si>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</si>
  <si>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</si>
  <si>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</si>
  <si>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</si>
  <si>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</si>
  <si>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</si>
  <si>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</si>
  <si>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</si>
  <si>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</si>
  <si>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</si>
  <si>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</si>
  <si>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</si>
  <si>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</si>
  <si>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</si>
  <si>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</si>
  <si>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</si>
  <si>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</si>
  <si>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</si>
  <si>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</si>
  <si>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</si>
  <si>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</si>
  <si>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</si>
  <si>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</si>
  <si>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</si>
  <si>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</si>
  <si>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</si>
  <si>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</si>
  <si>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</si>
  <si>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</si>
  <si>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</si>
  <si>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</si>
  <si>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</si>
  <si>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</si>
  <si>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</si>
  <si>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</si>
  <si>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</si>
  <si>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</si>
  <si>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</si>
  <si>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</si>
  <si>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</si>
  <si>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</si>
  <si>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</si>
  <si>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</si>
  <si>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</si>
  <si>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</si>
  <si>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</si>
  <si>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</si>
  <si>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</si>
  <si>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</si>
  <si>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</si>
  <si>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</si>
  <si>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</si>
  <si>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</si>
  <si>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</si>
  <si>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</si>
  <si>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</si>
  <si>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</si>
  <si>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</si>
  <si>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</si>
  <si>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</si>
  <si>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</si>
  <si>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</si>
  <si>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</si>
  <si>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</si>
  <si>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</si>
  <si>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</si>
  <si>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</si>
  <si>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</si>
  <si>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</si>
  <si>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</si>
  <si>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</si>
  <si>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</si>
  <si>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</si>
  <si>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</si>
  <si>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</si>
  <si>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</si>
  <si>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</si>
  <si>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</si>
  <si>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</si>
  <si>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</si>
  <si>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</si>
  <si>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</si>
  <si>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</si>
  <si>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</si>
  <si>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</si>
  <si>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</si>
  <si>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</si>
  <si>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</si>
  <si>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</si>
  <si>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</si>
  <si>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</si>
  <si>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</si>
  <si>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</si>
  <si>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</si>
  <si>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</si>
  <si>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</si>
  <si>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</si>
  <si>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</si>
  <si>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</si>
  <si>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</si>
  <si>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</si>
  <si>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</si>
  <si>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</si>
  <si>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</si>
  <si>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</si>
  <si>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</si>
  <si>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</si>
  <si>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</si>
  <si>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</si>
  <si>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</si>
  <si>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</si>
  <si>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</si>
  <si>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</si>
  <si>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</si>
  <si>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</si>
  <si>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</si>
  <si>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</si>
  <si>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</si>
  <si>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</si>
  <si>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</si>
  <si>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</si>
  <si>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</si>
  <si>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</si>
  <si>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</si>
  <si>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</si>
  <si>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</si>
  <si>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</si>
  <si>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</si>
  <si>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</si>
  <si>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</si>
  <si>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</si>
  <si>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</si>
  <si>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</si>
  <si>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</si>
  <si>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</si>
  <si>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</si>
  <si>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</si>
  <si>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</si>
  <si>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</si>
  <si>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</si>
  <si>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</si>
  <si>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</si>
  <si>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</si>
  <si>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</si>
  <si>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</si>
  <si>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</si>
  <si>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</si>
  <si>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</si>
  <si>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</si>
  <si>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</si>
  <si>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</si>
  <si>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</si>
  <si>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</si>
  <si>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</si>
  <si>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</si>
  <si>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</si>
  <si>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</si>
  <si>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</si>
  <si>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</si>
  <si>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</si>
  <si>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</si>
  <si>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</si>
  <si>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</si>
  <si>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</si>
  <si>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</si>
  <si>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</si>
  <si>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</si>
  <si>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</si>
  <si>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</si>
  <si>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</si>
  <si>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</si>
  <si>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</si>
  <si>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</si>
  <si>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</si>
  <si>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</si>
  <si>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</si>
  <si>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</si>
  <si>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</si>
  <si>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</si>
  <si>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</si>
  <si>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</si>
  <si>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</si>
  <si>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</si>
  <si>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</si>
  <si>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</si>
  <si>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</si>
  <si>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</si>
  <si>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</si>
  <si>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</si>
  <si>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</si>
  <si>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</si>
  <si>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</si>
  <si>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</si>
  <si>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</si>
  <si>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</si>
  <si>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</si>
  <si>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</si>
  <si>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</si>
  <si>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</si>
  <si>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</si>
  <si>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</si>
  <si>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</si>
  <si>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</si>
  <si>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</si>
  <si>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</si>
  <si>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</si>
  <si>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</si>
  <si>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</si>
  <si>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</si>
  <si>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</si>
  <si>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</si>
  <si>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</si>
  <si>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</si>
  <si>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</si>
  <si>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</si>
  <si>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</si>
  <si>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</si>
  <si>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</si>
  <si>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</si>
  <si>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</si>
  <si>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</si>
  <si>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</si>
  <si>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</si>
  <si>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</si>
  <si>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</si>
  <si>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</si>
  <si>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</si>
  <si>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</si>
  <si>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</si>
  <si>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</si>
  <si>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</si>
  <si>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</si>
  <si>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</si>
  <si>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</si>
  <si>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</si>
  <si>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</si>
  <si>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</si>
  <si>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</si>
  <si>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</si>
  <si>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</si>
  <si>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</si>
  <si>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</si>
  <si>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</si>
  <si>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</si>
  <si>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</si>
  <si>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</si>
  <si>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</si>
  <si>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</si>
  <si>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</si>
  <si>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</si>
  <si>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</si>
  <si>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</si>
  <si>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</si>
  <si>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</si>
  <si>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</si>
  <si>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</si>
  <si>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</si>
  <si>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</si>
  <si>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</si>
  <si>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</si>
  <si>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</si>
  <si>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</si>
  <si>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</si>
  <si>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</si>
  <si>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</si>
  <si>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</si>
  <si>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</si>
  <si>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</si>
  <si>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</si>
  <si>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</si>
  <si>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</si>
  <si>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</si>
  <si>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</si>
  <si>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</si>
  <si>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</si>
  <si>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</si>
  <si>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</si>
  <si>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</si>
  <si>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</si>
  <si>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</si>
  <si>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</si>
  <si>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</si>
  <si>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</si>
  <si>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</si>
  <si>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</si>
  <si>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</si>
  <si>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</si>
  <si>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</si>
  <si>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</si>
  <si>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</si>
  <si>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</si>
  <si>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</si>
  <si>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</si>
  <si>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</si>
  <si>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</si>
  <si>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</si>
  <si>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</si>
  <si>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</si>
  <si>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</si>
  <si>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</si>
  <si>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</si>
  <si>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</si>
  <si>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</si>
  <si>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</si>
  <si>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</si>
  <si>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</si>
  <si>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</si>
  <si>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</si>
  <si>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</si>
  <si>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</si>
  <si>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</si>
  <si>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</si>
  <si>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</si>
  <si>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</si>
  <si>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</si>
  <si>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</si>
  <si>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</si>
  <si>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</si>
  <si>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</si>
  <si>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</si>
  <si>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</si>
  <si>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</si>
  <si>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</si>
  <si>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</si>
  <si>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</si>
  <si>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</si>
  <si>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</si>
  <si>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</si>
  <si>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</si>
  <si>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</si>
  <si>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</si>
  <si>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</si>
  <si>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</si>
  <si>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</si>
  <si>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</si>
  <si>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</si>
  <si>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</si>
  <si>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</si>
  <si>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</si>
  <si>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</si>
  <si>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</si>
  <si>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</si>
  <si>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</si>
  <si>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</si>
  <si>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</si>
  <si>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</si>
  <si>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</si>
  <si>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</si>
  <si>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</si>
  <si>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</si>
  <si>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</si>
  <si>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</si>
  <si>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</si>
  <si>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</si>
  <si>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</si>
  <si>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</si>
  <si>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</si>
  <si>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</si>
  <si>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</si>
  <si>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</si>
  <si>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</si>
  <si>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</si>
  <si>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</si>
  <si>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</si>
  <si>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</si>
  <si>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</si>
  <si>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</si>
  <si>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</si>
  <si>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</si>
  <si>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</si>
  <si>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</si>
  <si>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</si>
  <si>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</si>
  <si>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</si>
  <si>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</si>
  <si>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</si>
  <si>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</si>
  <si>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</si>
  <si>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</si>
  <si>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</si>
  <si>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</si>
  <si>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</si>
  <si>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</si>
  <si>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</si>
  <si>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</si>
  <si>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</si>
  <si>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</si>
  <si>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</si>
  <si>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</si>
  <si>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</si>
  <si>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</si>
  <si>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</si>
  <si>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</si>
  <si>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</si>
  <si>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</si>
  <si>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</si>
  <si>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</si>
  <si>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</si>
  <si>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</si>
  <si>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</si>
  <si>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</si>
  <si>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</si>
  <si>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</si>
  <si>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</si>
  <si>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</si>
  <si>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</si>
  <si>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</si>
  <si>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</si>
  <si>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</si>
  <si>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</si>
  <si>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</si>
  <si>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</si>
  <si>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</si>
  <si>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</si>
  <si>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</si>
  <si>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</si>
  <si>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</si>
  <si>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</si>
  <si>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</si>
  <si>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</si>
  <si>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</si>
  <si>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</si>
  <si>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</si>
  <si>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</si>
  <si>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</si>
  <si>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</si>
  <si>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</si>
  <si>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</si>
  <si>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</si>
  <si>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</si>
  <si>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</si>
  <si>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</si>
  <si>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</si>
  <si>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</si>
  <si>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</si>
  <si>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</si>
  <si>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</si>
  <si>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</si>
  <si>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</si>
  <si>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</si>
  <si>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</si>
  <si>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</si>
  <si>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</si>
  <si>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</si>
  <si>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</si>
  <si>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</si>
  <si>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</si>
  <si>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</si>
  <si>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</si>
  <si>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</si>
  <si>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</si>
  <si>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</si>
  <si>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</si>
  <si>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</si>
  <si>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</si>
  <si>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</si>
  <si>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</si>
  <si>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</si>
  <si>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</si>
  <si>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</si>
  <si>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</si>
  <si>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</si>
  <si>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</si>
  <si>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</si>
  <si>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</si>
  <si>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</si>
  <si>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</si>
  <si>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</si>
  <si>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</si>
  <si>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</si>
  <si>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</si>
  <si>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</si>
  <si>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</si>
  <si>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</si>
  <si>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</si>
  <si>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</si>
  <si>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</si>
  <si>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</si>
  <si>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</si>
  <si>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</si>
  <si>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</si>
  <si>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</si>
  <si>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</si>
  <si>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</si>
  <si>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</si>
  <si>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</si>
  <si>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</si>
  <si>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</si>
  <si>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</si>
  <si>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</si>
  <si>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</si>
  <si>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</si>
  <si>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</si>
  <si>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</si>
  <si>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</si>
  <si>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</si>
  <si>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</si>
  <si>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</si>
  <si>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</si>
  <si>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</si>
  <si>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</si>
  <si>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</si>
  <si>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</si>
  <si>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</si>
  <si>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</si>
  <si>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</si>
  <si>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</si>
  <si>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</si>
  <si>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</si>
  <si>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</si>
  <si>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</si>
  <si>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</si>
  <si>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</si>
  <si>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</si>
  <si>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</si>
  <si>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</si>
  <si>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</si>
  <si>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</si>
  <si>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</si>
  <si>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</si>
  <si>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</si>
  <si>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</si>
  <si>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</si>
  <si>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</si>
  <si>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</si>
  <si>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</si>
  <si>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</si>
  <si>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</si>
  <si>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</si>
  <si>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</si>
  <si>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</si>
  <si>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</si>
  <si>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</si>
  <si>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</si>
  <si>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</si>
  <si>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</si>
  <si>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</si>
  <si>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</si>
  <si>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</si>
  <si>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</si>
  <si>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</si>
  <si>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</si>
  <si>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</si>
  <si>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</si>
  <si>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</si>
  <si>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</si>
  <si>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</si>
  <si>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</si>
  <si>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</si>
  <si>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</si>
  <si>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</si>
  <si>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</si>
  <si>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</si>
  <si>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</si>
  <si>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</si>
  <si>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</si>
  <si>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</si>
  <si>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</si>
  <si>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</si>
  <si>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</si>
  <si>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</si>
  <si>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</si>
  <si>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</si>
  <si>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</si>
  <si>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</si>
  <si>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</si>
  <si>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</si>
  <si>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</si>
  <si>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</si>
  <si>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</si>
  <si>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</si>
  <si>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</si>
  <si>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</si>
  <si>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</si>
  <si>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</si>
  <si>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</si>
  <si>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</si>
  <si>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</si>
  <si>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</si>
  <si>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</si>
  <si>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</si>
  <si>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</si>
  <si>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</si>
  <si>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</si>
  <si>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</si>
  <si>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</si>
  <si>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</si>
  <si>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</si>
  <si>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</si>
  <si>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</si>
  <si>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</si>
  <si>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</si>
  <si>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</si>
  <si>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</si>
  <si>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</si>
  <si>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</si>
  <si>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</si>
  <si>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</si>
  <si>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</si>
  <si>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</si>
  <si>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</si>
  <si>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</si>
  <si>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</si>
  <si>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</si>
  <si>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</si>
  <si>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</si>
  <si>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</si>
  <si>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</si>
  <si>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</si>
  <si>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</si>
  <si>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</si>
  <si>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</si>
  <si>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</si>
  <si>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</si>
  <si>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</si>
  <si>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</si>
  <si>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</si>
  <si>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</si>
  <si>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</si>
  <si>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</si>
  <si>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</si>
  <si>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</si>
  <si>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</si>
  <si>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</si>
  <si>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</si>
  <si>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</si>
  <si>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</si>
  <si>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</si>
  <si>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</si>
  <si>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</si>
  <si>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</si>
  <si>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</si>
  <si>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</si>
  <si>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</si>
  <si>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</si>
  <si>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</si>
  <si>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</si>
  <si>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</si>
  <si>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</si>
  <si>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</si>
  <si>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</si>
  <si>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</si>
  <si>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</si>
  <si>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</si>
  <si>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</si>
  <si>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</si>
  <si>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</si>
  <si>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</si>
  <si>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</si>
  <si>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</si>
  <si>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</si>
  <si>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</si>
  <si>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</si>
  <si>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</si>
  <si>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</si>
  <si>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</si>
  <si>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</si>
  <si>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</si>
  <si>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</si>
  <si>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</si>
  <si>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</si>
  <si>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</si>
  <si>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</si>
  <si>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</si>
  <si>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</si>
  <si>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</si>
  <si>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</si>
  <si>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</si>
  <si>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</si>
  <si>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</si>
  <si>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</si>
  <si>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</si>
  <si>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</si>
  <si>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</si>
  <si>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</si>
  <si>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</si>
  <si>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</si>
  <si>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</si>
  <si>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</si>
  <si>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</si>
  <si>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</si>
  <si>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</si>
  <si>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</si>
  <si>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</si>
  <si>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</si>
  <si>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</si>
  <si>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</si>
  <si>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</si>
  <si>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</si>
  <si>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</si>
  <si>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</si>
  <si>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</si>
  <si>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</si>
  <si>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</si>
  <si>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</si>
  <si>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</si>
  <si>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</si>
  <si>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</si>
  <si>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</si>
  <si>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</si>
  <si>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</si>
  <si>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</si>
  <si>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</si>
  <si>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</si>
  <si>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</si>
  <si>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</si>
  <si>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</si>
  <si>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</si>
  <si>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</si>
  <si>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</si>
  <si>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</si>
  <si>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</si>
  <si>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</si>
  <si>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</si>
  <si>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</si>
  <si>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</si>
  <si>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</si>
  <si>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</si>
  <si>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</si>
  <si>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</si>
  <si>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</si>
  <si>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</si>
  <si>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</si>
  <si>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</si>
  <si>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</si>
  <si>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</si>
  <si>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</si>
  <si>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</si>
  <si>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</si>
  <si>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</si>
  <si>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</si>
  <si>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</si>
  <si>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</si>
  <si>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</si>
  <si>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</si>
  <si>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</si>
  <si>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</si>
  <si>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</si>
  <si>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</si>
  <si>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</si>
  <si>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</si>
  <si>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</si>
  <si>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</si>
  <si>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</si>
  <si>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</si>
  <si>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</si>
  <si>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</si>
  <si>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</si>
  <si>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</si>
  <si>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</si>
  <si>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</si>
  <si>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</si>
  <si>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</si>
  <si>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</si>
  <si>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</si>
  <si>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</si>
  <si>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</si>
  <si>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</si>
  <si>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</si>
  <si>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</si>
  <si>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</si>
  <si>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</si>
  <si>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</si>
  <si>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</si>
  <si>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</si>
  <si>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</si>
  <si>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</si>
  <si>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</si>
  <si>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</si>
  <si>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</si>
  <si>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</si>
  <si>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</si>
  <si>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</si>
  <si>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</si>
  <si>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</si>
  <si>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</si>
  <si>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</si>
  <si>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</si>
  <si>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</si>
  <si>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</si>
  <si>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</si>
  <si>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</si>
  <si>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</si>
  <si>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</si>
  <si>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</si>
  <si>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</si>
  <si>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</si>
  <si>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</si>
  <si>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</si>
  <si>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</si>
  <si>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</si>
  <si>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</si>
  <si>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</si>
  <si>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</si>
  <si>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</si>
  <si>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</si>
  <si>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</si>
  <si>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</si>
  <si>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</si>
  <si>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</si>
  <si>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</si>
  <si>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</si>
  <si>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</si>
  <si>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</si>
  <si>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</si>
  <si>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</si>
  <si>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</si>
  <si>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</si>
  <si>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</si>
  <si>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</si>
  <si>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</si>
  <si>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</si>
  <si>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</si>
  <si>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</si>
  <si>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</si>
  <si>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</si>
  <si>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</si>
  <si>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</si>
  <si>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</si>
  <si>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</si>
  <si>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</si>
  <si>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</si>
  <si>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</si>
  <si>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</si>
  <si>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</si>
  <si>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</si>
  <si>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</si>
  <si>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</si>
  <si>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</si>
  <si>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</si>
  <si>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</si>
  <si>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</si>
  <si>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</si>
  <si>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</si>
  <si>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</si>
  <si>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</si>
  <si>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</si>
  <si>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</si>
  <si>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</si>
  <si>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</si>
  <si>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</si>
  <si>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</si>
  <si>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</si>
  <si>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</si>
  <si>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</si>
  <si>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</si>
  <si>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</si>
  <si>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</si>
  <si>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</si>
  <si>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</si>
  <si>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</si>
  <si>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</si>
  <si>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</si>
  <si>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</si>
  <si>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</si>
  <si>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</si>
  <si>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</si>
  <si>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</si>
  <si>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</si>
  <si>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</si>
  <si>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</si>
  <si>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</si>
  <si>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</si>
  <si>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</si>
  <si>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</si>
  <si>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</si>
  <si>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</si>
  <si>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</si>
  <si>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</si>
  <si>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</si>
  <si>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</si>
  <si>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</si>
  <si>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</si>
  <si>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</si>
  <si>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</si>
  <si>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</si>
  <si>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</si>
  <si>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</si>
  <si>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</si>
  <si>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</si>
  <si>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</si>
  <si>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</si>
  <si>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</si>
  <si>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</si>
  <si>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</si>
  <si>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</si>
  <si>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</si>
  <si>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</si>
  <si>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</si>
  <si>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</si>
  <si>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</si>
  <si>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</si>
  <si>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</si>
  <si>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</si>
  <si>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</si>
  <si>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</si>
  <si>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</si>
  <si>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</si>
  <si>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</si>
  <si>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</si>
  <si>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</si>
  <si>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</si>
  <si>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</si>
  <si>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</si>
  <si>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</si>
  <si>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</si>
  <si>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</si>
  <si>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</si>
  <si>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</si>
  <si>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</si>
  <si>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</si>
  <si>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</si>
  <si>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</si>
  <si>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</si>
  <si>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</si>
  <si>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</si>
  <si>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</si>
  <si>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</si>
  <si>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</si>
  <si>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</si>
  <si>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</si>
  <si>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</si>
  <si>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</si>
  <si>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</si>
  <si>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</si>
  <si>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</si>
  <si>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</si>
  <si>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</si>
  <si>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</si>
  <si>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</si>
  <si>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</si>
  <si>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</si>
  <si>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</si>
  <si>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</si>
  <si>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</si>
  <si>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</si>
  <si>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</si>
  <si>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</si>
  <si>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</si>
  <si>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</si>
  <si>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</si>
  <si>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</si>
  <si>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</si>
  <si>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</si>
  <si>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</si>
  <si>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</si>
  <si>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</si>
  <si>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</si>
  <si>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</si>
  <si>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</si>
  <si>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</si>
  <si>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</si>
  <si>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</si>
  <si>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</si>
  <si>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</si>
  <si>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</si>
  <si>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</si>
  <si>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</si>
  <si>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</si>
  <si>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</si>
  <si>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</si>
  <si>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</si>
  <si>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</si>
  <si>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</si>
  <si>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</si>
  <si>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</si>
  <si>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</si>
  <si>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</si>
  <si>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</si>
  <si>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</si>
  <si>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</si>
  <si>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</si>
  <si>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</si>
  <si>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</si>
  <si>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</si>
  <si>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</si>
  <si>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</si>
  <si>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</si>
  <si>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</si>
  <si>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</si>
  <si>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</si>
  <si>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</si>
  <si>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</si>
  <si>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</si>
  <si>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</si>
  <si>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</si>
  <si>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</si>
  <si>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</si>
  <si>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</si>
  <si>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</si>
  <si>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</si>
  <si>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</si>
  <si>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</si>
  <si>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</si>
  <si>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</si>
  <si>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</si>
  <si>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</si>
  <si>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</si>
  <si>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</si>
  <si>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</si>
  <si>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</si>
  <si>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</si>
  <si>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</si>
  <si>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</si>
  <si>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</si>
  <si>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</si>
  <si>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</si>
  <si>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</si>
  <si>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</si>
  <si>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</si>
  <si>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</si>
  <si>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</si>
  <si>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</si>
  <si>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</si>
  <si>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</si>
  <si>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</si>
  <si>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</si>
  <si>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</si>
  <si>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</si>
  <si>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</si>
  <si>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</si>
  <si>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</si>
  <si>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</si>
  <si>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</si>
  <si>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</si>
  <si>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</si>
  <si>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</si>
  <si>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</si>
  <si>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</si>
  <si>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</si>
  <si>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</si>
  <si>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</si>
  <si>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</si>
  <si>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</si>
  <si>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</si>
  <si>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</si>
  <si>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</si>
  <si>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</si>
  <si>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</si>
  <si>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</si>
  <si>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</si>
  <si>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</si>
  <si>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</si>
  <si>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</si>
  <si>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</si>
  <si>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</si>
  <si>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</si>
  <si>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</si>
  <si>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</si>
  <si>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</si>
  <si>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</si>
  <si>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</si>
  <si>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</si>
  <si>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</si>
  <si>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</si>
  <si>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</si>
  <si>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</si>
  <si>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</si>
  <si>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</si>
  <si>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</si>
  <si>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</si>
  <si>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</si>
  <si>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</si>
  <si>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</si>
  <si>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</si>
  <si>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</si>
  <si>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</si>
  <si>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</si>
  <si>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</si>
  <si>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</si>
  <si>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</si>
  <si>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</si>
  <si>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</si>
  <si>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</si>
  <si>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</si>
  <si>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</si>
  <si>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</si>
  <si>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</si>
  <si>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</si>
  <si>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</si>
  <si>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</si>
  <si>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</si>
  <si>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</si>
  <si>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</si>
  <si>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</si>
  <si>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</si>
  <si>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</si>
  <si>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</si>
  <si>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</si>
  <si>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</si>
  <si>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</si>
  <si>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</si>
  <si>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</si>
  <si>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</si>
  <si>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</si>
  <si>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</si>
  <si>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</si>
  <si>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</si>
  <si>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</si>
  <si>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</si>
  <si>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</si>
  <si>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</si>
  <si>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</si>
  <si>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</si>
  <si>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</si>
  <si>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</si>
  <si>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</si>
  <si>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</si>
  <si>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</si>
  <si>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</si>
  <si>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</si>
  <si>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</si>
  <si>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</si>
  <si>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</si>
  <si>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</si>
  <si>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</si>
  <si>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</si>
  <si>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</si>
  <si>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</si>
  <si>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</si>
  <si>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</si>
  <si>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</si>
  <si>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</si>
  <si>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</si>
  <si>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</si>
  <si>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</si>
  <si>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</si>
  <si>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</si>
  <si>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</si>
  <si>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</si>
  <si>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</si>
  <si>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</si>
  <si>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</si>
  <si>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</si>
  <si>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</si>
  <si>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</si>
  <si>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</si>
  <si>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</si>
  <si>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</si>
  <si>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</si>
  <si>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</si>
  <si>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</si>
  <si>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</si>
  <si>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</si>
  <si>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</si>
  <si>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</si>
  <si>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</si>
  <si>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</si>
  <si>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</si>
  <si>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</si>
  <si>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</si>
  <si>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</si>
  <si>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</si>
  <si>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</si>
  <si>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</si>
  <si>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</si>
  <si>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</si>
  <si>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</si>
  <si>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</si>
  <si>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</si>
  <si>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</si>
  <si>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</si>
  <si>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</si>
  <si>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</si>
  <si>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</si>
  <si>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</si>
  <si>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</si>
  <si>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</si>
  <si>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</si>
  <si>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</si>
  <si>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</si>
  <si>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</si>
  <si>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</si>
  <si>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</si>
  <si>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</si>
  <si>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</si>
  <si>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</si>
  <si>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</si>
  <si>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</si>
  <si>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</si>
  <si>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</si>
  <si>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</si>
  <si>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</si>
  <si>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</si>
  <si>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</si>
  <si>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</si>
  <si>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</si>
  <si>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</si>
  <si>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</si>
  <si>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</si>
  <si>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</si>
  <si>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</si>
  <si>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</si>
  <si>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</si>
  <si>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</si>
  <si>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</si>
  <si>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</si>
  <si>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</si>
  <si>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</si>
  <si>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</si>
  <si>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</si>
  <si>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</si>
  <si>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</si>
  <si>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</si>
  <si>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</si>
  <si>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</si>
  <si>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</si>
  <si>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</si>
  <si>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</si>
  <si>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</si>
  <si>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</si>
  <si>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</si>
  <si>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</si>
  <si>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</si>
  <si>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</si>
  <si>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</si>
  <si>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</si>
  <si>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</si>
  <si>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</si>
  <si>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</si>
  <si>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</si>
  <si>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</si>
  <si>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</si>
  <si>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</si>
  <si>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</si>
  <si>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</si>
  <si>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</si>
  <si>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</si>
  <si>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</si>
  <si>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</si>
  <si>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</si>
  <si>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</si>
  <si>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</si>
  <si>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</si>
  <si>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</si>
  <si>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</si>
  <si>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</si>
  <si>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</si>
  <si>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</si>
  <si>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</si>
  <si>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</si>
  <si>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</si>
  <si>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</si>
  <si>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</si>
  <si>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</si>
  <si>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</si>
  <si>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</si>
  <si>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</si>
  <si>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</si>
  <si>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</si>
  <si>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</si>
  <si>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</si>
  <si>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</si>
  <si>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</si>
  <si>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</si>
  <si>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</si>
  <si>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</si>
  <si>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</si>
  <si>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</si>
  <si>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</si>
  <si>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</si>
  <si>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</si>
  <si>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</si>
  <si>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</si>
  <si>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</si>
  <si>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</si>
  <si>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</si>
  <si>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</si>
  <si>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</si>
  <si>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</si>
  <si>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</si>
  <si>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</si>
  <si>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</si>
  <si>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</si>
  <si>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</si>
  <si>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</si>
  <si>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</si>
  <si>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</si>
  <si>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</si>
  <si>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</si>
  <si>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</si>
  <si>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</si>
  <si>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</si>
  <si>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</si>
  <si>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</si>
  <si>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</si>
  <si>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</si>
  <si>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</si>
  <si>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</si>
  <si>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</si>
  <si>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</si>
  <si>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</si>
  <si>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</si>
  <si>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</si>
  <si>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</si>
  <si>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</si>
  <si>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</si>
  <si>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</si>
  <si>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</si>
  <si>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</si>
  <si>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</si>
  <si>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</si>
  <si>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</si>
  <si>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</si>
  <si>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</si>
  <si>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</si>
  <si>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</si>
  <si>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</si>
  <si>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</si>
  <si>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</si>
  <si>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</si>
  <si>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</si>
  <si>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</si>
  <si>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</si>
  <si>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</si>
  <si>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</si>
  <si>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</si>
  <si>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</si>
  <si>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</si>
  <si>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</si>
  <si>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</si>
  <si>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</si>
  <si>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</si>
  <si>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</si>
  <si>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</si>
  <si>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</si>
  <si>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</si>
  <si>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</si>
  <si>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</si>
  <si>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</si>
  <si>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</si>
  <si>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</si>
  <si>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</si>
  <si>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</si>
  <si>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</si>
  <si>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</si>
  <si>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</si>
  <si>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</si>
  <si>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</si>
  <si>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</si>
  <si>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</si>
  <si>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</si>
  <si>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</si>
  <si>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</si>
  <si>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</si>
  <si>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</si>
  <si>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</si>
  <si>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</si>
  <si>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</si>
  <si>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</si>
  <si>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</si>
  <si>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</si>
  <si>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</si>
  <si>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</si>
  <si>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</si>
  <si>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</si>
  <si>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</si>
  <si>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</si>
  <si>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</si>
  <si>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</si>
  <si>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</si>
  <si>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</si>
  <si>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</si>
  <si>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</si>
  <si>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</si>
  <si>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</si>
  <si>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</si>
  <si>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</si>
  <si>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</si>
  <si>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</si>
  <si>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</si>
  <si>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</si>
  <si>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</si>
  <si>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</si>
  <si>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</si>
  <si>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</si>
  <si>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</si>
  <si>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</si>
  <si>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</si>
  <si>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</si>
  <si>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</si>
  <si>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</si>
  <si>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</si>
  <si>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</si>
  <si>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</si>
  <si>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</si>
  <si>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</si>
  <si>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</si>
  <si>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</si>
  <si>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</si>
  <si>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</si>
  <si>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</si>
  <si>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</si>
  <si>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</si>
  <si>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</si>
  <si>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</si>
  <si>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</si>
  <si>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</si>
  <si>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</si>
  <si>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</si>
  <si>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</si>
  <si>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</si>
  <si>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</si>
  <si>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</si>
  <si>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</si>
  <si>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</si>
  <si>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</si>
  <si>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</si>
  <si>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</si>
  <si>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</si>
  <si>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</si>
  <si>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</si>
  <si>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</si>
  <si>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</si>
  <si>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</si>
  <si>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</si>
  <si>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</si>
  <si>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</si>
  <si>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</si>
  <si>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</si>
  <si>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</si>
  <si>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</si>
  <si>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</si>
  <si>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</si>
  <si>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</si>
  <si>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</si>
  <si>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</si>
  <si>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</si>
  <si>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</si>
  <si>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</si>
  <si>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</si>
  <si>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</si>
  <si>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</si>
  <si>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</si>
  <si>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</si>
  <si>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</si>
  <si>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</si>
  <si>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</si>
  <si>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</si>
  <si>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</si>
  <si>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</si>
  <si>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</si>
  <si>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</si>
  <si>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</si>
  <si>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</si>
  <si>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</si>
  <si>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</si>
  <si>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</si>
  <si>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</si>
  <si>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</si>
  <si>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</si>
  <si>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</si>
  <si>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</si>
  <si>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</si>
  <si>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</si>
  <si>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</si>
  <si>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</si>
  <si>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</si>
  <si>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</si>
  <si>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</si>
  <si>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</si>
  <si>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</si>
  <si>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</si>
  <si>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</si>
  <si>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</si>
  <si>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</si>
  <si>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</si>
  <si>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</si>
  <si>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</si>
  <si>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</si>
  <si>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</si>
  <si>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</si>
  <si>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</si>
  <si>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</si>
  <si>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</si>
  <si>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</si>
  <si>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</si>
  <si>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</si>
  <si>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</si>
  <si>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</si>
  <si>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</si>
  <si>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</si>
  <si>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</si>
  <si>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</si>
  <si>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</si>
  <si>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</si>
  <si>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</si>
  <si>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</si>
  <si>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</si>
  <si>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</si>
  <si>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</si>
  <si>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</si>
  <si>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</si>
  <si>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</si>
  <si>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</si>
  <si>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</si>
  <si>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</si>
  <si>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</si>
  <si>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</si>
  <si>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</si>
  <si>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</si>
  <si>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</si>
  <si>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</si>
  <si>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</si>
  <si>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</si>
  <si>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</si>
  <si>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</si>
  <si>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</si>
  <si>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</si>
  <si>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</si>
  <si>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</si>
  <si>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</si>
  <si>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</si>
  <si>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</si>
  <si>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</si>
  <si>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</si>
  <si>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</si>
  <si>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</si>
  <si>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</si>
  <si>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</si>
  <si>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</si>
  <si>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</si>
  <si>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</si>
  <si>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</si>
  <si>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</si>
  <si>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</si>
  <si>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</si>
  <si>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</si>
  <si>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</si>
  <si>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</si>
  <si>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</si>
  <si>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</si>
  <si>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</si>
  <si>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</si>
  <si>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</si>
  <si>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</si>
  <si>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</si>
  <si>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</si>
  <si>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</si>
  <si>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</si>
  <si>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</si>
  <si>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</si>
  <si>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</si>
  <si>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</si>
  <si>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</si>
  <si>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</si>
  <si>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</si>
  <si>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</si>
  <si>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</si>
  <si>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</si>
  <si>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</si>
  <si>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</si>
  <si>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</si>
  <si>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</si>
  <si>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</si>
  <si>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</si>
  <si>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</si>
  <si>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</si>
  <si>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</si>
  <si>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</si>
  <si>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</si>
  <si>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</si>
  <si>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</si>
  <si>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</si>
  <si>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</si>
  <si>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</si>
  <si>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</si>
  <si>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</si>
  <si>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</si>
  <si>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</si>
  <si>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</si>
  <si>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</si>
  <si>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</si>
  <si>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</si>
  <si>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</si>
  <si>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</si>
  <si>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</si>
  <si>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</si>
  <si>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</si>
  <si>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</si>
  <si>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</si>
  <si>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</si>
  <si>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</si>
  <si>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</si>
  <si>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</si>
  <si>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</si>
  <si>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</si>
  <si>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</si>
  <si>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</si>
  <si>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</si>
  <si>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</si>
  <si>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</si>
  <si>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</si>
  <si>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</si>
  <si>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</si>
  <si>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</si>
  <si>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</si>
  <si>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</si>
  <si>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</si>
  <si>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</si>
  <si>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</si>
  <si>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</si>
  <si>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</si>
  <si>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</si>
  <si>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</si>
  <si>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</si>
  <si>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</si>
  <si>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</si>
  <si>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</si>
  <si>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</si>
  <si>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</si>
  <si>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</si>
  <si>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</si>
  <si>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</si>
  <si>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</si>
  <si>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</si>
  <si>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</si>
  <si>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</si>
  <si>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</si>
  <si>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</si>
  <si>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</si>
  <si>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</si>
  <si>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</si>
  <si>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</si>
  <si>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</si>
  <si>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</si>
  <si>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</si>
  <si>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</si>
  <si>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</si>
  <si>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</si>
  <si>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</si>
  <si>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</si>
  <si>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</si>
  <si>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</si>
  <si>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</si>
  <si>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</si>
  <si>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</si>
  <si>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</si>
  <si>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</si>
  <si>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</si>
  <si>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</si>
  <si>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</si>
  <si>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</si>
  <si>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</si>
  <si>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</si>
  <si>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</si>
  <si>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</si>
  <si>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</si>
  <si>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</si>
  <si>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</si>
  <si>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</si>
  <si>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</si>
  <si>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</si>
  <si>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</si>
  <si>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</si>
  <si>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</si>
  <si>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</si>
  <si>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</si>
  <si>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</si>
  <si>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</si>
  <si>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</si>
  <si>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</si>
  <si>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</si>
  <si>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</si>
  <si>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</si>
  <si>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</si>
  <si>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</si>
  <si>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</si>
  <si>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</si>
  <si>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</si>
  <si>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</si>
  <si>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</si>
  <si>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</si>
  <si>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</si>
  <si>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</si>
  <si>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</si>
  <si>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</si>
  <si>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</si>
  <si>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</si>
  <si>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</si>
  <si>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</si>
  <si>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</si>
  <si>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</si>
  <si>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</si>
  <si>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</si>
  <si>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</si>
  <si>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</si>
  <si>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</si>
  <si>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</si>
  <si>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</si>
  <si>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</si>
  <si>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</si>
  <si>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</si>
  <si>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</si>
  <si>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</si>
  <si>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</si>
  <si>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</si>
  <si>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</si>
  <si>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</si>
  <si>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</si>
  <si>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</si>
  <si>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</si>
  <si>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</si>
  <si>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</si>
  <si>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</si>
  <si>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</si>
  <si>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</si>
  <si>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</si>
  <si>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</si>
  <si>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</si>
  <si>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</si>
  <si>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</si>
  <si>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</si>
  <si>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</si>
  <si>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</si>
  <si>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</si>
  <si>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</si>
  <si>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</si>
  <si>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</si>
  <si>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</si>
  <si>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</si>
  <si>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</si>
  <si>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</si>
  <si>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</si>
  <si>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</si>
  <si>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</si>
  <si>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</si>
  <si>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</si>
  <si>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</si>
  <si>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</si>
  <si>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</si>
  <si>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</si>
  <si>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</si>
  <si>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</si>
  <si>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</si>
  <si>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</si>
  <si>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</si>
  <si>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</si>
  <si>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</si>
  <si>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</si>
  <si>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</si>
  <si>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</si>
  <si>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</si>
  <si>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</si>
  <si>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</si>
  <si>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</si>
  <si>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</si>
  <si>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</si>
  <si>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</si>
  <si>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</si>
  <si>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</si>
  <si>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</si>
  <si>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</si>
  <si>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</si>
  <si>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</si>
  <si>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</si>
  <si>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</si>
  <si>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</si>
  <si>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</si>
  <si>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</si>
  <si>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</si>
  <si>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</si>
  <si>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</si>
  <si>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</si>
  <si>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</si>
  <si>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</si>
  <si>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</si>
  <si>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</si>
  <si>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</si>
  <si>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</si>
  <si>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</si>
  <si>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</si>
  <si>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</si>
  <si>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</si>
  <si>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</si>
  <si>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</si>
  <si>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</si>
  <si>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</si>
  <si>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</si>
  <si>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</si>
  <si>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</si>
  <si>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</si>
  <si>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</si>
  <si>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</si>
  <si>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</si>
  <si>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</si>
  <si>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</si>
  <si>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</si>
  <si>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</si>
  <si>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</si>
  <si>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</si>
  <si>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</si>
  <si>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</si>
  <si>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</si>
  <si>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</si>
  <si>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</si>
  <si>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</si>
  <si>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</si>
  <si>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</si>
  <si>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</si>
  <si>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</si>
  <si>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</si>
  <si>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</si>
  <si>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</si>
  <si>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</si>
  <si>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</si>
  <si>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</si>
  <si>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</si>
  <si>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</si>
  <si>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</si>
  <si>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</si>
  <si>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</si>
  <si>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</si>
  <si>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</si>
  <si>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</si>
  <si>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</si>
  <si>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</si>
  <si>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</si>
  <si>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</si>
  <si>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</si>
  <si>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</si>
  <si>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</si>
  <si>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</si>
  <si>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</si>
  <si>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</si>
  <si>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</si>
  <si>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</si>
  <si>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</si>
  <si>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</si>
  <si>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</si>
  <si>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</si>
  <si>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</si>
  <si>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</si>
  <si>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</si>
  <si>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</si>
  <si>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</si>
  <si>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</si>
  <si>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</si>
  <si>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</si>
  <si>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</si>
  <si>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</si>
  <si>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</si>
  <si>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</si>
  <si>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</si>
  <si>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</si>
  <si>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</si>
  <si>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</si>
  <si>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</si>
  <si>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</si>
  <si>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</si>
  <si>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</si>
  <si>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</si>
  <si>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</si>
  <si>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</si>
  <si>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</si>
  <si>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</si>
  <si>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</si>
  <si>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</si>
  <si>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</si>
  <si>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</si>
  <si>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</si>
  <si>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</si>
  <si>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</si>
  <si>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</si>
  <si>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</si>
  <si>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</si>
  <si>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</si>
  <si>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</si>
  <si>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</si>
  <si>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</si>
  <si>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</si>
  <si>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</si>
  <si>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</si>
  <si>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</si>
  <si>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</si>
  <si>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</si>
  <si>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</si>
  <si>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</si>
  <si>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</si>
  <si>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</si>
  <si>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</si>
  <si>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</si>
  <si>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</si>
  <si>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</si>
  <si>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</si>
  <si>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</si>
  <si>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</si>
  <si>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</si>
  <si>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</si>
  <si>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</si>
  <si>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</si>
  <si>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</si>
  <si>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</si>
  <si>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</si>
  <si>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</si>
  <si>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</si>
  <si>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</si>
  <si>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</si>
  <si>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</si>
  <si>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</si>
  <si>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</si>
  <si>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</si>
  <si>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</si>
  <si>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</si>
  <si>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</si>
  <si>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</si>
  <si>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</si>
  <si>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</si>
  <si>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</si>
  <si>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</si>
  <si>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</si>
  <si>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</si>
  <si>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</si>
  <si>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</si>
  <si>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</si>
  <si>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</si>
  <si>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</si>
  <si>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</si>
  <si>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</si>
  <si>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</si>
  <si>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</si>
  <si>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</si>
  <si>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</si>
  <si>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</si>
  <si>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</si>
  <si>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</si>
  <si>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</si>
  <si>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</si>
  <si>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</si>
  <si>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</si>
  <si>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</si>
  <si>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</si>
  <si>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</si>
  <si>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</si>
  <si>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</si>
  <si>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</si>
  <si>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</si>
  <si>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</si>
  <si>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</si>
  <si>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</si>
  <si>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</si>
  <si>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</si>
  <si>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</si>
  <si>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</si>
  <si>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</si>
  <si>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</si>
  <si>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</si>
  <si>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</si>
  <si>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</si>
  <si>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</si>
  <si>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</si>
  <si>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</si>
  <si>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</si>
  <si>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</si>
  <si>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</si>
  <si>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</si>
  <si>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</si>
  <si>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</si>
  <si>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</si>
  <si>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</si>
  <si>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</si>
  <si>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</si>
  <si>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</si>
  <si>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</si>
  <si>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</si>
  <si>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</si>
  <si>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</si>
  <si>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</si>
  <si>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</si>
  <si>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</si>
  <si>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</si>
  <si>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</si>
  <si>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</si>
  <si>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</si>
  <si>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</si>
  <si>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</si>
  <si>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</si>
  <si>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</si>
  <si>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</si>
  <si>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</si>
  <si>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</si>
  <si>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</si>
  <si>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</si>
  <si>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</si>
  <si>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</si>
  <si>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</si>
  <si>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</si>
  <si>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</si>
  <si>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</si>
  <si>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</si>
  <si>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</si>
  <si>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</si>
  <si>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</si>
  <si>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</si>
  <si>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</si>
  <si>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</si>
  <si>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</si>
  <si>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</si>
  <si>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</si>
  <si>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</si>
  <si>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</si>
  <si>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</si>
  <si>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</si>
  <si>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</si>
  <si>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</si>
  <si>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</si>
  <si>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</si>
  <si>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</si>
  <si>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</si>
  <si>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</si>
  <si>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</si>
  <si>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</si>
  <si>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</si>
  <si>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</si>
  <si>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</si>
  <si>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</si>
  <si>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</si>
  <si>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</si>
  <si>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</si>
  <si>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</si>
  <si>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</si>
  <si>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</si>
  <si>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</si>
  <si>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</si>
  <si>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</si>
  <si>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</si>
  <si>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</si>
  <si>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</si>
  <si>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</si>
  <si>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</si>
  <si>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</si>
  <si>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</si>
  <si>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</si>
  <si>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</si>
  <si>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</si>
  <si>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</si>
  <si>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</si>
  <si>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</si>
  <si>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</si>
  <si>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</si>
  <si>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</si>
  <si>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</si>
  <si>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</si>
  <si>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</si>
  <si>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</si>
  <si>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</si>
  <si>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</si>
  <si>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</si>
  <si>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</si>
  <si>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</si>
  <si>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</si>
  <si>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</si>
  <si>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</si>
  <si>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</si>
  <si>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</si>
  <si>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</si>
  <si>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</si>
  <si>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</si>
  <si>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</si>
  <si>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</si>
  <si>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</si>
  <si>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</si>
  <si>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</si>
  <si>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</si>
  <si>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</si>
  <si>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</si>
  <si>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</si>
  <si>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</si>
  <si>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</si>
  <si>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</si>
  <si>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</si>
  <si>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</si>
  <si>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</si>
  <si>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</si>
  <si>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</si>
  <si>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</si>
  <si>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</si>
  <si>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</si>
  <si>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</si>
  <si>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</si>
  <si>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</si>
  <si>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</si>
  <si>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</si>
  <si>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</si>
  <si>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</si>
  <si>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</si>
  <si>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</si>
  <si>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</si>
  <si>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</si>
  <si>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</si>
  <si>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</si>
  <si>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</si>
  <si>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</si>
  <si>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</si>
  <si>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</si>
  <si>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</si>
  <si>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</si>
  <si>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</si>
  <si>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</si>
  <si>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</si>
  <si>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</si>
  <si>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</si>
  <si>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</si>
  <si>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</si>
  <si>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</si>
  <si>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</si>
  <si>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</si>
  <si>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</si>
  <si>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</si>
  <si>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</si>
  <si>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</si>
  <si>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</si>
  <si>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</si>
  <si>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</si>
  <si>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</si>
  <si>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</si>
  <si>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</si>
  <si>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</si>
  <si>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</si>
  <si>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</si>
  <si>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</si>
  <si>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</si>
  <si>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</si>
  <si>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</si>
  <si>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</si>
  <si>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</si>
  <si>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</si>
  <si>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</si>
  <si>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</si>
  <si>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</si>
  <si>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</si>
  <si>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</si>
  <si>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</si>
  <si>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</si>
  <si>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</si>
  <si>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</si>
  <si>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</si>
  <si>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</si>
  <si>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</si>
  <si>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</si>
  <si>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</si>
  <si>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</si>
  <si>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</si>
  <si>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</si>
  <si>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</si>
  <si>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</si>
  <si>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</si>
  <si>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</si>
  <si>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</si>
  <si>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</si>
  <si>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</si>
  <si>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</si>
  <si>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</si>
  <si>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</si>
  <si>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</si>
  <si>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</si>
  <si>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</si>
  <si>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</si>
  <si>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</si>
  <si>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</si>
  <si>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</si>
  <si>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</si>
  <si>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</si>
  <si>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</si>
  <si>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</si>
  <si>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</si>
  <si>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</si>
  <si>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</si>
  <si>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</si>
  <si>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</si>
  <si>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</si>
  <si>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</si>
  <si>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</si>
  <si>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</si>
  <si>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</si>
  <si>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</si>
  <si>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</si>
  <si>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</si>
  <si>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</si>
  <si>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</si>
  <si>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</si>
  <si>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</si>
  <si>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</si>
  <si>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</si>
  <si>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</si>
  <si>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</si>
  <si>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</si>
  <si>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</si>
  <si>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</si>
  <si>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</si>
  <si>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</si>
  <si>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</si>
  <si>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</si>
  <si>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</si>
  <si>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</si>
  <si>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</si>
  <si>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</si>
  <si>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</si>
  <si>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</si>
  <si>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</si>
  <si>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</si>
  <si>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</si>
  <si>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</si>
  <si>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</si>
  <si>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</si>
  <si>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</si>
  <si>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</si>
  <si>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</si>
  <si>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</si>
  <si>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</si>
  <si>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</si>
  <si>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</si>
  <si>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</si>
  <si>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</si>
  <si>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</si>
  <si>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</si>
  <si>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</si>
  <si>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</si>
  <si>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</si>
  <si>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</si>
  <si>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</si>
  <si>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</si>
  <si>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</si>
  <si>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</si>
  <si>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</si>
  <si>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</si>
  <si>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</si>
  <si>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</si>
  <si>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</si>
  <si>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</si>
  <si>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</si>
  <si>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</si>
  <si>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</si>
  <si>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</si>
  <si>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</si>
  <si>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</si>
  <si>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</si>
  <si>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</si>
  <si>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</si>
  <si>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</si>
  <si>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</si>
  <si>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</si>
  <si>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</si>
  <si>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</si>
  <si>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</si>
  <si>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</si>
  <si>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</si>
  <si>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</si>
  <si>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</si>
  <si>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</si>
  <si>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</si>
  <si>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</si>
  <si>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</si>
  <si>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</si>
  <si>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</si>
  <si>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</si>
  <si>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</si>
  <si>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</si>
  <si>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</si>
  <si>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</si>
  <si>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</si>
  <si>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</si>
  <si>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</si>
  <si>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</si>
  <si>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</si>
  <si>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</si>
  <si>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</si>
  <si>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</si>
  <si>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</si>
  <si>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</si>
  <si>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</si>
  <si>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</si>
  <si>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</si>
  <si>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</si>
  <si>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</si>
  <si>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</si>
  <si>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</si>
  <si>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</si>
  <si>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</si>
  <si>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</si>
  <si>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</si>
  <si>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</si>
  <si>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</si>
  <si>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</si>
  <si>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</si>
  <si>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</si>
  <si>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</si>
  <si>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</si>
  <si>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</si>
  <si>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</si>
  <si>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</si>
  <si>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</si>
  <si>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</si>
  <si>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</si>
  <si>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</si>
  <si>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</si>
  <si>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</si>
  <si>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</si>
  <si>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</si>
  <si>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</si>
  <si>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</si>
  <si>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</si>
  <si>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</si>
  <si>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</si>
  <si>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</si>
  <si>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</si>
  <si>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</si>
  <si>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</si>
  <si>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</si>
  <si>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</si>
  <si>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</si>
  <si>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</si>
  <si>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</si>
  <si>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</si>
  <si>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</si>
  <si>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</si>
  <si>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</si>
  <si>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</si>
  <si>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</si>
  <si>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</si>
  <si>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</si>
  <si>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</si>
  <si>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</si>
  <si>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</si>
  <si>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</si>
  <si>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</si>
  <si>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</si>
  <si>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</si>
  <si>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</si>
  <si>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</si>
  <si>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</si>
  <si>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</si>
  <si>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</si>
  <si>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</si>
  <si>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</si>
  <si>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</si>
  <si>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</si>
  <si>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</si>
  <si>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</si>
  <si>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</si>
  <si>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</si>
  <si>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</si>
  <si>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</si>
  <si>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</si>
  <si>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</si>
  <si>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</si>
  <si>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</si>
  <si>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</si>
  <si>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</si>
  <si>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</si>
  <si>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</si>
  <si>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</si>
  <si>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</si>
  <si>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</si>
  <si>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</si>
  <si>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</si>
  <si>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</si>
  <si>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</si>
  <si>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</si>
  <si>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</si>
  <si>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</si>
  <si>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</si>
  <si>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</si>
  <si>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</si>
  <si>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</si>
  <si>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</si>
  <si>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</si>
  <si>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</si>
  <si>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</si>
  <si>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</si>
  <si>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</si>
  <si>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</si>
  <si>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</si>
  <si>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</si>
  <si>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</si>
  <si>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</si>
  <si>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</si>
  <si>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</si>
  <si>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</si>
  <si>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</si>
  <si>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</si>
  <si>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</si>
  <si>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</si>
  <si>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</si>
  <si>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</si>
  <si>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</si>
  <si>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</si>
  <si>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</si>
  <si>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</si>
  <si>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</si>
  <si>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</si>
  <si>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</si>
  <si>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</si>
  <si>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</si>
  <si>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</si>
  <si>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</si>
  <si>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</si>
  <si>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</si>
  <si>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</si>
  <si>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</si>
  <si>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</si>
  <si>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</si>
  <si>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</si>
  <si>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</si>
  <si>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</si>
  <si>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</si>
  <si>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</si>
  <si>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</si>
  <si>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</si>
  <si>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</si>
  <si>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</si>
  <si>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</si>
  <si>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</si>
  <si>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</si>
  <si>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</si>
  <si>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</si>
  <si>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</si>
  <si>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</si>
  <si>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</si>
  <si>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</si>
  <si>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</si>
  <si>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</si>
  <si>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</si>
  <si>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</si>
  <si>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</si>
  <si>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</si>
  <si>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</si>
  <si>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</si>
  <si>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</si>
  <si>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</si>
  <si>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</si>
  <si>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</si>
  <si>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</si>
  <si>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</si>
  <si>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</si>
  <si>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</si>
  <si>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</si>
  <si>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</si>
  <si>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</si>
  <si>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</si>
  <si>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</si>
  <si>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</si>
  <si>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</si>
  <si>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</si>
  <si>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</si>
  <si>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</si>
  <si>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</si>
  <si>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</si>
  <si>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</si>
  <si>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</si>
  <si>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</si>
  <si>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</si>
  <si>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</si>
  <si>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</si>
  <si>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</si>
  <si>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</si>
  <si>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</si>
  <si>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</si>
  <si>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</si>
  <si>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</si>
  <si>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</si>
  <si>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</si>
  <si>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</si>
  <si>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</si>
  <si>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</si>
  <si>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</si>
  <si>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</si>
  <si>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</si>
  <si>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</si>
  <si>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</si>
  <si>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</si>
  <si>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</si>
  <si>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</si>
  <si>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</si>
  <si>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</si>
  <si>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</si>
  <si>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</si>
  <si>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</si>
  <si>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</si>
  <si>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</si>
  <si>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</si>
  <si>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</si>
  <si>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</si>
  <si>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24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</si>
  <si>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</si>
  <si>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</si>
  <si>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</si>
  <si>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</si>
  <si>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</si>
  <si>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</si>
  <si>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</si>
  <si>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</si>
  <si>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</si>
  <si>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</si>
  <si>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</si>
  <si>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</si>
  <si>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</si>
  <si>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</si>
  <si>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</si>
  <si>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</si>
  <si>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</si>
  <si>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</si>
  <si>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</si>
  <si>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</si>
  <si>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</si>
  <si>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</si>
  <si>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</si>
  <si>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</si>
  <si>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</si>
  <si>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</si>
  <si>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</si>
  <si>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</si>
  <si>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</si>
  <si>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</si>
  <si>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</si>
  <si>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</si>
  <si>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</si>
  <si>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</si>
  <si>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</si>
  <si>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</si>
  <si>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</si>
  <si>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</si>
  <si>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</si>
  <si>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</si>
  <si>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</si>
  <si>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</si>
  <si>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</si>
  <si>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</si>
  <si>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</si>
  <si>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</si>
  <si>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</si>
  <si>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</si>
  <si>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</si>
  <si>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</si>
  <si>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</si>
  <si>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</si>
  <si>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</si>
  <si>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</si>
  <si>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</si>
  <si>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</si>
  <si>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</si>
  <si>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</si>
  <si>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</si>
  <si>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</si>
  <si>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</si>
  <si>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</si>
  <si>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</si>
  <si>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</si>
  <si>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</si>
  <si>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</si>
  <si>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</si>
  <si>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</si>
  <si>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</si>
  <si>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</si>
  <si>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</si>
  <si>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</si>
  <si>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</si>
  <si>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</si>
  <si>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</si>
  <si>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</si>
  <si>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</si>
  <si>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</si>
  <si>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</si>
  <si>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</si>
  <si>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</si>
  <si>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</si>
  <si>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</si>
  <si>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</si>
  <si>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</si>
  <si>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</si>
  <si>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</si>
  <si>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</si>
  <si>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</si>
  <si>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</si>
  <si>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</si>
  <si>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</si>
  <si>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</si>
  <si>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</si>
  <si>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</si>
  <si>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</si>
  <si>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</si>
  <si>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</si>
  <si>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</si>
  <si>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</si>
  <si>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</si>
  <si>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</si>
  <si>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</si>
  <si>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</si>
  <si>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</si>
  <si>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</si>
  <si>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</si>
  <si>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</si>
  <si>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</si>
  <si>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</si>
  <si>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</si>
  <si>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</si>
  <si>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</si>
  <si>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</si>
  <si>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</si>
  <si>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</si>
  <si>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</si>
  <si>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</si>
  <si>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</si>
  <si>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</si>
  <si>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</si>
  <si>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</si>
  <si>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</si>
  <si>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</si>
  <si>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</si>
  <si>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</si>
  <si>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</si>
  <si>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</si>
  <si>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</si>
  <si>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</si>
  <si>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</si>
  <si>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</si>
  <si>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</si>
  <si>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</si>
  <si>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</si>
  <si>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</si>
  <si>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</si>
  <si>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</si>
  <si>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</si>
  <si>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</si>
  <si>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</si>
  <si>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</si>
  <si>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</si>
  <si>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</si>
  <si>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</si>
  <si>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</si>
  <si>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</si>
  <si>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</si>
  <si>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</si>
  <si>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</si>
  <si>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</si>
  <si>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</si>
  <si>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</si>
  <si>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</si>
  <si>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</si>
  <si>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</si>
  <si>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</si>
  <si>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</si>
  <si>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</si>
  <si>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</si>
  <si>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</si>
  <si>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</si>
  <si>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</si>
  <si>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</si>
  <si>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</si>
  <si>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</si>
  <si>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</si>
  <si>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</si>
  <si>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</si>
  <si>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</si>
  <si>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</si>
  <si>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</si>
  <si>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</si>
  <si>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</si>
  <si>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</si>
  <si>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</si>
  <si>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</si>
  <si>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</si>
  <si>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</si>
  <si>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</si>
  <si>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</si>
  <si>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</si>
  <si>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</si>
  <si>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</si>
  <si>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</si>
  <si>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</si>
  <si>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</si>
  <si>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</si>
  <si>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</si>
  <si>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</si>
  <si>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</si>
  <si>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</si>
  <si>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</si>
  <si>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</si>
  <si>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</si>
  <si>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</si>
  <si>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</si>
  <si>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</si>
  <si>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</si>
  <si>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</si>
  <si>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</si>
  <si>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</si>
  <si>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</si>
  <si>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</si>
  <si>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</si>
  <si>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</si>
  <si>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</si>
  <si>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</si>
  <si>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</si>
  <si>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</si>
  <si>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</si>
  <si>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</si>
  <si>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</si>
  <si>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</si>
  <si>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</si>
  <si>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</si>
  <si>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</si>
  <si>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</si>
  <si>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</si>
  <si>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</si>
  <si>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</si>
  <si>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</si>
  <si>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</si>
  <si>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</si>
  <si>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</si>
  <si>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</si>
  <si>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</si>
  <si>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</si>
  <si>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</si>
  <si>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</si>
  <si>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</si>
  <si>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</si>
  <si>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</si>
  <si>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</si>
  <si>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</si>
  <si>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</si>
  <si>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</si>
  <si>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</si>
  <si>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</si>
  <si>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</si>
  <si>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</si>
  <si>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</si>
  <si>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</si>
  <si>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</si>
  <si>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</si>
  <si>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</si>
  <si>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</si>
  <si>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</si>
  <si>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</si>
  <si>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</si>
  <si>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</si>
  <si>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</si>
  <si>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</si>
  <si>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</si>
  <si>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</si>
  <si>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</si>
  <si>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</si>
  <si>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</si>
  <si>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</si>
  <si>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</si>
  <si>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</si>
  <si>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</si>
  <si>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</si>
  <si>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</si>
  <si>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</si>
  <si>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</si>
  <si>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</si>
  <si>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</si>
  <si>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</si>
  <si>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</si>
  <si>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</si>
  <si>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</si>
  <si>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</si>
  <si>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</si>
  <si>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</si>
  <si>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</si>
  <si>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</si>
  <si>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</si>
  <si>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</si>
  <si>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</si>
  <si>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</si>
  <si>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</si>
  <si>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</si>
  <si>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</si>
  <si>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</si>
  <si>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</si>
  <si>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</si>
  <si>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</si>
  <si>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</si>
  <si>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</si>
  <si>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</si>
  <si>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</si>
  <si>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</si>
  <si>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</si>
  <si>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</si>
  <si>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</si>
  <si>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</si>
  <si>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</si>
  <si>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</si>
  <si>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</si>
  <si>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</si>
  <si>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</si>
  <si>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</si>
  <si>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</si>
  <si>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</si>
  <si>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</si>
  <si>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</si>
  <si>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</si>
  <si>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</si>
  <si>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</si>
  <si>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</si>
  <si>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</si>
  <si>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</si>
  <si>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</si>
  <si>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</si>
  <si>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</si>
  <si>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</si>
  <si>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</si>
  <si>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</si>
  <si>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</si>
  <si>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</si>
  <si>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</si>
  <si>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</si>
  <si>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</si>
  <si>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</si>
  <si>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</si>
  <si>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</si>
  <si>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</si>
  <si>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</si>
  <si>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</si>
  <si>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</si>
  <si>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</si>
  <si>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</si>
  <si>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</si>
  <si>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</si>
  <si>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</si>
  <si>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</si>
  <si>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</si>
  <si>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</si>
  <si>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</si>
  <si>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</si>
  <si>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</si>
  <si>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</si>
  <si>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</si>
  <si>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</si>
  <si>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</si>
  <si>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</si>
  <si>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</si>
  <si>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</si>
  <si>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</si>
  <si>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</si>
  <si>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</si>
  <si>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</si>
  <si>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</si>
  <si>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</si>
  <si>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</si>
  <si>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</si>
  <si>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</si>
  <si>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</si>
  <si>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</si>
  <si>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</si>
  <si>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</si>
  <si>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</si>
  <si>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</si>
  <si>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</si>
  <si>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</si>
  <si>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</si>
  <si>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</si>
  <si>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</si>
  <si>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</si>
  <si>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</si>
  <si>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</si>
  <si>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</si>
  <si>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</si>
  <si>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</si>
  <si>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</si>
  <si>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</si>
  <si>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</si>
  <si>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</si>
  <si>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</si>
  <si>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</si>
  <si>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</si>
  <si>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</si>
  <si>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</si>
  <si>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</si>
  <si>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</si>
  <si>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</si>
  <si>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</si>
  <si>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</si>
  <si>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</si>
  <si>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</si>
  <si>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</si>
  <si>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</si>
  <si>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</si>
  <si>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</si>
  <si>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</si>
  <si>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</si>
  <si>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</si>
  <si>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</si>
  <si>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</si>
  <si>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</si>
  <si>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</si>
  <si>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</si>
  <si>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</si>
  <si>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</si>
  <si>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</si>
  <si>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</si>
  <si>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</si>
  <si>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</si>
  <si>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</si>
  <si>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</si>
  <si>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</si>
  <si>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</si>
  <si>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</si>
  <si>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</si>
  <si>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</si>
  <si>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</si>
  <si>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</si>
  <si>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</si>
  <si>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</si>
  <si>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</si>
  <si>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</si>
  <si>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</si>
  <si>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</si>
  <si>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</si>
  <si>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</si>
  <si>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</si>
  <si>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</si>
  <si>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</si>
  <si>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</si>
  <si>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</si>
  <si>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</si>
  <si>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</si>
  <si>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</si>
  <si>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</si>
  <si>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</si>
  <si>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</si>
  <si>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</si>
  <si>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</si>
  <si>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</si>
  <si>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</si>
  <si>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</si>
  <si>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</si>
  <si>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</si>
  <si>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</si>
  <si>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</si>
  <si>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</si>
  <si>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</si>
  <si>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</si>
  <si>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</si>
  <si>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</si>
  <si>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</si>
  <si>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</si>
  <si>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</si>
  <si>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</si>
  <si>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</si>
  <si>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</si>
  <si>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</si>
  <si>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</si>
  <si>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</si>
  <si>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</si>
  <si>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</si>
  <si>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</si>
  <si>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</si>
  <si>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</si>
  <si>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</si>
  <si>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</si>
  <si>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</si>
  <si>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</si>
  <si>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</si>
  <si>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</si>
  <si>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</si>
  <si>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</si>
  <si>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</si>
  <si>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</si>
  <si>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</si>
  <si>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</si>
  <si>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</si>
  <si>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</si>
  <si>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</si>
  <si>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</si>
  <si>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</si>
  <si>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</si>
  <si>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</si>
  <si>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</si>
  <si>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</si>
  <si>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</si>
  <si>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</si>
  <si>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</si>
  <si>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</si>
  <si>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</si>
  <si>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</si>
  <si>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</si>
  <si>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</si>
  <si>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</si>
  <si>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</si>
  <si>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</si>
  <si>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</si>
  <si>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</si>
  <si>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</si>
  <si>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</si>
  <si>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</si>
  <si>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</si>
  <si>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</si>
  <si>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</si>
  <si>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</si>
  <si>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</si>
  <si>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</si>
  <si>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</si>
  <si>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</si>
  <si>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</si>
  <si>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</si>
  <si>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</si>
  <si>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</si>
  <si>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</si>
  <si>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</si>
  <si>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</si>
  <si>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</si>
  <si>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</si>
  <si>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</si>
  <si>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</si>
  <si>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</si>
  <si>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</si>
  <si>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</si>
  <si>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</si>
  <si>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</si>
  <si>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</si>
  <si>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</si>
  <si>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</si>
  <si>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</si>
  <si>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</si>
  <si>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</si>
  <si>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</si>
  <si>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</si>
  <si>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</si>
  <si>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</si>
  <si>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</si>
  <si>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</si>
  <si>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</si>
  <si>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</si>
  <si>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</si>
  <si>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</si>
  <si>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</si>
  <si>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</si>
  <si>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</si>
  <si>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</si>
  <si>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</si>
  <si>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</si>
  <si>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</si>
  <si>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</si>
  <si>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</si>
  <si>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</si>
  <si>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</si>
  <si>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</si>
  <si>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</si>
  <si>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</si>
  <si>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</si>
  <si>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</si>
  <si>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</si>
  <si>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</si>
  <si>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</si>
  <si>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</si>
  <si>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</si>
  <si>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</si>
  <si>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</si>
  <si>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</si>
  <si>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</si>
  <si>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</si>
  <si>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</si>
  <si>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</si>
  <si>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</si>
  <si>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</si>
  <si>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</si>
  <si>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</si>
  <si>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</si>
  <si>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</si>
  <si>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</si>
  <si>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</si>
  <si>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</si>
  <si>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</si>
  <si>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</si>
  <si>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</si>
  <si>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</si>
  <si>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</si>
  <si>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</si>
  <si>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</si>
  <si>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</si>
  <si>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</si>
  <si>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</si>
  <si>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</si>
  <si>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</si>
  <si>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</si>
  <si>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</si>
  <si>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</si>
  <si>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</si>
  <si>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</si>
  <si>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</si>
  <si>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</si>
  <si>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</si>
  <si>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</si>
  <si>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</si>
  <si>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</si>
  <si>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</si>
  <si>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</si>
  <si>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</si>
  <si>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</si>
  <si>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</si>
  <si>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</si>
  <si>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</si>
  <si>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</si>
  <si>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</si>
  <si>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</si>
  <si>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</si>
  <si>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</si>
  <si>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</si>
  <si>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</si>
  <si>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</si>
  <si>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</si>
  <si>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 xml:space="preserve">г. Ростов-на-Дону, пр-кт. Ленина, д. 58б 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</si>
  <si>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</si>
  <si>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</si>
  <si>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</si>
  <si>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</si>
  <si>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</si>
  <si>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</si>
  <si>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</si>
  <si>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</si>
  <si>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</si>
  <si>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</si>
  <si>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</si>
  <si>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</si>
  <si>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</si>
  <si>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</si>
  <si>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</si>
  <si>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</si>
  <si>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</si>
  <si>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</si>
  <si>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</si>
  <si>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</si>
  <si>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</si>
  <si>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</si>
  <si>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</si>
  <si>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</si>
  <si>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</si>
  <si>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</si>
  <si>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</si>
  <si>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</si>
  <si>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</si>
  <si>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</si>
  <si>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</si>
  <si>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</si>
  <si>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</si>
  <si>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</si>
  <si>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</si>
  <si>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</si>
  <si>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</si>
  <si>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</si>
  <si>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</si>
  <si>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</si>
  <si>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</si>
  <si>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</si>
  <si>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</si>
  <si>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</si>
  <si>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</si>
  <si>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</si>
  <si>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</si>
  <si>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</si>
  <si>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</si>
  <si>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</si>
  <si>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</si>
  <si>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</si>
  <si>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</si>
  <si>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</si>
  <si>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</si>
  <si>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</si>
  <si>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</si>
  <si>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</si>
  <si>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</si>
  <si>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</si>
  <si>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</si>
  <si>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</si>
  <si>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</si>
  <si>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</si>
  <si>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</si>
  <si>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</si>
  <si>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</si>
  <si>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</si>
  <si>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</si>
  <si>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</si>
  <si>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</si>
  <si>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</si>
  <si>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</si>
  <si>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</si>
  <si>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</si>
  <si>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</si>
  <si>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</si>
  <si>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</si>
  <si>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</si>
  <si>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</si>
  <si>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</si>
  <si>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</si>
  <si>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</si>
  <si>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</si>
  <si>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</si>
  <si>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</si>
  <si>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</si>
  <si>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</si>
  <si>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</si>
  <si>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</si>
  <si>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</si>
  <si>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</si>
  <si>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</si>
  <si>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</si>
  <si>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</si>
  <si>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</si>
  <si>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</si>
  <si>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</si>
  <si>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</si>
  <si>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</si>
  <si>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</si>
  <si>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</si>
  <si>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</si>
  <si>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</si>
  <si>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</si>
  <si>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</si>
  <si>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</si>
  <si>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</si>
  <si>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</si>
  <si>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</si>
  <si>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</si>
  <si>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</si>
  <si>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</si>
  <si>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</si>
  <si>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</si>
  <si>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</si>
  <si>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</si>
  <si>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</si>
  <si>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</si>
  <si>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</si>
  <si>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</si>
  <si>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</si>
  <si>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</si>
  <si>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</si>
  <si>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</si>
  <si>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</si>
  <si>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</si>
  <si>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</si>
  <si>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</si>
  <si>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</si>
  <si>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</si>
  <si>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</si>
  <si>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</si>
  <si>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</si>
  <si>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</si>
  <si>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</si>
  <si>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</si>
  <si>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</si>
  <si>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</si>
  <si>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</si>
  <si>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</si>
  <si>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</si>
  <si>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</si>
  <si>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</si>
  <si>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</si>
  <si>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</si>
  <si>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</si>
  <si>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</si>
  <si>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</si>
  <si>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</si>
  <si>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</si>
  <si>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</si>
  <si>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</si>
  <si>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</si>
  <si>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</si>
  <si>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</si>
  <si>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</si>
  <si>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</si>
  <si>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</si>
  <si>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</si>
  <si>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</si>
  <si>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</si>
  <si>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</si>
  <si>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</si>
  <si>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</si>
  <si>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</si>
  <si>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</si>
  <si>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</si>
  <si>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</si>
  <si>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</si>
  <si>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</si>
  <si>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</si>
  <si>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</si>
  <si>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</si>
  <si>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</si>
  <si>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</si>
  <si>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</si>
  <si>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</si>
  <si>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</si>
  <si>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</si>
  <si>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</si>
  <si>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</si>
  <si>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</si>
  <si>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</si>
  <si>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</si>
  <si>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</si>
  <si>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</si>
  <si>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</si>
  <si>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</si>
  <si>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</si>
  <si>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</si>
  <si>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</si>
  <si>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</si>
  <si>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</si>
  <si>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</si>
  <si>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</si>
  <si>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</si>
  <si>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</si>
  <si>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</si>
  <si>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</si>
  <si>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</si>
  <si>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</si>
  <si>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</si>
  <si>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</si>
  <si>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</si>
  <si>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</si>
  <si>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</si>
  <si>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</si>
  <si>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</si>
  <si>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</si>
  <si>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</si>
  <si>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</si>
  <si>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</si>
  <si>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</si>
  <si>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</si>
  <si>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</si>
  <si>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</si>
  <si>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</si>
  <si>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</si>
  <si>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</si>
  <si>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</si>
  <si>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</si>
  <si>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</si>
  <si>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</si>
  <si>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</si>
  <si>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</si>
  <si>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</si>
  <si>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</si>
  <si>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</si>
  <si>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</si>
  <si>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</si>
  <si>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</si>
  <si>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</si>
  <si>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</si>
  <si>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</si>
  <si>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</si>
  <si>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</si>
  <si>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</si>
  <si>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</si>
  <si>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</si>
  <si>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</si>
  <si>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</si>
  <si>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</si>
  <si>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</si>
  <si>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</si>
  <si>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</si>
  <si>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</si>
  <si>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</si>
  <si>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</si>
  <si>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</si>
  <si>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</si>
  <si>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</si>
  <si>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</si>
  <si>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</si>
  <si>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</si>
  <si>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</si>
  <si>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</si>
  <si>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</si>
  <si>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</si>
  <si>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</si>
  <si>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</si>
  <si>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</si>
  <si>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</si>
  <si>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</si>
  <si>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</si>
  <si>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</si>
  <si>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</si>
  <si>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</si>
  <si>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</si>
  <si>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</si>
  <si>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</si>
  <si>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</si>
  <si>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</si>
  <si>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</si>
  <si>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</si>
  <si>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</si>
  <si>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</si>
  <si>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</si>
  <si>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</si>
  <si>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</si>
  <si>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</si>
  <si>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</si>
  <si>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</si>
  <si>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</si>
  <si>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</si>
  <si>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</si>
  <si>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</si>
  <si>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</si>
  <si>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</si>
  <si>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</si>
  <si>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</si>
  <si>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</si>
  <si>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</si>
  <si>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</si>
  <si>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</si>
  <si>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</si>
  <si>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</si>
  <si>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</si>
  <si>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</si>
  <si>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</si>
  <si>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</si>
  <si>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</si>
  <si>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</si>
  <si>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</si>
  <si>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</si>
  <si>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</si>
  <si>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</si>
  <si>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</si>
  <si>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</si>
  <si>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</si>
  <si>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</si>
  <si>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</si>
  <si>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</si>
  <si>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</si>
  <si>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</si>
  <si>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</si>
  <si>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</si>
  <si>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</si>
  <si>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</si>
  <si>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</si>
  <si>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</si>
  <si>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</si>
  <si>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</si>
  <si>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</si>
  <si>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</si>
  <si>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</si>
  <si>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</si>
  <si>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</si>
  <si>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</si>
  <si>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</si>
  <si>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</si>
  <si>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</si>
  <si>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</si>
  <si>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</si>
  <si>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</si>
  <si>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</si>
  <si>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</si>
  <si>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</si>
  <si>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</si>
  <si>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</si>
  <si>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</si>
  <si>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</si>
  <si>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</si>
  <si>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</si>
  <si>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</si>
  <si>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</si>
  <si>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</si>
  <si>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</si>
  <si>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</si>
  <si>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</si>
  <si>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</si>
  <si>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</si>
  <si>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</si>
  <si>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</si>
  <si>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</si>
  <si>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</si>
  <si>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</si>
  <si>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</si>
  <si>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</si>
  <si>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</si>
  <si>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</si>
  <si>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</si>
  <si>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</si>
  <si>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</si>
  <si>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</si>
  <si>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</si>
  <si>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</si>
  <si>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</si>
  <si>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</si>
  <si>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</si>
  <si>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</si>
  <si>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</si>
  <si>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</si>
  <si>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</si>
  <si>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</si>
  <si>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</si>
  <si>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</si>
  <si>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</si>
  <si>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</si>
  <si>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</si>
  <si>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</si>
  <si>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</si>
  <si>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</si>
  <si>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</si>
  <si>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</si>
  <si>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</si>
  <si>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</si>
  <si>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</si>
  <si>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</si>
  <si>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</si>
  <si>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</si>
  <si>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</si>
  <si>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</si>
  <si>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</si>
  <si>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</si>
  <si>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</si>
  <si>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</si>
  <si>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</si>
  <si>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</si>
  <si>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</si>
  <si>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</si>
  <si>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</si>
  <si>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</si>
  <si>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</si>
  <si>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</si>
  <si>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</si>
  <si>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</si>
  <si>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</si>
  <si>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</si>
  <si>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</si>
  <si>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</si>
  <si>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</si>
  <si>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</si>
  <si>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</si>
  <si>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</si>
  <si>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</si>
  <si>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</si>
  <si>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</si>
  <si>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</si>
  <si>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</si>
  <si>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</si>
  <si>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</si>
  <si>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</si>
  <si>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</si>
  <si>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</si>
  <si>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</si>
  <si>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</si>
  <si>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</si>
  <si>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</si>
  <si>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</si>
  <si>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</si>
  <si>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</si>
  <si>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</si>
  <si>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</si>
  <si>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</si>
  <si>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</si>
  <si>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</si>
  <si>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</si>
  <si>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</si>
  <si>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</si>
  <si>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</si>
  <si>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</si>
  <si>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</si>
  <si>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</si>
  <si>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</si>
  <si>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</si>
  <si>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</si>
  <si>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</si>
  <si>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</si>
  <si>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</si>
  <si>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</si>
  <si>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</si>
  <si>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</si>
  <si>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</si>
  <si>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</si>
  <si>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</si>
  <si>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</si>
  <si>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</si>
  <si>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</si>
  <si>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</si>
  <si>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</si>
  <si>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</si>
  <si>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</si>
  <si>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</si>
  <si>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</si>
  <si>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</si>
  <si>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</si>
  <si>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</si>
  <si>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</si>
  <si>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</si>
  <si>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</si>
  <si>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</si>
  <si>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</si>
  <si>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</si>
  <si>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</si>
  <si>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</si>
  <si>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</si>
  <si>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</si>
  <si>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</si>
  <si>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</si>
  <si>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</si>
  <si>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</si>
  <si>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</si>
  <si>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</si>
  <si>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</si>
  <si>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</si>
  <si>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</si>
  <si>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</si>
  <si>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</si>
  <si>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</si>
  <si>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</si>
  <si>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</si>
  <si>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</si>
  <si>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</si>
  <si>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</si>
  <si>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</si>
  <si>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</si>
  <si>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</si>
  <si>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</si>
  <si>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</si>
  <si>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</si>
  <si>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</si>
  <si>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</si>
  <si>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</si>
  <si>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</si>
  <si>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</si>
  <si>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</si>
  <si>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</si>
  <si>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</si>
  <si>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</si>
  <si>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</si>
  <si>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</si>
  <si>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</si>
  <si>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</si>
  <si>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</si>
  <si>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</si>
  <si>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</si>
  <si>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</si>
  <si>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</si>
  <si>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</si>
  <si>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</si>
  <si>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</si>
  <si>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</si>
  <si>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</si>
  <si>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</si>
  <si>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</si>
  <si>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</si>
  <si>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</si>
  <si>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</si>
  <si>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</si>
  <si>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</si>
  <si>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</si>
  <si>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</si>
  <si>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</si>
  <si>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</si>
  <si>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</si>
  <si>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</si>
  <si>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</si>
  <si>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</si>
  <si>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</si>
  <si>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</si>
  <si>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</si>
  <si>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</si>
  <si>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</si>
  <si>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</si>
  <si>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</si>
  <si>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</si>
  <si>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</si>
  <si>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</si>
  <si>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</si>
  <si>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</si>
  <si>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</si>
  <si>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</si>
  <si>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</si>
  <si>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</si>
  <si>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</si>
  <si>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</si>
  <si>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</si>
  <si>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</si>
  <si>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</si>
  <si>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</si>
  <si>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</si>
  <si>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</si>
  <si>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</si>
  <si>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</si>
  <si>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</si>
  <si>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</si>
  <si>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</si>
  <si>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</si>
  <si>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</si>
  <si>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</si>
  <si>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</si>
  <si>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</si>
  <si>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</si>
  <si>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</si>
  <si>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</si>
  <si>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</si>
  <si>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</si>
  <si>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</si>
  <si>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</si>
  <si>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</si>
  <si>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</si>
  <si>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</si>
  <si>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</si>
  <si>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</si>
  <si>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</si>
  <si>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</si>
  <si>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</si>
  <si>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</si>
  <si>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</si>
  <si>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</si>
  <si>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</si>
  <si>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</si>
  <si>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</si>
  <si>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</si>
  <si>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</si>
  <si>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</si>
  <si>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</si>
  <si>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</si>
  <si>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</si>
  <si>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</si>
  <si>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</si>
  <si>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</si>
  <si>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</si>
  <si>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</si>
  <si>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</si>
  <si>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</si>
  <si>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</si>
  <si>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</si>
  <si>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</si>
  <si>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</si>
  <si>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</si>
  <si>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</si>
  <si>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</si>
  <si>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</si>
  <si>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</si>
  <si>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</si>
  <si>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</si>
  <si>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</si>
  <si>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</si>
  <si>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</si>
  <si>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</si>
  <si>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</si>
  <si>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</si>
  <si>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</si>
  <si>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</si>
  <si>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</si>
  <si>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</si>
  <si>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</si>
  <si>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</si>
  <si>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</si>
  <si>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</si>
  <si>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</si>
  <si>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</si>
  <si>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</si>
  <si>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</si>
  <si>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</si>
  <si>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</si>
  <si>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</si>
  <si>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</si>
  <si>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</si>
  <si>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</si>
  <si>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</si>
  <si>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</si>
  <si>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</si>
  <si>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</si>
  <si>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</si>
  <si>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</si>
  <si>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</si>
  <si>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</si>
  <si>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</si>
  <si>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</si>
  <si>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</si>
  <si>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</si>
  <si>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</si>
  <si>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</si>
  <si>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</si>
  <si>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</si>
  <si>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</si>
  <si>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</si>
  <si>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</si>
  <si>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</si>
  <si>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</si>
  <si>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</si>
  <si>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</si>
  <si>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</si>
  <si>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</si>
  <si>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</si>
  <si>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</si>
  <si>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</si>
  <si>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</si>
  <si>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</si>
  <si>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</si>
  <si>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</si>
  <si>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</si>
  <si>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</si>
  <si>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</si>
  <si>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</si>
  <si>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</si>
  <si>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</si>
  <si>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</si>
  <si>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</si>
  <si>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</si>
  <si>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</si>
  <si>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</si>
  <si>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</si>
  <si>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</si>
  <si>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</si>
  <si>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</si>
  <si>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</si>
  <si>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</si>
  <si>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</si>
  <si>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</si>
  <si>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</si>
  <si>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</si>
  <si>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</si>
  <si>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</si>
  <si>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</si>
  <si>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</si>
  <si>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</si>
  <si>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</si>
  <si>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</si>
  <si>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</si>
  <si>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</si>
  <si>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</si>
  <si>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</si>
  <si>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</si>
  <si>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</si>
  <si>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</si>
  <si>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</si>
  <si>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</si>
  <si>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</si>
  <si>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</si>
  <si>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</si>
  <si>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</si>
  <si>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</si>
  <si>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</si>
  <si>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</si>
  <si>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</si>
  <si>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</si>
  <si>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</si>
  <si>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</si>
  <si>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</si>
  <si>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</si>
  <si>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</si>
  <si>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</si>
  <si>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</si>
  <si>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</si>
  <si>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</si>
  <si>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</si>
  <si>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</si>
  <si>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</si>
  <si>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</si>
  <si>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</si>
  <si>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</si>
  <si>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</si>
  <si>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</si>
  <si>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</si>
  <si>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</si>
  <si>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</si>
  <si>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</si>
  <si>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</si>
  <si>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</si>
  <si>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</si>
  <si>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</si>
  <si>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</si>
  <si>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</si>
  <si>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</si>
  <si>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</si>
  <si>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</si>
  <si>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</si>
  <si>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</si>
  <si>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</si>
  <si>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</si>
  <si>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</si>
  <si>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</si>
  <si>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</si>
  <si>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</si>
  <si>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</si>
  <si>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</si>
  <si>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</si>
  <si>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</si>
  <si>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</si>
  <si>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</si>
  <si>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</si>
  <si>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</si>
  <si>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</si>
  <si>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48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</si>
  <si>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</si>
  <si>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</si>
  <si>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</si>
  <si>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</si>
  <si>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</si>
  <si>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</si>
  <si>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</si>
  <si>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</si>
  <si>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</si>
  <si>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</si>
  <si>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</si>
  <si>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</si>
  <si>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</si>
  <si>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</si>
  <si>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</si>
  <si>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</si>
  <si>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</si>
  <si>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</si>
  <si>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</si>
  <si>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</si>
  <si>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</si>
  <si>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</si>
  <si>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</si>
  <si>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</si>
  <si>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</si>
  <si>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</si>
  <si>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</si>
  <si>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</si>
  <si>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</si>
  <si>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</si>
  <si>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</si>
  <si>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</si>
  <si>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</si>
  <si>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</si>
  <si>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</si>
  <si>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</si>
  <si>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</si>
  <si>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</si>
  <si>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</si>
  <si>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</si>
  <si>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</si>
  <si>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</si>
  <si>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</si>
  <si>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</si>
  <si>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</si>
  <si>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</si>
  <si>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</si>
  <si>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</si>
  <si>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</si>
  <si>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</si>
  <si>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</si>
  <si>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</si>
  <si>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</si>
  <si>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</si>
  <si>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</si>
  <si>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</si>
  <si>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</si>
  <si>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</si>
  <si>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</si>
  <si>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</si>
  <si>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</si>
  <si>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</si>
  <si>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</si>
  <si>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</si>
  <si>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</si>
  <si>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</si>
  <si>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</si>
  <si>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</si>
  <si>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</si>
  <si>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</si>
  <si>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</si>
  <si>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</si>
  <si>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</si>
  <si>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</si>
  <si>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</si>
  <si>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</si>
  <si>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</si>
  <si>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</si>
  <si>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</si>
  <si>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24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</si>
  <si>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</si>
  <si>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</si>
  <si>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</si>
  <si>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</si>
  <si>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</si>
  <si>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</si>
  <si>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</si>
  <si>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</si>
  <si>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</si>
  <si>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</si>
  <si>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</si>
  <si>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</si>
  <si>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</si>
  <si>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</si>
  <si>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</si>
  <si>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</si>
  <si>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</si>
  <si>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</si>
  <si>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</si>
  <si>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</si>
  <si>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</si>
  <si>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</si>
  <si>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</si>
  <si>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</si>
  <si>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</si>
  <si>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</si>
  <si>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</si>
  <si>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</si>
  <si>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</si>
  <si>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</si>
  <si>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</si>
  <si>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</si>
  <si>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</si>
  <si>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</si>
  <si>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</si>
  <si>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</si>
  <si>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</si>
  <si>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</si>
  <si>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</si>
  <si>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</si>
  <si>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</si>
  <si>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</si>
  <si>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</si>
  <si>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</si>
  <si>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</si>
  <si>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</si>
  <si>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</si>
  <si>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</si>
  <si>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</si>
  <si>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</si>
  <si>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</si>
  <si>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</si>
  <si>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</si>
  <si>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</si>
  <si>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</si>
  <si>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</si>
  <si>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</si>
  <si>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</si>
  <si>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</si>
  <si>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</si>
  <si>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</si>
  <si>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</si>
  <si>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</si>
  <si>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</si>
  <si>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</si>
  <si>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</si>
  <si>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</si>
  <si>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</si>
  <si>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</si>
  <si>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</si>
  <si>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</si>
  <si>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</si>
  <si>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</si>
  <si>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</si>
  <si>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</si>
  <si>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</si>
  <si>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</si>
  <si>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</si>
  <si>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</si>
  <si>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</si>
  <si>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</si>
  <si>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</si>
  <si>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</si>
  <si>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</si>
  <si>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</si>
  <si>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</si>
  <si>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</si>
  <si>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</si>
  <si>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</si>
  <si>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</si>
  <si>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</si>
  <si>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</si>
  <si>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</si>
  <si>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</si>
  <si>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</si>
  <si>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</si>
  <si>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</si>
  <si>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</si>
  <si>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</si>
  <si>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</si>
  <si>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</si>
  <si>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</si>
  <si>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</si>
  <si>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</si>
  <si>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</si>
  <si>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</si>
  <si>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</si>
  <si>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</si>
  <si>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</si>
  <si>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</si>
  <si>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</si>
  <si>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</si>
  <si>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</si>
  <si>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</si>
  <si>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</si>
  <si>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</si>
  <si>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</si>
  <si>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</si>
  <si>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</si>
  <si>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</si>
  <si>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</si>
  <si>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</si>
  <si>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</si>
  <si>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</si>
  <si>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</si>
  <si>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</si>
  <si>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</si>
  <si>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118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</si>
  <si>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</si>
  <si>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</si>
  <si>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</si>
  <si>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</si>
  <si>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</si>
  <si>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</si>
  <si>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</si>
  <si>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</si>
  <si>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</si>
  <si>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</si>
  <si>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</si>
  <si>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</si>
  <si>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</si>
  <si>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</si>
  <si>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</si>
  <si>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</si>
  <si>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</si>
  <si>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</si>
  <si>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</si>
  <si>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</si>
  <si>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</si>
  <si>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</si>
  <si>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</si>
  <si>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</si>
  <si>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</si>
  <si>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</si>
  <si>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</si>
  <si>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</si>
  <si>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</si>
  <si>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</si>
  <si>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</si>
  <si>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</si>
  <si>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</si>
  <si>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</si>
  <si>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</si>
  <si>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</si>
  <si>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</si>
  <si>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</si>
  <si>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</si>
  <si>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</si>
  <si>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</si>
  <si>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</si>
  <si>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</si>
  <si>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</si>
  <si>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</si>
  <si>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</si>
  <si>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</si>
  <si>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</si>
  <si>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</si>
  <si>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</si>
  <si>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</si>
  <si>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</si>
  <si>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</si>
  <si>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</si>
  <si>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</si>
  <si>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</si>
  <si>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</si>
  <si>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</si>
  <si>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</si>
  <si>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</si>
  <si>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</si>
  <si>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</si>
  <si>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</si>
  <si>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</si>
  <si>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</si>
  <si>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</si>
  <si>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</si>
  <si>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</si>
  <si>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</si>
  <si>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</si>
  <si>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</si>
  <si>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</si>
  <si>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</si>
  <si>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</si>
  <si>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</si>
  <si>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</si>
  <si>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</si>
  <si>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</si>
  <si>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</si>
  <si>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</si>
  <si>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</si>
  <si>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</si>
  <si>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</si>
  <si>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</si>
  <si>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</si>
  <si>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</si>
  <si>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</si>
  <si>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</si>
  <si>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</si>
  <si>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</si>
  <si>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</si>
  <si>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</si>
  <si>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</si>
  <si>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</si>
  <si>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</si>
  <si>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</si>
  <si>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</si>
  <si>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</si>
  <si>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</si>
  <si>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</si>
  <si>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</si>
  <si>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</si>
  <si>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</si>
  <si>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</si>
  <si>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</si>
  <si>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</si>
  <si>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</si>
  <si>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</si>
  <si>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</si>
  <si>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</si>
  <si>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</si>
  <si>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</si>
  <si>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</si>
  <si>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</si>
  <si>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</si>
  <si>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</si>
  <si>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3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</si>
  <si>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</si>
  <si>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</si>
  <si>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</si>
  <si>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</si>
  <si>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</si>
  <si>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</si>
  <si>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</si>
  <si>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</si>
  <si>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</si>
  <si>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</si>
  <si>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</si>
  <si>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</si>
  <si>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</si>
  <si>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</si>
  <si>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</si>
  <si>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</si>
  <si>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</si>
  <si>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</si>
  <si>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</si>
  <si>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</si>
  <si>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</si>
  <si>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</si>
  <si>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</si>
  <si>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</si>
  <si>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</si>
  <si>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</si>
  <si>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</si>
  <si>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</si>
  <si>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</si>
  <si>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</si>
  <si>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</si>
  <si>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</si>
  <si>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</si>
  <si>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</si>
  <si>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</si>
  <si>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</si>
  <si>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</si>
  <si>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</si>
  <si>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</si>
  <si>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</si>
  <si>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</si>
  <si>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</si>
  <si>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</si>
  <si>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</si>
  <si>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</si>
  <si>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</si>
  <si>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</si>
  <si>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</si>
  <si>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</si>
  <si>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</si>
  <si>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</si>
  <si>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</si>
  <si>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</si>
  <si>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</si>
  <si>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</si>
  <si>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</si>
  <si>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</si>
  <si>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</si>
  <si>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</si>
  <si>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</si>
  <si>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</si>
  <si>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</si>
  <si>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</si>
  <si>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</si>
  <si>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</si>
  <si>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</si>
  <si>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</si>
  <si>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</si>
  <si>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</si>
  <si>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</si>
  <si>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</si>
  <si>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</si>
  <si>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</si>
  <si>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</si>
  <si>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</si>
  <si>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</si>
  <si>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</si>
  <si>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</si>
  <si>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</si>
  <si>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</si>
  <si>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</si>
  <si>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</si>
  <si>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</si>
  <si>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</si>
  <si>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</si>
  <si>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</si>
  <si>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</si>
  <si>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</si>
  <si>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</si>
  <si>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</si>
  <si>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</si>
  <si>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</si>
  <si>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</si>
  <si>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</si>
  <si>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</si>
  <si>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</si>
  <si>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</si>
  <si>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</si>
  <si>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</si>
  <si>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</si>
  <si>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</si>
  <si>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</si>
  <si>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</si>
  <si>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</si>
  <si>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</si>
  <si>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</si>
  <si>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</si>
  <si>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</si>
  <si>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</si>
  <si>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</si>
  <si>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</si>
  <si>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</si>
  <si>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</si>
  <si>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</si>
  <si>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</si>
  <si>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</si>
  <si>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</si>
  <si>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</si>
  <si>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</si>
  <si>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</si>
  <si>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</si>
  <si>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</si>
  <si>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</si>
  <si>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</si>
  <si>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</si>
  <si>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</si>
  <si>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</si>
  <si>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</si>
  <si>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</si>
  <si>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</si>
  <si>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</si>
  <si>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</si>
  <si>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</si>
  <si>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</si>
  <si>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</si>
  <si>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</si>
  <si>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</si>
  <si>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</si>
  <si>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</si>
  <si>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</si>
  <si>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</si>
  <si>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</si>
  <si>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</si>
  <si>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</si>
  <si>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</si>
  <si>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</si>
  <si>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</si>
  <si>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</si>
  <si>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</si>
  <si>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</si>
  <si>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</si>
  <si>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</si>
  <si>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</si>
  <si>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</si>
  <si>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</si>
  <si>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</si>
  <si>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</si>
  <si>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</si>
  <si>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</si>
  <si>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</si>
  <si>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</si>
  <si>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</si>
  <si>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</si>
  <si>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</si>
  <si>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</si>
  <si>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</si>
  <si>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</si>
  <si>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</si>
  <si>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</si>
  <si>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</si>
  <si>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</si>
  <si>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</si>
  <si>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</si>
  <si>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</si>
  <si>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</si>
  <si>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</si>
  <si>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</si>
  <si>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</si>
  <si>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</si>
  <si>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</si>
  <si>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</si>
  <si>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</si>
  <si>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</si>
  <si>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</si>
  <si>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</si>
  <si>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</si>
  <si>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</si>
  <si>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</si>
  <si>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</si>
  <si>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</si>
  <si>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</si>
  <si>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</si>
  <si>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</si>
  <si>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</si>
  <si>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</si>
  <si>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</si>
  <si>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</si>
  <si>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</si>
  <si>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</si>
  <si>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</si>
  <si>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</si>
  <si>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</si>
  <si>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</si>
  <si>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</si>
  <si>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</si>
  <si>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</si>
  <si>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</si>
  <si>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</si>
  <si>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</si>
  <si>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</si>
  <si>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</si>
  <si>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</si>
  <si>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</si>
  <si>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</si>
  <si>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</si>
  <si>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</si>
  <si>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</si>
  <si>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</si>
  <si>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</si>
  <si>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</si>
  <si>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</si>
  <si>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</si>
  <si>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</si>
  <si>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</si>
  <si>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</si>
  <si>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</si>
  <si>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</si>
  <si>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</si>
  <si>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</si>
  <si>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</si>
  <si>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</si>
  <si>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</si>
  <si>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</si>
  <si>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</si>
  <si>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</si>
  <si>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</si>
  <si>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</si>
  <si>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</si>
  <si>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</si>
  <si>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</si>
  <si>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</si>
  <si>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</si>
  <si>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</si>
  <si>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</si>
  <si>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</si>
  <si>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</si>
  <si>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</si>
  <si>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</si>
  <si>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</si>
  <si>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</si>
  <si>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</si>
  <si>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</si>
  <si>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</si>
  <si>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</si>
  <si>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</si>
  <si>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</si>
  <si>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</si>
  <si>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</si>
  <si>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</si>
  <si>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</si>
  <si>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</si>
  <si>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</si>
  <si>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</si>
  <si>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</si>
  <si>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</si>
  <si>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</si>
  <si>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</si>
  <si>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</si>
  <si>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</si>
  <si>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</si>
  <si>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</si>
  <si>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</si>
  <si>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</si>
  <si>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</si>
  <si>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</si>
  <si>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</si>
  <si>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</si>
  <si>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</si>
  <si>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</si>
  <si>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</si>
  <si>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</si>
  <si>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</si>
  <si>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</si>
  <si>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</si>
  <si>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</si>
  <si>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</si>
  <si>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</si>
  <si>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</si>
  <si>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</si>
  <si>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</si>
  <si>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</si>
  <si>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</si>
  <si>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</si>
  <si>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</si>
  <si>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</si>
  <si>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</si>
  <si>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</si>
  <si>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</si>
  <si>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</si>
  <si>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</si>
  <si>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</si>
  <si>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</si>
  <si>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</si>
  <si>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</si>
  <si>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</si>
  <si>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</si>
  <si>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</si>
  <si>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</si>
  <si>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</si>
  <si>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</si>
  <si>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</si>
  <si>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</si>
  <si>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</si>
  <si>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</si>
  <si>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</si>
  <si>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</si>
  <si>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</si>
  <si>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</si>
  <si>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</si>
  <si>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</si>
  <si>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</si>
  <si>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</si>
  <si>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</si>
  <si>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</si>
  <si>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</si>
  <si>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</si>
  <si>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</si>
  <si>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</si>
  <si>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</si>
  <si>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</si>
  <si>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</si>
  <si>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</si>
  <si>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</si>
  <si>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</si>
  <si>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</si>
  <si>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</si>
  <si>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</si>
  <si>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</si>
  <si>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</si>
  <si>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</si>
  <si>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</si>
  <si>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</si>
  <si>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</si>
  <si>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</si>
  <si>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</si>
  <si>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</si>
  <si>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</si>
  <si>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</si>
  <si>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</si>
  <si>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</si>
  <si>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</si>
  <si>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</si>
  <si>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</si>
  <si>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</si>
  <si>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</si>
  <si>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</si>
  <si>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</si>
  <si>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</si>
  <si>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</si>
  <si>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</si>
  <si>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</si>
  <si>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</si>
  <si>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</si>
  <si>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</si>
  <si>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</si>
  <si>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</si>
  <si>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</si>
  <si>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</si>
  <si>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</si>
  <si>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</si>
  <si>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</si>
  <si>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</si>
  <si>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</si>
  <si>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</si>
  <si>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</si>
  <si>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</si>
  <si>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</si>
  <si>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</si>
  <si>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</si>
  <si>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</si>
  <si>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</si>
  <si>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</si>
  <si>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</si>
  <si>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</si>
  <si>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</si>
  <si>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</si>
  <si>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</si>
  <si>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</si>
  <si>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</si>
  <si>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</si>
  <si>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</si>
  <si>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</si>
  <si>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</si>
  <si>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</si>
  <si>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</si>
  <si>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</si>
  <si>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</si>
  <si>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</si>
  <si>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</si>
  <si>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</si>
  <si>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</si>
  <si>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</si>
  <si>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</si>
  <si>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</si>
  <si>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</si>
  <si>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</si>
  <si>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</si>
  <si>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</si>
  <si>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</si>
  <si>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</si>
  <si>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</si>
  <si>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</si>
  <si>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</si>
  <si>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</si>
  <si>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</si>
  <si>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</si>
  <si>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</si>
  <si>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</si>
  <si>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</si>
  <si>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</si>
  <si>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</si>
  <si>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</si>
  <si>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</si>
  <si>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</si>
  <si>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</si>
  <si>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</si>
  <si>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</si>
  <si>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</si>
  <si>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</si>
  <si>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</si>
  <si>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</si>
  <si>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</si>
  <si>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</si>
  <si>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</si>
  <si>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</si>
  <si>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</si>
  <si>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</si>
  <si>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</si>
  <si>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</si>
  <si>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</si>
  <si>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</si>
  <si>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</si>
  <si>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</si>
  <si>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</si>
  <si>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</si>
  <si>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</si>
  <si>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</si>
  <si>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</si>
  <si>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</si>
  <si>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</si>
  <si>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</si>
  <si>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</si>
  <si>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</si>
  <si>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</si>
  <si>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</si>
  <si>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</si>
  <si>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</si>
  <si>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</si>
  <si>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</si>
  <si>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</si>
  <si>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</si>
  <si>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</si>
  <si>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</si>
  <si>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</si>
  <si>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</si>
  <si>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17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</si>
  <si>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</si>
  <si>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</si>
  <si>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</si>
  <si>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</si>
  <si>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</si>
  <si>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</si>
  <si>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</si>
  <si>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</si>
  <si>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</si>
  <si>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</si>
  <si>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</si>
  <si>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</si>
  <si>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</si>
  <si>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</si>
  <si>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</si>
  <si>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</si>
  <si>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</si>
  <si>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</si>
  <si>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</si>
  <si>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</si>
  <si>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</si>
  <si>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</si>
  <si>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</si>
  <si>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</si>
  <si>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</si>
  <si>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</si>
  <si>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</si>
  <si>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</si>
  <si>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</si>
  <si>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</si>
  <si>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</si>
  <si>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</si>
  <si>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</si>
  <si>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</si>
  <si>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</si>
  <si>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</si>
  <si>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</si>
  <si>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</si>
  <si>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</si>
  <si>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</si>
  <si>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</si>
  <si>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</si>
  <si>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</si>
  <si>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</si>
  <si>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</si>
  <si>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</si>
  <si>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</si>
  <si>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</si>
  <si>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</si>
  <si>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</si>
  <si>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</si>
  <si>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</si>
  <si>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</si>
  <si>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</si>
  <si>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</si>
  <si>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</si>
  <si>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</si>
  <si>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</si>
  <si>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</si>
  <si>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</si>
  <si>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</si>
  <si>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</si>
  <si>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</si>
  <si>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</si>
  <si>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</si>
  <si>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</si>
  <si>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</si>
  <si>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</si>
  <si>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</si>
  <si>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</si>
  <si>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</si>
  <si>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</si>
  <si>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</si>
  <si>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</si>
  <si>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</si>
  <si>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</si>
  <si>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</si>
  <si>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</si>
  <si>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</si>
  <si>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</si>
  <si>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</si>
  <si>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</si>
  <si>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</si>
  <si>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</si>
  <si>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</si>
  <si>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</si>
  <si>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</si>
  <si>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</si>
  <si>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</si>
  <si>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</si>
  <si>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</si>
  <si>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</si>
  <si>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</si>
  <si>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</si>
  <si>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</si>
  <si>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</si>
  <si>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</si>
  <si>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</si>
  <si>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</si>
  <si>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</si>
  <si>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</si>
  <si>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</si>
  <si>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</si>
  <si>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</si>
  <si>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</si>
  <si>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</si>
  <si>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</si>
  <si>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</si>
  <si>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</si>
  <si>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</si>
  <si>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</si>
  <si>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</si>
  <si>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</si>
  <si>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</si>
  <si>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</si>
  <si>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</si>
  <si>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</si>
  <si>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</si>
  <si>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</si>
  <si>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</si>
  <si>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</si>
  <si>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</si>
  <si>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</si>
  <si>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</si>
  <si>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</si>
  <si>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</si>
  <si>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</si>
  <si>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</si>
  <si>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</si>
  <si>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</si>
  <si>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</si>
  <si>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</si>
  <si>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</si>
  <si>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</si>
  <si>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</si>
  <si>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</si>
  <si>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</si>
  <si>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</si>
  <si>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</si>
  <si>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</si>
  <si>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</si>
  <si>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</si>
  <si>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</si>
  <si>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</si>
  <si>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</si>
  <si>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</si>
  <si>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</si>
  <si>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</si>
  <si>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</si>
  <si>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</si>
  <si>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</si>
  <si>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</si>
  <si>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</si>
  <si>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</si>
  <si>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</si>
  <si>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</si>
  <si>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</si>
  <si>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</si>
  <si>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</si>
  <si>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</si>
  <si>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</si>
  <si>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</si>
  <si>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</si>
  <si>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</si>
  <si>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</si>
  <si>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</si>
  <si>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</si>
  <si>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</si>
  <si>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</si>
  <si>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</si>
  <si>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</si>
  <si>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</si>
  <si>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</si>
  <si>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</si>
  <si>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</si>
  <si>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</si>
  <si>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</si>
  <si>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</si>
  <si>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</si>
  <si>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</si>
  <si>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</si>
  <si>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</si>
  <si>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</si>
  <si>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</si>
  <si>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</si>
  <si>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</si>
  <si>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</si>
  <si>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</si>
  <si>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</si>
  <si>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</si>
  <si>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</si>
  <si>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</si>
  <si>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</si>
  <si>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</si>
  <si>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</si>
  <si>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</si>
  <si>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</si>
  <si>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</si>
  <si>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</si>
  <si>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</si>
  <si>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</si>
  <si>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</si>
  <si>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</si>
  <si>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</si>
  <si>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</si>
  <si>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</si>
  <si>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</si>
  <si>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</si>
  <si>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</si>
  <si>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</si>
  <si>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</si>
  <si>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</si>
  <si>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</si>
  <si>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</si>
  <si>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</si>
  <si>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</si>
  <si>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</si>
  <si>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</si>
  <si>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</si>
  <si>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</si>
  <si>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</si>
  <si>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</si>
  <si>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</si>
  <si>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</si>
  <si>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</si>
  <si>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</si>
  <si>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</si>
  <si>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</si>
  <si>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</si>
  <si>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</si>
  <si>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</si>
  <si>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</si>
  <si>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</si>
  <si>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</si>
  <si>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</si>
  <si>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</si>
  <si>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</si>
  <si>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</si>
  <si>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</si>
  <si>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</si>
  <si>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</si>
  <si>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</si>
  <si>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</si>
  <si>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</si>
  <si>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</si>
  <si>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</si>
  <si>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</si>
  <si>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</si>
  <si>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</si>
  <si>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</si>
  <si>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</si>
  <si>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</si>
  <si>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</si>
  <si>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</si>
  <si>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</si>
  <si>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</si>
  <si>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</si>
  <si>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</si>
  <si>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</si>
  <si>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</si>
  <si>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</si>
  <si>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</si>
  <si>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</si>
  <si>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</si>
  <si>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13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</si>
  <si>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</si>
  <si>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</si>
  <si>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</si>
  <si>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</si>
  <si>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9/4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</si>
  <si>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</si>
  <si>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</si>
  <si>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</si>
  <si>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</si>
  <si>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</si>
  <si>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</si>
  <si>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</si>
  <si>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</si>
  <si>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</si>
  <si>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</si>
  <si>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</si>
  <si>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</si>
  <si>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</si>
  <si>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</si>
  <si>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</si>
  <si>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</si>
  <si>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</si>
  <si>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</si>
  <si>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</si>
  <si>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</si>
  <si>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</si>
  <si>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</si>
  <si>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</si>
  <si>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</si>
  <si>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</si>
  <si>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</si>
  <si>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</si>
  <si>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</si>
  <si>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</si>
  <si>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</si>
  <si>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</si>
  <si>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</si>
  <si>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</si>
  <si>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</si>
  <si>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</si>
  <si>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</si>
  <si>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</si>
  <si>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</si>
  <si>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</si>
  <si>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</si>
  <si>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</si>
  <si>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</si>
  <si>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</si>
  <si>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</si>
  <si>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</si>
  <si>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 xml:space="preserve">г. Ростов-на-Дону, пер. Соборный, д. 69/253 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</si>
  <si>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</si>
  <si>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</si>
  <si>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</si>
  <si>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</si>
  <si>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</si>
  <si>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</si>
  <si>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</si>
  <si>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</si>
  <si>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</si>
  <si>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</si>
  <si>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</si>
  <si>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</si>
  <si>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</si>
  <si>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</si>
  <si>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</si>
  <si>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</si>
  <si>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</si>
  <si>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</si>
  <si>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</si>
  <si>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</si>
  <si>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</si>
  <si>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</si>
  <si>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</si>
  <si>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</si>
  <si>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</si>
  <si>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</si>
  <si>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</si>
  <si>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</si>
  <si>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</si>
  <si>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</si>
  <si>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</si>
  <si>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</si>
  <si>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</si>
  <si>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</si>
  <si>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</si>
  <si>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</si>
  <si>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</si>
  <si>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</si>
  <si>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</si>
  <si>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</si>
  <si>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</si>
  <si>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</si>
  <si>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</si>
  <si>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</si>
  <si>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</si>
  <si>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</si>
  <si>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</si>
  <si>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</si>
  <si>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</si>
  <si>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</si>
  <si>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</si>
  <si>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</si>
  <si>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</si>
  <si>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</si>
  <si>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</si>
  <si>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</si>
  <si>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</si>
  <si>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</si>
  <si>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</si>
  <si>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</si>
  <si>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</si>
  <si>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</si>
  <si>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</si>
  <si>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</si>
  <si>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</si>
  <si>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</si>
  <si>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</si>
  <si>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</si>
  <si>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</si>
  <si>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</si>
  <si>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</si>
  <si>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</si>
  <si>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</si>
  <si>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</si>
  <si>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</si>
  <si>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</si>
  <si>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</si>
  <si>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</si>
  <si>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</si>
  <si>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</si>
  <si>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</si>
  <si>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</si>
  <si>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</si>
  <si>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</si>
  <si>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</si>
  <si>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</si>
  <si>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</si>
  <si>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</si>
  <si>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</si>
  <si>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</si>
  <si>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</si>
  <si>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</si>
  <si>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</si>
  <si>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</si>
  <si>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</si>
  <si>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</si>
  <si>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</si>
  <si>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</si>
  <si>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</si>
  <si>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</si>
  <si>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</si>
  <si>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</si>
  <si>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</si>
  <si>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</si>
  <si>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</si>
  <si>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</si>
  <si>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</si>
  <si>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</si>
  <si>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</si>
  <si>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</si>
  <si>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</si>
  <si>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</si>
  <si>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</si>
  <si>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</si>
  <si>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</si>
  <si>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</si>
  <si>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</si>
  <si>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</si>
  <si>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</si>
  <si>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</si>
  <si>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</si>
  <si>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</si>
  <si>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</si>
  <si>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</si>
  <si>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</si>
  <si>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</si>
  <si>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</si>
  <si>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</si>
  <si>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</si>
  <si>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</si>
  <si>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</si>
  <si>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</si>
  <si>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</si>
  <si>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</si>
  <si>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</si>
  <si>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</si>
  <si>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</si>
  <si>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</si>
  <si>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</si>
  <si>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</si>
  <si>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</si>
  <si>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</si>
  <si>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</si>
  <si>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</si>
  <si>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</si>
  <si>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</si>
  <si>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</si>
  <si>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</si>
  <si>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</si>
  <si>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</si>
  <si>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</si>
  <si>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</si>
  <si>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</si>
  <si>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</si>
  <si>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</si>
  <si>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</si>
  <si>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</si>
  <si>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</si>
  <si>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</si>
  <si>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</si>
  <si>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</si>
  <si>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</si>
  <si>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</si>
  <si>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</si>
  <si>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</si>
  <si>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</si>
  <si>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</si>
  <si>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</si>
  <si>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</si>
  <si>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</si>
  <si>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</si>
  <si>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</si>
  <si>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</si>
  <si>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</si>
  <si>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</si>
  <si>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</si>
  <si>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</si>
  <si>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</si>
  <si>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</si>
  <si>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</si>
  <si>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</si>
  <si>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</si>
  <si>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</si>
  <si>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</si>
  <si>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</si>
  <si>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</si>
  <si>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</si>
  <si>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</si>
  <si>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</si>
  <si>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</si>
  <si>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</si>
  <si>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</si>
  <si>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</si>
  <si>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</si>
  <si>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</si>
  <si>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</si>
  <si>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</si>
  <si>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</si>
  <si>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</si>
  <si>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</si>
  <si>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</si>
  <si>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</si>
  <si>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</si>
  <si>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</si>
  <si>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</si>
  <si>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</si>
  <si>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</si>
  <si>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</si>
  <si>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</si>
  <si>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</si>
  <si>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</si>
  <si>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</si>
  <si>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</si>
  <si>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</si>
  <si>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</si>
  <si>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</si>
  <si>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</si>
  <si>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</si>
  <si>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</si>
  <si>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</si>
  <si>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</si>
  <si>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</si>
  <si>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</si>
  <si>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</si>
  <si>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</si>
  <si>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</si>
  <si>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</si>
  <si>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</si>
  <si>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</si>
  <si>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</si>
  <si>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</si>
  <si>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</si>
  <si>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</si>
  <si>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</si>
  <si>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</si>
  <si>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</si>
  <si>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</si>
  <si>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</si>
  <si>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</si>
  <si>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</si>
  <si>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</si>
  <si>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</si>
  <si>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</si>
  <si>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</si>
  <si>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</si>
  <si>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</si>
  <si>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</si>
  <si>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</si>
  <si>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</si>
  <si>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</si>
  <si>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</si>
  <si>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</si>
  <si>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</si>
  <si>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</si>
  <si>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</si>
  <si>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</si>
  <si>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</si>
  <si>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</si>
  <si>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</si>
  <si>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</si>
  <si>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</si>
  <si>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</si>
  <si>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</si>
  <si>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</si>
  <si>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</si>
  <si>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</si>
  <si>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</si>
  <si>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</si>
  <si>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</si>
  <si>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</si>
  <si>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</si>
  <si>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</si>
  <si>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</si>
  <si>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</si>
  <si>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</si>
  <si>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</si>
  <si>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</si>
  <si>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</si>
  <si>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</si>
  <si>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</si>
  <si>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</si>
  <si>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</si>
  <si>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</si>
  <si>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</si>
  <si>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</si>
  <si>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</si>
  <si>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</si>
  <si>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</si>
  <si>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</si>
  <si>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</si>
  <si>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</si>
  <si>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</si>
  <si>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</si>
  <si>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</si>
  <si>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</si>
  <si>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</si>
  <si>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</si>
  <si>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</si>
  <si>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</si>
  <si>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</si>
  <si>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</si>
  <si>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</si>
  <si>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</si>
  <si>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</si>
  <si>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</si>
  <si>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</si>
  <si>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</si>
  <si>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</si>
  <si>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</si>
  <si>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</si>
  <si>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</si>
  <si>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</si>
  <si>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</si>
  <si>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</si>
  <si>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</si>
  <si>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</si>
  <si>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</si>
  <si>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</si>
  <si>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</si>
  <si>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</si>
  <si>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</si>
  <si>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</si>
  <si>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</si>
  <si>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</si>
  <si>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</si>
  <si>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</si>
  <si>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</si>
  <si>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</si>
  <si>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</si>
  <si>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</si>
  <si>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</si>
  <si>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</si>
  <si>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</si>
  <si>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</si>
  <si>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</si>
  <si>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</si>
  <si>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</si>
  <si>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</si>
  <si>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</si>
  <si>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</si>
  <si>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</si>
  <si>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</si>
  <si>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</si>
  <si>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</si>
  <si>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</si>
  <si>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</si>
  <si>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</si>
  <si>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</si>
  <si>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</si>
  <si>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</si>
  <si>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</si>
  <si>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</si>
  <si>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</si>
  <si>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</si>
  <si>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</si>
  <si>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</si>
  <si>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</si>
  <si>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</si>
  <si>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</si>
  <si>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</si>
  <si>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</si>
  <si>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</si>
  <si>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</si>
  <si>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</si>
  <si>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</si>
  <si>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</si>
  <si>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</si>
  <si>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</si>
  <si>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</si>
  <si>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</si>
  <si>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</si>
  <si>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Нансена, д. 93 строение 1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</si>
  <si>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</si>
  <si>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</si>
  <si>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</si>
  <si>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</si>
  <si>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</si>
  <si>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</si>
  <si>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</si>
  <si>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</si>
  <si>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</si>
  <si>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</si>
  <si>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</si>
  <si>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</si>
  <si>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</si>
  <si>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</si>
  <si>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</si>
  <si>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</si>
  <si>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</si>
  <si>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</si>
  <si>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</si>
  <si>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</si>
  <si>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</si>
  <si>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</si>
  <si>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</si>
  <si>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</si>
  <si>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</si>
  <si>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</si>
  <si>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</si>
  <si>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</si>
  <si>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</si>
  <si>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</si>
  <si>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</si>
  <si>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</si>
  <si>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</si>
  <si>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</si>
  <si>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</si>
  <si>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</si>
  <si>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</si>
  <si>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</si>
  <si>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</si>
  <si>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</si>
  <si>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</si>
  <si>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</si>
  <si>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</si>
  <si>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</si>
  <si>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</si>
  <si>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</si>
  <si>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</si>
  <si>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</si>
  <si>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</si>
  <si>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</si>
  <si>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</si>
  <si>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</si>
  <si>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</si>
  <si>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</si>
  <si>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</si>
  <si>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</si>
  <si>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</si>
  <si>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</si>
  <si>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</si>
  <si>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</si>
  <si>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</si>
  <si>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</si>
  <si>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</si>
  <si>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</si>
  <si>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</si>
  <si>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</si>
  <si>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</si>
  <si>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</si>
  <si>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</si>
  <si>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</si>
  <si>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</si>
  <si>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</si>
  <si>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</si>
  <si>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</si>
  <si>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</si>
  <si>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</si>
  <si>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</si>
  <si>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</si>
  <si>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</si>
  <si>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</si>
  <si>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</si>
  <si>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</si>
  <si>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</si>
  <si>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</si>
  <si>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</si>
  <si>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</si>
  <si>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</si>
  <si>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</si>
  <si>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</si>
  <si>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</si>
  <si>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</si>
  <si>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</si>
  <si>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</si>
  <si>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</si>
  <si>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</si>
  <si>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</si>
  <si>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</si>
  <si>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</si>
  <si>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</si>
  <si>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</si>
  <si>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</si>
  <si>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</si>
  <si>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</si>
  <si>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</si>
  <si>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</si>
  <si>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</si>
  <si>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</si>
  <si>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</si>
  <si>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</si>
  <si>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</si>
  <si>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</si>
  <si>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</si>
  <si>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</si>
  <si>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</si>
  <si>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</si>
  <si>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</si>
  <si>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</si>
  <si>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</si>
  <si>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</si>
  <si>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</si>
  <si>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</si>
  <si>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</si>
  <si>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</si>
  <si>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</si>
  <si>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</si>
  <si>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</si>
  <si>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</si>
  <si>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</si>
  <si>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</si>
  <si>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</si>
  <si>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</si>
  <si>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</si>
  <si>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</si>
  <si>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</si>
  <si>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</si>
  <si>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</si>
  <si>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</si>
  <si>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</si>
  <si>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</si>
  <si>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</si>
  <si>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</si>
  <si>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</si>
  <si>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</si>
  <si>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</si>
  <si>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</si>
  <si>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</si>
  <si>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</si>
  <si>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</si>
  <si>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</si>
  <si>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</si>
  <si>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</si>
  <si>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</si>
  <si>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</si>
  <si>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</si>
  <si>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</si>
  <si>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</si>
  <si>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</si>
  <si>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</si>
  <si>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</si>
  <si>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</si>
  <si>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</si>
  <si>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</si>
  <si>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</si>
  <si>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</si>
  <si>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</si>
  <si>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</si>
  <si>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</si>
  <si>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</si>
  <si>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</si>
  <si>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</si>
  <si>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</si>
  <si>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</si>
  <si>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</si>
  <si>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</si>
  <si>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</si>
  <si>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</si>
  <si>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</si>
  <si>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</si>
  <si>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</si>
  <si>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</si>
  <si>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</si>
  <si>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</si>
  <si>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</si>
  <si>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</si>
  <si>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</si>
  <si>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</si>
  <si>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</si>
  <si>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</si>
  <si>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</si>
  <si>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</si>
  <si>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</si>
  <si>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</si>
  <si>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</si>
  <si>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</si>
  <si>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</si>
  <si>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</si>
  <si>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</si>
  <si>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</si>
  <si>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</si>
  <si>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</si>
  <si>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</si>
  <si>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</si>
  <si>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</si>
  <si>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</si>
  <si>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</si>
  <si>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</si>
  <si>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</si>
  <si>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</si>
  <si>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</si>
  <si>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</si>
  <si>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</si>
  <si>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</si>
  <si>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</si>
  <si>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</si>
  <si>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</si>
  <si>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</si>
  <si>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</si>
  <si>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</si>
  <si>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</si>
  <si>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</si>
  <si>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</si>
  <si>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</si>
  <si>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</si>
  <si>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</si>
  <si>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</si>
  <si>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</si>
  <si>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</si>
  <si>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</si>
  <si>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</si>
  <si>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</si>
  <si>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</si>
  <si>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</si>
  <si>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</si>
  <si>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</si>
  <si>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</si>
  <si>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</si>
  <si>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</si>
  <si>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</si>
  <si>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</si>
  <si>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</si>
  <si>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</si>
  <si>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</si>
  <si>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</si>
  <si>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</si>
  <si>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</si>
  <si>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</si>
  <si>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</si>
  <si>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</si>
  <si>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</si>
  <si>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</si>
  <si>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</si>
  <si>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</si>
  <si>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</si>
  <si>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</si>
  <si>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</si>
  <si>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</si>
  <si>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</si>
  <si>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</si>
  <si>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</si>
  <si>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</si>
  <si>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</si>
  <si>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</si>
  <si>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</si>
  <si>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</si>
  <si>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</si>
  <si>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</si>
  <si>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</si>
  <si>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</si>
  <si>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</si>
  <si>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</si>
  <si>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</si>
  <si>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</si>
  <si>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</si>
  <si>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</si>
  <si>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</si>
  <si>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</si>
  <si>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</si>
  <si>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</si>
  <si>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</si>
  <si>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</si>
  <si>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</si>
  <si>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</si>
  <si>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</si>
  <si>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</si>
  <si>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</si>
  <si>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</si>
  <si>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</si>
  <si>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</si>
  <si>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</si>
  <si>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</si>
  <si>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</si>
  <si>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</si>
  <si>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</si>
  <si>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</si>
  <si>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</si>
  <si>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</si>
  <si>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</si>
  <si>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</si>
  <si>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</si>
  <si>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</si>
  <si>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</si>
  <si>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</si>
  <si>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</si>
  <si>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</si>
  <si>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</si>
  <si>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</si>
  <si>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</si>
  <si>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</si>
  <si>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</si>
  <si>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</si>
  <si>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</si>
  <si>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</si>
  <si>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</si>
  <si>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</si>
  <si>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</si>
  <si>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</si>
  <si>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</si>
  <si>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</si>
  <si>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</si>
  <si>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</si>
  <si>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</si>
  <si>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</si>
  <si>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</si>
  <si>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</si>
  <si>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</si>
  <si>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</si>
  <si>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</si>
  <si>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</si>
  <si>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</si>
  <si>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</si>
  <si>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</si>
  <si>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</si>
  <si>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</si>
  <si>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</si>
  <si>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</si>
  <si>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</si>
  <si>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</si>
  <si>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</si>
  <si>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</si>
  <si>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</si>
  <si>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</si>
  <si>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</si>
  <si>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</si>
  <si>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</si>
  <si>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</si>
  <si>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</si>
  <si>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</si>
  <si>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</si>
  <si>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</si>
  <si>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</si>
  <si>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</si>
  <si>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</si>
  <si>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</si>
  <si>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</si>
  <si>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</si>
  <si>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</si>
  <si>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</si>
  <si>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</si>
  <si>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</si>
  <si>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</si>
  <si>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</si>
  <si>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</si>
  <si>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</si>
  <si>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</si>
  <si>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</si>
  <si>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</si>
  <si>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</si>
  <si>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</si>
  <si>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</si>
  <si>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</si>
  <si>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</si>
  <si>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</si>
  <si>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</si>
  <si>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</si>
  <si>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</si>
  <si>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</si>
  <si>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</si>
  <si>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</si>
  <si>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</si>
  <si>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</si>
  <si>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</si>
  <si>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</si>
  <si>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</si>
  <si>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</si>
  <si>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</si>
  <si>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</si>
  <si>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</si>
  <si>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</si>
  <si>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</si>
  <si>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</si>
  <si>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</si>
  <si>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</si>
  <si>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</si>
  <si>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</si>
  <si>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</si>
  <si>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</si>
  <si>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</si>
  <si>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</si>
  <si>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</si>
  <si>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</si>
  <si>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</si>
  <si>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</si>
  <si>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</si>
  <si>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</si>
  <si>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</si>
  <si>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</si>
  <si>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</si>
  <si>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</si>
  <si>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</si>
  <si>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</si>
  <si>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</si>
  <si>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</si>
  <si>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</si>
  <si>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</si>
  <si>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</si>
  <si>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</si>
  <si>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</si>
  <si>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</si>
  <si>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</si>
  <si>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</si>
  <si>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</si>
  <si>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</si>
  <si>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</si>
  <si>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</si>
  <si>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</si>
  <si>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</si>
  <si>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</si>
  <si>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</si>
  <si>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</si>
  <si>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</si>
  <si>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</si>
  <si>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</si>
  <si>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</si>
  <si>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</si>
  <si>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</si>
  <si>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</si>
  <si>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</si>
  <si>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</si>
  <si>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</si>
  <si>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</si>
  <si>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</si>
  <si>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</si>
  <si>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</si>
  <si>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</si>
  <si>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</si>
  <si>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</si>
  <si>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</si>
  <si>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</si>
  <si>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</si>
  <si>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</si>
  <si>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</si>
  <si>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</si>
  <si>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</si>
  <si>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</si>
  <si>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</si>
  <si>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</si>
  <si>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</si>
  <si>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</si>
  <si>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</si>
  <si>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</si>
  <si>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</si>
  <si>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</si>
  <si>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</si>
  <si>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</si>
  <si>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</si>
  <si>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</si>
  <si>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</si>
  <si>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</si>
  <si>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</si>
  <si>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</si>
  <si>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</si>
  <si>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</si>
  <si>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</si>
  <si>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</si>
  <si>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</si>
  <si>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</si>
  <si>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</si>
  <si>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</si>
  <si>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</si>
  <si>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</si>
  <si>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</si>
  <si>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</si>
  <si>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</si>
  <si>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</si>
  <si>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</si>
  <si>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</si>
  <si>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</si>
  <si>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</si>
  <si>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</si>
  <si>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</si>
  <si>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</si>
  <si>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</si>
  <si>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</si>
  <si>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</si>
  <si>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</si>
  <si>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</si>
  <si>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</si>
  <si>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</si>
  <si>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</si>
  <si>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</si>
  <si>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 xml:space="preserve">г. Ростов-на-Дону, ул. Думенко, д. 3/3 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</si>
  <si>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</si>
  <si>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</si>
  <si>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</si>
  <si>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</si>
  <si>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</si>
  <si>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</si>
  <si>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</si>
  <si>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</si>
  <si>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</si>
  <si>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</si>
  <si>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</si>
  <si>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</si>
  <si>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</si>
  <si>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</si>
  <si>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</si>
  <si>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</si>
  <si>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</si>
  <si>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</si>
  <si>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</si>
  <si>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</si>
  <si>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</si>
  <si>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</si>
  <si>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</si>
  <si>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</si>
  <si>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</si>
  <si>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</si>
  <si>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</si>
  <si>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</si>
  <si>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</si>
  <si>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</si>
  <si>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</si>
  <si>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</si>
  <si>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</si>
  <si>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</si>
  <si>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</si>
  <si>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</si>
  <si>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</si>
  <si>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</si>
  <si>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</si>
  <si>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</si>
  <si>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</si>
  <si>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</si>
  <si>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</si>
  <si>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</si>
  <si>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</si>
  <si>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</si>
  <si>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</si>
  <si>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</si>
  <si>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</si>
  <si>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</si>
  <si>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</si>
  <si>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</si>
  <si>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</si>
  <si>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</si>
  <si>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</si>
  <si>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</si>
  <si>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</si>
  <si>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</si>
  <si>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</si>
  <si>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</si>
  <si>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</si>
  <si>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</si>
  <si>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</si>
  <si>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</si>
  <si>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</si>
  <si>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</si>
  <si>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</si>
  <si>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</si>
  <si>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</si>
  <si>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</si>
  <si>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</si>
  <si>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</si>
  <si>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</si>
  <si>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</si>
  <si>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</si>
  <si>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</si>
  <si>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</si>
  <si>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</si>
  <si>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</si>
  <si>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</si>
  <si>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</si>
  <si>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</si>
  <si>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</si>
  <si>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</si>
  <si>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</si>
  <si>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</si>
  <si>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</si>
  <si>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</si>
  <si>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</si>
  <si>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</si>
  <si>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</si>
  <si>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</si>
  <si>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</si>
  <si>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</si>
  <si>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</si>
  <si>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</si>
  <si>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</si>
  <si>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</si>
  <si>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</si>
  <si>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</si>
  <si>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</si>
  <si>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</si>
  <si>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</si>
  <si>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</si>
  <si>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</si>
  <si>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</si>
  <si>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</si>
  <si>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</si>
  <si>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</si>
  <si>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</si>
  <si>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</si>
  <si>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</si>
  <si>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</si>
  <si>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</si>
  <si>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</si>
  <si>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</si>
  <si>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</si>
  <si>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</si>
  <si>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</si>
  <si>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</si>
  <si>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</si>
  <si>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</si>
  <si>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</si>
  <si>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</si>
  <si>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</si>
  <si>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</si>
  <si>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</si>
  <si>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</si>
  <si>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</si>
  <si>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</si>
  <si>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</si>
  <si>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</si>
  <si>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</si>
  <si>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</si>
  <si>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</si>
  <si>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</si>
  <si>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</si>
  <si>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</si>
  <si>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</si>
  <si>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</si>
  <si>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</si>
  <si>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</si>
  <si>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</si>
  <si>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</si>
  <si>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</si>
  <si>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</si>
  <si>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</si>
  <si>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</si>
  <si>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</si>
  <si>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</si>
  <si>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</si>
  <si>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</si>
  <si>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</si>
  <si>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</si>
  <si>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</si>
  <si>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</si>
  <si>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</si>
  <si>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</si>
  <si>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</si>
  <si>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</si>
  <si>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</si>
  <si>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</si>
  <si>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</si>
  <si>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</si>
  <si>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</si>
  <si>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</si>
  <si>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</si>
  <si>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</si>
  <si>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</si>
  <si>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</si>
  <si>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</si>
  <si>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</si>
  <si>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</si>
  <si>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</si>
  <si>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</si>
  <si>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</si>
  <si>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</si>
  <si>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</si>
  <si>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</si>
  <si>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</si>
  <si>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</si>
  <si>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</si>
  <si>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</si>
  <si>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</si>
  <si>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</si>
  <si>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</si>
  <si>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</si>
  <si>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</si>
  <si>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</si>
  <si>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</si>
  <si>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</si>
  <si>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</si>
  <si>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</si>
  <si>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</si>
  <si>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</si>
  <si>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</si>
  <si>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</si>
  <si>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</si>
  <si>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</si>
  <si>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</si>
  <si>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</si>
  <si>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</si>
  <si>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</si>
  <si>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</si>
  <si>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</si>
  <si>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</si>
  <si>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</si>
  <si>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</si>
  <si>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</si>
  <si>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</si>
  <si>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</si>
  <si>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</si>
  <si>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</si>
  <si>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</si>
  <si>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</si>
  <si>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</si>
  <si>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</si>
  <si>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</si>
  <si>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</si>
  <si>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</si>
  <si>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</si>
  <si>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</si>
  <si>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</si>
  <si>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</si>
  <si>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</si>
  <si>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</si>
  <si>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</si>
  <si>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</si>
  <si>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</si>
  <si>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</si>
  <si>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</si>
  <si>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</si>
  <si>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</si>
  <si>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</si>
  <si>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</si>
  <si>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</si>
  <si>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</si>
  <si>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</si>
  <si>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</si>
  <si>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</si>
  <si>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</si>
  <si>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</si>
  <si>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</si>
  <si>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</si>
  <si>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</si>
  <si>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</si>
  <si>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</si>
  <si>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 xml:space="preserve">г. Ростов-на-Дону, ул. Ректорская, д. 20 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</si>
  <si>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</si>
  <si>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</si>
  <si>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</si>
  <si>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</si>
  <si>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</si>
  <si>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</si>
  <si>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</si>
  <si>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</si>
  <si>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</si>
  <si>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</si>
  <si>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</si>
  <si>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</si>
  <si>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</si>
  <si>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</si>
  <si>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</si>
  <si>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</si>
  <si>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</si>
  <si>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</si>
  <si>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</si>
  <si>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</si>
  <si>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</si>
  <si>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</si>
  <si>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</si>
  <si>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</si>
  <si>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</si>
  <si>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</si>
  <si>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</si>
  <si>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</si>
  <si>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</si>
  <si>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</si>
  <si>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</si>
  <si>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</si>
  <si>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</si>
  <si>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</si>
  <si>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</si>
  <si>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</si>
  <si>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</si>
  <si>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</si>
  <si>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</si>
  <si>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</si>
  <si>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</si>
  <si>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</si>
  <si>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</si>
  <si>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</si>
  <si>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</si>
  <si>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</si>
  <si>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</si>
  <si>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</si>
  <si>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</si>
  <si>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</si>
  <si>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</si>
  <si>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</si>
  <si>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</si>
  <si>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</si>
  <si>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</si>
  <si>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</si>
  <si>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</si>
  <si>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</si>
  <si>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</si>
  <si>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</si>
  <si>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</si>
  <si>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</si>
  <si>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</si>
  <si>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</si>
  <si>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</si>
  <si>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</si>
  <si>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</si>
  <si>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</si>
  <si>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</si>
  <si>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</si>
  <si>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</si>
  <si>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</si>
  <si>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</si>
  <si>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</si>
  <si>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</si>
  <si>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</si>
  <si>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</si>
  <si>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</si>
  <si>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</si>
  <si>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</si>
  <si>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</si>
  <si>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</si>
  <si>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</si>
  <si>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</si>
  <si>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</si>
  <si>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</si>
  <si>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</si>
  <si>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</si>
  <si>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</si>
  <si>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</si>
  <si>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</si>
  <si>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</si>
  <si>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</si>
  <si>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</si>
  <si>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</si>
  <si>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</si>
  <si>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</si>
  <si>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</si>
  <si>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</si>
  <si>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</si>
  <si>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</si>
  <si>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</si>
  <si>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</si>
  <si>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</si>
  <si>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</si>
  <si>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</si>
  <si>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</si>
  <si>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</si>
  <si>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</si>
  <si>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</si>
  <si>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</si>
  <si>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</si>
  <si>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</si>
  <si>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</si>
  <si>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</si>
  <si>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</si>
  <si>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>г. Ростов-на-Дону, ул. Тимофеева, д. 14 строение 1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</si>
  <si>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</si>
  <si>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</si>
  <si>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</si>
  <si>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</si>
  <si>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</si>
  <si>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</si>
  <si>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</si>
  <si>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</si>
  <si>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</si>
  <si>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</si>
  <si>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</si>
  <si>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</si>
  <si>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</si>
  <si>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</si>
  <si>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</si>
  <si>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</si>
  <si>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</si>
  <si>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</si>
  <si>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</si>
  <si>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</si>
  <si>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</si>
  <si>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</si>
  <si>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</si>
  <si>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</si>
  <si>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</si>
  <si>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</si>
  <si>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</si>
  <si>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</si>
  <si>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</si>
  <si>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</si>
  <si>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</si>
  <si>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</si>
  <si>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</si>
  <si>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</si>
  <si>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</si>
  <si>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</si>
  <si>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</si>
  <si>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</si>
  <si>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</si>
  <si>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</si>
  <si>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</si>
  <si>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</si>
  <si>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</si>
  <si>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</si>
  <si>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</si>
  <si>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</si>
  <si>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</si>
  <si>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</si>
  <si>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</si>
  <si>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</si>
  <si>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</si>
  <si>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</si>
  <si>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</si>
  <si>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</si>
  <si>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</si>
  <si>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</si>
  <si>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</si>
  <si>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</si>
  <si>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</si>
  <si>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</si>
  <si>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</si>
  <si>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</si>
  <si>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</si>
  <si>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</si>
  <si>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</si>
  <si>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</si>
  <si>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</si>
  <si>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</si>
  <si>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</si>
  <si>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</si>
  <si>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</si>
  <si>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</si>
  <si>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</si>
  <si>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</si>
  <si>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</si>
  <si>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</si>
  <si>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</si>
  <si>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</si>
  <si>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</si>
  <si>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</si>
  <si>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</si>
  <si>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</si>
  <si>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</si>
  <si>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</si>
  <si>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</si>
  <si>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</si>
  <si>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</si>
  <si>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</si>
  <si>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</si>
  <si>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</si>
  <si>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</si>
  <si>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</si>
  <si>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</si>
  <si>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</si>
  <si>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</si>
  <si>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</si>
  <si>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</si>
  <si>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</si>
  <si>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</si>
  <si>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</si>
  <si>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</si>
  <si>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</si>
  <si>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</si>
  <si>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</si>
  <si>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</si>
  <si>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</si>
  <si>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</si>
  <si>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</si>
  <si>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</si>
  <si>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</si>
  <si>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</si>
  <si>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</si>
  <si>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</si>
  <si>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</si>
  <si>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</si>
  <si>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</si>
  <si>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</si>
  <si>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</si>
  <si>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</si>
  <si>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</si>
  <si>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</si>
  <si>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</si>
  <si>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</si>
  <si>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</si>
  <si>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</si>
  <si>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</si>
  <si>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</si>
  <si>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</si>
  <si>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</si>
  <si>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</si>
  <si>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</si>
  <si>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</si>
  <si>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</si>
  <si>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</si>
  <si>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</si>
  <si>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</si>
  <si>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</si>
  <si>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</si>
  <si>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</si>
  <si>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</si>
  <si>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</si>
  <si>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</si>
  <si>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</si>
  <si>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</si>
  <si>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</si>
  <si>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</si>
  <si>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</si>
  <si>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</si>
  <si>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</si>
  <si>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</si>
  <si>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</si>
  <si>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</si>
  <si>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</si>
  <si>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</si>
  <si>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</si>
  <si>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</si>
  <si>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</si>
  <si>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</si>
  <si>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</si>
  <si>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</si>
  <si>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</si>
  <si>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</si>
  <si>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</si>
  <si>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</si>
  <si>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</si>
  <si>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</si>
  <si>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</si>
  <si>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</si>
  <si>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</si>
  <si>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</si>
  <si>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</si>
  <si>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</si>
  <si>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</si>
  <si>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</si>
  <si>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</si>
  <si>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</si>
  <si>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</si>
  <si>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</si>
  <si>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</si>
  <si>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</si>
  <si>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</si>
  <si>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</si>
  <si>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</si>
  <si>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</si>
  <si>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</si>
  <si>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</si>
  <si>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</si>
  <si>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</si>
  <si>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</si>
  <si>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</si>
  <si>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</si>
  <si>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</si>
  <si>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</si>
  <si>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</si>
  <si>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</si>
  <si>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</si>
  <si>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</si>
  <si>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</si>
  <si>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</si>
  <si>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</si>
  <si>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</si>
  <si>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</si>
  <si>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</si>
  <si>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</si>
  <si>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</si>
  <si>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</si>
  <si>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</si>
  <si>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</si>
  <si>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</si>
  <si>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</si>
  <si>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</si>
  <si>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</si>
  <si>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</si>
  <si>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</si>
  <si>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</si>
  <si>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</si>
  <si>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</si>
  <si>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</si>
  <si>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</si>
  <si>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</si>
  <si>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</si>
  <si>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</si>
  <si>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</si>
  <si>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</si>
  <si>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</si>
  <si>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</si>
  <si>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</si>
  <si>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</si>
  <si>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</si>
  <si>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</si>
  <si>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</si>
  <si>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</si>
  <si>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</si>
  <si>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</si>
  <si>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</si>
  <si>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</si>
  <si>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</si>
  <si>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</si>
  <si>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</si>
  <si>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</si>
  <si>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</si>
  <si>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</si>
  <si>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</si>
  <si>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</si>
  <si>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</si>
  <si>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</si>
  <si>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</si>
  <si>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</si>
  <si>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</si>
  <si>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</si>
  <si>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</si>
  <si>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</si>
  <si>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</si>
  <si>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</si>
  <si>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</si>
  <si>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</si>
  <si>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</si>
  <si>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</si>
  <si>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</si>
  <si>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</si>
  <si>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</si>
  <si>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</si>
  <si>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</si>
  <si>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</si>
  <si>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</si>
  <si>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</si>
  <si>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</si>
  <si>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</si>
  <si>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</si>
  <si>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</si>
  <si>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</si>
  <si>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</si>
  <si>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</si>
  <si>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</si>
  <si>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</si>
  <si>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</si>
  <si>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</si>
  <si>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</si>
  <si>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</si>
  <si>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</si>
  <si>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</si>
  <si>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</si>
  <si>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</si>
  <si>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</si>
  <si>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</si>
  <si>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</si>
  <si>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</si>
  <si>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</si>
  <si>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</si>
  <si>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</si>
  <si>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</si>
  <si>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</si>
  <si>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</si>
  <si>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</si>
  <si>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</si>
  <si>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</si>
  <si>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</si>
  <si>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</si>
  <si>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</si>
  <si>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</si>
  <si>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</si>
  <si>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</si>
  <si>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</si>
  <si>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</si>
  <si>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</si>
  <si>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</si>
  <si>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</si>
  <si>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</si>
  <si>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</si>
  <si>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</si>
  <si>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</si>
  <si>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</si>
  <si>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</si>
  <si>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</si>
  <si>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</si>
  <si>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</si>
  <si>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</si>
  <si>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</si>
  <si>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</si>
  <si>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</si>
  <si>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</si>
  <si>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</si>
  <si>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</si>
  <si>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</si>
  <si>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</si>
  <si>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</si>
  <si>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</si>
  <si>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</si>
  <si>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</si>
  <si>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</si>
  <si>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</si>
  <si>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</si>
  <si>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</si>
  <si>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</si>
  <si>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</si>
  <si>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</si>
  <si>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</si>
  <si>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</si>
  <si>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</si>
  <si>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</si>
  <si>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</si>
  <si>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</si>
  <si>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</si>
  <si>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</si>
  <si>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</si>
  <si>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</si>
  <si>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</si>
  <si>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</si>
  <si>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</si>
  <si>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</si>
  <si>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</si>
  <si>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</si>
  <si>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</si>
  <si>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</si>
  <si>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</si>
  <si>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</si>
  <si>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</si>
  <si>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</si>
  <si>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</si>
  <si>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</si>
  <si>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</si>
  <si>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</si>
  <si>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</si>
  <si>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</si>
  <si>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</si>
  <si>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</si>
  <si>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</si>
  <si>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</si>
  <si>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</si>
  <si>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</si>
  <si>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</si>
  <si>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</si>
  <si>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</si>
  <si>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</si>
  <si>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</si>
  <si>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</si>
  <si>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</si>
  <si>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</si>
  <si>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</si>
  <si>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</si>
  <si>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</si>
  <si>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</si>
  <si>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</si>
  <si>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</si>
  <si>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</si>
  <si>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</si>
  <si>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</si>
  <si>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</si>
  <si>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</si>
  <si>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</si>
  <si>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</si>
  <si>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</si>
  <si>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</si>
  <si>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</si>
  <si>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</si>
  <si>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</si>
  <si>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</si>
  <si>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</si>
  <si>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</si>
  <si>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</si>
  <si>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</si>
  <si>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</si>
  <si>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</si>
  <si>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</si>
  <si>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</si>
  <si>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</si>
  <si>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</si>
  <si>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</si>
  <si>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</si>
  <si>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</si>
  <si>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</si>
  <si>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</si>
  <si>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</si>
  <si>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</si>
  <si>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</si>
  <si>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</si>
  <si>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</si>
  <si>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</si>
  <si>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</si>
  <si>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</si>
  <si>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</si>
  <si>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</si>
  <si>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</si>
  <si>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</si>
  <si>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</si>
  <si>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</si>
  <si>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</si>
  <si>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</si>
  <si>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</si>
  <si>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</si>
  <si>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</si>
  <si>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</si>
  <si>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</si>
  <si>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</si>
  <si>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</si>
  <si>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</si>
  <si>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</si>
  <si>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</si>
  <si>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</si>
  <si>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</si>
  <si>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</si>
  <si>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</si>
  <si>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</si>
  <si>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</si>
  <si>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</si>
  <si>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</si>
  <si>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</si>
  <si>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</si>
  <si>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</si>
  <si>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</si>
  <si>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</si>
  <si>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</si>
  <si>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</si>
  <si>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</si>
  <si>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</si>
  <si>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</si>
  <si>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</si>
  <si>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</si>
  <si>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</si>
  <si>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</si>
  <si>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</si>
  <si>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</si>
  <si>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</si>
  <si>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</si>
  <si>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</si>
  <si>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</si>
  <si>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</si>
  <si>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</si>
  <si>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</si>
  <si>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</si>
  <si>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</si>
  <si>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</si>
  <si>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</si>
  <si>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</si>
  <si>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</si>
  <si>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</si>
  <si>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</si>
  <si>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</si>
  <si>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</si>
  <si>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</si>
  <si>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</si>
  <si>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</si>
  <si>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</si>
  <si>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</si>
  <si>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</si>
  <si>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</si>
  <si>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</si>
  <si>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</si>
  <si>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</si>
  <si>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</si>
  <si>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</si>
  <si>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</si>
  <si>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</si>
  <si>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</si>
  <si>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</si>
  <si>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</si>
  <si>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</si>
  <si>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</si>
  <si>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</si>
  <si>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</si>
  <si>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</si>
  <si>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</si>
  <si>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</si>
  <si>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</si>
  <si>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</si>
  <si>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</si>
  <si>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</si>
  <si>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</si>
  <si>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</si>
  <si>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</si>
  <si>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</si>
  <si>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</si>
  <si>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</si>
  <si>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</si>
  <si>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</si>
  <si>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</si>
  <si>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</si>
  <si>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</si>
  <si>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</si>
  <si>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</si>
  <si>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</si>
  <si>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</si>
  <si>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</si>
  <si>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</si>
  <si>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</si>
  <si>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</si>
  <si>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</si>
  <si>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</si>
  <si>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</si>
  <si>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</si>
  <si>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</si>
  <si>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</si>
  <si>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</si>
  <si>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</si>
  <si>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</si>
  <si>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</si>
  <si>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</si>
  <si>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</si>
  <si>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</si>
  <si>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</si>
  <si>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</si>
  <si>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</si>
  <si>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</si>
  <si>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</si>
  <si>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</si>
  <si>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</si>
  <si>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</si>
  <si>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</si>
  <si>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</si>
  <si>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</si>
  <si>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</si>
  <si>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</si>
  <si>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</si>
  <si>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</si>
  <si>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</si>
  <si>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</si>
  <si>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</si>
  <si>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</si>
  <si>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</si>
  <si>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</si>
  <si>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</si>
  <si>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</si>
  <si>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</si>
  <si>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</si>
  <si>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</si>
  <si>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</si>
  <si>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</si>
  <si>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</si>
  <si>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</si>
  <si>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</si>
  <si>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</si>
  <si>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</si>
  <si>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</si>
  <si>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</si>
  <si>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</si>
  <si>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</si>
  <si>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</si>
  <si>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</si>
  <si>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</si>
  <si>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</si>
  <si>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</si>
  <si>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</si>
  <si>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</si>
  <si>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</si>
  <si>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</si>
  <si>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</si>
  <si>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</si>
  <si>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</si>
  <si>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</si>
  <si>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</si>
  <si>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</si>
  <si>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</si>
  <si>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</si>
  <si>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</si>
  <si>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</si>
  <si>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</si>
  <si>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</si>
  <si>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</si>
  <si>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</si>
  <si>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</si>
  <si>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</si>
  <si>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</si>
  <si>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</si>
  <si>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</si>
  <si>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</si>
  <si>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</si>
  <si>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</si>
  <si>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</si>
  <si>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</si>
  <si>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</si>
  <si>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</si>
  <si>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</si>
  <si>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</si>
  <si>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</si>
  <si>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</si>
  <si>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</si>
  <si>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</si>
  <si>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</si>
  <si>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</si>
  <si>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</si>
  <si>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</si>
  <si>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</si>
  <si>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</si>
  <si>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</si>
  <si>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</si>
  <si>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</si>
  <si>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</si>
  <si>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</si>
  <si>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</si>
  <si>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</si>
  <si>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</si>
  <si>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</si>
  <si>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</si>
  <si>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</si>
  <si>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</si>
  <si>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</si>
  <si>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</si>
  <si>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</si>
  <si>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</si>
  <si>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</si>
  <si>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</si>
  <si>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</si>
  <si>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</si>
  <si>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</si>
  <si>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</si>
  <si>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</si>
  <si>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</si>
  <si>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</si>
  <si>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</si>
  <si>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</si>
  <si>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</si>
  <si>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</si>
  <si>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</si>
  <si>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</si>
  <si>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</si>
  <si>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</si>
  <si>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</si>
  <si>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</si>
  <si>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</si>
  <si>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</si>
  <si>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</si>
  <si>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</si>
  <si>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</si>
  <si>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</si>
  <si>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</si>
  <si>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</si>
  <si>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</si>
  <si>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</si>
  <si>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</si>
  <si>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</si>
  <si>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</si>
  <si>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</si>
  <si>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</si>
  <si>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</si>
  <si>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</si>
  <si>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</si>
  <si>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</si>
  <si>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</si>
  <si>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</si>
  <si>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</si>
  <si>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</si>
  <si>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</si>
  <si>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</si>
  <si>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</si>
  <si>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</si>
  <si>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</si>
  <si>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</si>
  <si>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</si>
  <si>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</si>
  <si>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</si>
  <si>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</si>
  <si>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</si>
  <si>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</si>
  <si>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</si>
  <si>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</si>
  <si>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</si>
  <si>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</si>
  <si>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</si>
  <si>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</si>
  <si>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</si>
  <si>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</si>
  <si>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</si>
  <si>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</si>
  <si>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</si>
  <si>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</si>
  <si>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</si>
  <si>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</si>
  <si>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</si>
  <si>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</si>
  <si>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</si>
  <si>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</si>
  <si>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</si>
  <si>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</si>
  <si>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</si>
  <si>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</si>
  <si>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</si>
  <si>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</si>
  <si>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</si>
  <si>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</si>
  <si>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</si>
  <si>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</si>
  <si>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</si>
  <si>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</si>
  <si>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</si>
  <si>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</si>
  <si>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</si>
  <si>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</si>
  <si>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</si>
  <si>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</si>
  <si>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</si>
  <si>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</si>
  <si>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</si>
  <si>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</si>
  <si>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</si>
  <si>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</si>
  <si>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</si>
  <si>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</si>
  <si>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</si>
  <si>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</si>
  <si>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</si>
  <si>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</si>
  <si>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</si>
  <si>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</si>
  <si>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</si>
  <si>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</si>
  <si>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</si>
  <si>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</si>
  <si>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</si>
  <si>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</si>
  <si>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</si>
  <si>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</si>
  <si>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</si>
  <si>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</si>
  <si>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</si>
  <si>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</si>
  <si>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</si>
  <si>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</si>
  <si>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</si>
  <si>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</si>
  <si>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</si>
  <si>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</si>
  <si>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</si>
  <si>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</si>
  <si>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</si>
  <si>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</si>
  <si>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</si>
  <si>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</si>
  <si>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</si>
  <si>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</si>
  <si>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</si>
  <si>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</si>
  <si>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</si>
  <si>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</si>
  <si>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</si>
  <si>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</si>
  <si>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</si>
  <si>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</si>
  <si>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</si>
  <si>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</si>
  <si>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</si>
  <si>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</si>
  <si>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</si>
  <si>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</si>
  <si>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</si>
  <si>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</si>
  <si>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</si>
  <si>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</si>
  <si>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</si>
  <si>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</si>
  <si>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</si>
  <si>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</si>
  <si>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</si>
  <si>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</si>
  <si>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</si>
  <si>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</si>
  <si>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</si>
  <si>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</si>
  <si>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</si>
  <si>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</si>
  <si>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</si>
  <si>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</si>
  <si>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</si>
  <si>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</si>
  <si>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</si>
  <si>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</si>
  <si>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</si>
  <si>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</si>
  <si>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</si>
  <si>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</si>
  <si>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</si>
  <si>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</si>
  <si>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</si>
  <si>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</si>
  <si>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</si>
  <si>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</si>
  <si>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</si>
  <si>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</si>
  <si>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</si>
  <si>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</si>
  <si>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</si>
  <si>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</si>
  <si>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</si>
  <si>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</si>
  <si>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</si>
  <si>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</si>
  <si>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</si>
  <si>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</si>
  <si>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</si>
  <si>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</si>
  <si>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</si>
  <si>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</si>
  <si>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</si>
  <si>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</si>
  <si>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</si>
  <si>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</si>
  <si>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</si>
  <si>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</si>
  <si>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</si>
  <si>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</si>
  <si>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</si>
  <si>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</si>
  <si>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</si>
  <si>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</si>
  <si>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</si>
  <si>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</si>
  <si>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</si>
  <si>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</si>
  <si>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</si>
  <si>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</si>
  <si>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</si>
  <si>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</si>
  <si>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</si>
  <si>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</si>
  <si>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</si>
  <si>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</si>
  <si>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</si>
  <si>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</si>
  <si>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</si>
  <si>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</si>
  <si>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</si>
  <si>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</si>
  <si>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</si>
  <si>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</si>
  <si>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</si>
  <si>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</si>
  <si>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</si>
  <si>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</si>
  <si>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</si>
  <si>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</si>
  <si>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</si>
  <si>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</si>
  <si>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</si>
  <si>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</si>
  <si>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</si>
  <si>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</si>
  <si>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</si>
  <si>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</si>
  <si>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</si>
  <si>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</si>
  <si>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</si>
  <si>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</si>
  <si>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</si>
  <si>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</si>
  <si>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</si>
  <si>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</si>
  <si>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</si>
  <si>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</si>
  <si>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</si>
  <si>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</si>
  <si>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</si>
  <si>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</si>
  <si>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</si>
  <si>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</si>
  <si>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</si>
  <si>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</si>
  <si>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</si>
  <si>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</si>
  <si>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</si>
  <si>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</si>
  <si>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</si>
  <si>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</si>
  <si>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</si>
  <si>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</si>
  <si>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</si>
  <si>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</si>
  <si>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</si>
  <si>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</si>
  <si>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</si>
  <si>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</si>
  <si>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</si>
  <si>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</si>
  <si>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</si>
  <si>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</si>
  <si>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</si>
  <si>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</si>
  <si>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</si>
  <si>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</si>
  <si>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</si>
  <si>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</si>
  <si>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</si>
  <si>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</si>
  <si>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</si>
  <si>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</si>
  <si>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</si>
  <si>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</si>
  <si>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</si>
  <si>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</si>
  <si>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</si>
  <si>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</si>
  <si>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</si>
  <si>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</si>
  <si>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</si>
  <si>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</si>
  <si>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</si>
  <si>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</si>
  <si>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</si>
  <si>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</si>
  <si>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</si>
  <si>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</si>
  <si>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</si>
  <si>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</si>
  <si>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</si>
  <si>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</si>
  <si>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</si>
  <si>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</si>
  <si>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</si>
  <si>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</si>
  <si>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</si>
  <si>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</si>
  <si>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</si>
  <si>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</si>
  <si>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</si>
  <si>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</si>
  <si>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</si>
  <si>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</si>
  <si>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</si>
  <si>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</si>
  <si>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</si>
  <si>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</si>
  <si>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</si>
  <si>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</si>
  <si>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</si>
  <si>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</si>
  <si>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</si>
  <si>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</si>
  <si>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</si>
  <si>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</si>
  <si>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</si>
  <si>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</si>
  <si>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</si>
  <si>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</si>
  <si>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</si>
  <si>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</si>
  <si>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</si>
  <si>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</si>
  <si>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</si>
  <si>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</si>
  <si>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</si>
  <si>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</si>
  <si>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</si>
  <si>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</si>
  <si>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</si>
  <si>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</si>
  <si>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</si>
  <si>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</si>
  <si>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</si>
  <si>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</si>
  <si>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</si>
  <si>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</si>
  <si>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</si>
  <si>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</si>
  <si>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</si>
  <si>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</si>
  <si>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</si>
  <si>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</si>
  <si>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</si>
  <si>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</si>
  <si>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</si>
  <si>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</si>
  <si>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</si>
  <si>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</si>
  <si>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</si>
  <si>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</si>
  <si>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</si>
  <si>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</si>
  <si>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</si>
  <si>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</si>
  <si>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</si>
  <si>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</si>
  <si>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</si>
  <si>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</si>
  <si>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</si>
  <si>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</si>
  <si>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</si>
  <si>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</si>
  <si>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</si>
  <si>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</si>
  <si>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</si>
  <si>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</si>
  <si>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</si>
  <si>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</si>
  <si>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</si>
  <si>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</si>
  <si>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</si>
  <si>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</si>
  <si>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</si>
  <si>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</si>
  <si>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</si>
  <si>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</si>
  <si>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</si>
  <si>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</si>
  <si>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</si>
  <si>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</si>
  <si>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</si>
  <si>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</si>
  <si>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</si>
  <si>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</si>
  <si>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</si>
  <si>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</si>
  <si>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</si>
  <si>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</si>
  <si>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</si>
  <si>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</si>
  <si>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</si>
  <si>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</si>
  <si>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</si>
  <si>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</si>
  <si>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</si>
  <si>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</si>
  <si>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</si>
  <si>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</si>
  <si>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</si>
  <si>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</si>
  <si>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</si>
  <si>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</si>
  <si>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</si>
  <si>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</si>
  <si>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</si>
  <si>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</si>
  <si>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</si>
  <si>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</si>
  <si>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</si>
  <si>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</si>
  <si>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</si>
  <si>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</si>
  <si>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</si>
  <si>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</si>
  <si>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</si>
  <si>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</si>
  <si>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</si>
  <si>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</si>
  <si>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</si>
  <si>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</si>
  <si>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</si>
  <si>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</si>
  <si>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</si>
  <si>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</si>
  <si>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</si>
  <si>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</si>
  <si>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</si>
  <si>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</si>
  <si>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</si>
  <si>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</si>
  <si>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</si>
  <si>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</si>
  <si>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</si>
  <si>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</si>
  <si>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</si>
  <si>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</si>
  <si>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</si>
  <si>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</si>
  <si>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</si>
  <si>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</si>
  <si>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</si>
  <si>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</si>
  <si>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</si>
  <si>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</si>
  <si>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</si>
  <si>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</si>
  <si>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</si>
  <si>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</si>
  <si>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</si>
  <si>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</si>
  <si>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</si>
  <si>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</si>
  <si>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</si>
  <si>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</si>
  <si>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</si>
  <si>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</si>
  <si>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</si>
  <si>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</si>
  <si>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</si>
  <si>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</si>
  <si>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</si>
  <si>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</si>
  <si>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</si>
  <si>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</si>
  <si>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</si>
  <si>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</si>
  <si>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</si>
  <si>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</si>
  <si>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</si>
  <si>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</si>
  <si>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</si>
  <si>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</si>
  <si>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</si>
  <si>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</si>
  <si>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</si>
  <si>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</si>
  <si>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</si>
  <si>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</si>
  <si>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</si>
  <si>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</si>
  <si>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</si>
  <si>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</si>
  <si>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</si>
  <si>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</si>
  <si>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</si>
  <si>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</si>
  <si>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</si>
  <si>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</si>
  <si>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</si>
  <si>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</si>
  <si>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</si>
  <si>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</si>
  <si>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</si>
  <si>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</si>
  <si>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</si>
  <si>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</si>
  <si>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</si>
  <si>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</si>
  <si>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</si>
  <si>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</si>
  <si>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</si>
  <si>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</si>
  <si>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</si>
  <si>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</si>
  <si>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</si>
  <si>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</si>
  <si>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</si>
  <si>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</si>
  <si>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</si>
  <si>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</si>
  <si>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</si>
  <si>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</si>
  <si>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</si>
  <si>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</si>
  <si>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</si>
  <si>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</si>
  <si>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</si>
  <si>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</si>
  <si>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</si>
  <si>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</si>
  <si>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</si>
  <si>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</si>
  <si>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</si>
  <si>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</si>
  <si>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</si>
  <si>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</si>
  <si>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</si>
  <si>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</si>
  <si>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</si>
  <si>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</si>
  <si>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</si>
  <si>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</si>
  <si>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</si>
  <si>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</si>
  <si>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</si>
  <si>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</si>
  <si>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</si>
  <si>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</si>
  <si>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</si>
  <si>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</si>
  <si>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</si>
  <si>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</si>
  <si>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</si>
  <si>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</si>
  <si>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</si>
  <si>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</si>
  <si>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</si>
  <si>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</si>
  <si>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</si>
  <si>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</si>
  <si>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</si>
  <si>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</si>
  <si>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</si>
  <si>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20</t>
  </si>
  <si>
    <t>г. Ростов-на-Дону, ул. Ткачева, д. 28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</si>
  <si>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</si>
  <si>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</si>
  <si>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</si>
  <si>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</si>
  <si>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</si>
  <si>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</si>
  <si>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</si>
  <si>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</si>
  <si>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</si>
  <si>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</si>
  <si>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</si>
  <si>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</si>
  <si>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</si>
  <si>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</si>
  <si>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</si>
  <si>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</si>
  <si>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</si>
  <si>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</si>
  <si>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</si>
  <si>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</si>
  <si>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</si>
  <si>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</si>
  <si>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</si>
  <si>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</si>
  <si>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</si>
  <si>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</si>
  <si>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</si>
  <si>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</si>
  <si>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</si>
  <si>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</si>
  <si>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</si>
  <si>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</si>
  <si>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</si>
  <si>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</si>
  <si>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</si>
  <si>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</si>
  <si>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</si>
  <si>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</si>
  <si>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</si>
  <si>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</si>
  <si>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</si>
  <si>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</si>
  <si>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</si>
  <si>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</si>
  <si>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</si>
  <si>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</si>
  <si>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</si>
  <si>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</si>
  <si>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</si>
  <si>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</si>
  <si>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</si>
  <si>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</si>
  <si>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</si>
  <si>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</si>
  <si>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</si>
  <si>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</si>
  <si>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</si>
  <si>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</si>
  <si>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</si>
  <si>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</si>
  <si>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</si>
  <si>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</si>
  <si>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</si>
  <si>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</si>
  <si>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</si>
  <si>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</si>
  <si>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</si>
  <si>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</si>
  <si>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</si>
  <si>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</si>
  <si>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</si>
  <si>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</si>
  <si>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</si>
  <si>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</si>
  <si>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</si>
  <si>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</si>
  <si>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</si>
  <si>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</si>
  <si>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</si>
  <si>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</si>
  <si>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</si>
  <si>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</si>
  <si>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</si>
  <si>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</si>
  <si>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</si>
  <si>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</si>
  <si>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</si>
  <si>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</si>
  <si>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</si>
  <si>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</si>
  <si>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</si>
  <si>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</si>
  <si>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</si>
  <si>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</si>
  <si>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</si>
  <si>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</si>
  <si>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</si>
  <si>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</si>
  <si>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</si>
  <si>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</si>
  <si>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</si>
  <si>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</si>
  <si>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</si>
  <si>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</si>
  <si>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</si>
  <si>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</si>
  <si>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</si>
  <si>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</si>
  <si>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</si>
  <si>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</si>
  <si>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</si>
  <si>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</si>
  <si>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</si>
  <si>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</si>
  <si>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</si>
  <si>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</si>
  <si>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</si>
  <si>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</si>
  <si>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</si>
  <si>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</si>
  <si>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</si>
  <si>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</si>
  <si>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</si>
  <si>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</si>
  <si>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</si>
  <si>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</si>
  <si>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</si>
  <si>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</si>
  <si>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</si>
  <si>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</si>
  <si>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</si>
  <si>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</si>
  <si>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</si>
  <si>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</si>
  <si>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</si>
  <si>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</si>
  <si>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</si>
  <si>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</si>
  <si>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</si>
  <si>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</si>
  <si>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</si>
  <si>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</si>
  <si>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</si>
  <si>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</si>
  <si>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</si>
  <si>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</si>
  <si>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</si>
  <si>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</si>
  <si>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</si>
  <si>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</si>
  <si>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</si>
  <si>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</si>
  <si>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</si>
  <si>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</si>
  <si>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</si>
  <si>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</si>
  <si>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</si>
  <si>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</si>
  <si>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</si>
  <si>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</si>
  <si>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</si>
  <si>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</si>
  <si>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</si>
  <si>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</si>
  <si>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</si>
  <si>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</si>
  <si>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</si>
  <si>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</si>
  <si>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</si>
  <si>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</si>
  <si>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</si>
  <si>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</si>
  <si>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</si>
  <si>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</si>
  <si>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</si>
  <si>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</si>
  <si>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</si>
  <si>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</si>
  <si>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</si>
  <si>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</si>
  <si>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</si>
  <si>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</si>
  <si>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</si>
  <si>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</si>
  <si>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</si>
  <si>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</si>
  <si>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</si>
  <si>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</si>
  <si>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</si>
  <si>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</si>
  <si>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</si>
  <si>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</si>
  <si>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</si>
  <si>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</si>
  <si>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</si>
  <si>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</si>
  <si>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</si>
  <si>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</si>
  <si>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</si>
  <si>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</si>
  <si>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</si>
  <si>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</si>
  <si>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</si>
  <si>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</si>
  <si>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</si>
  <si>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</si>
  <si>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</si>
  <si>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</si>
  <si>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</si>
  <si>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</si>
  <si>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</si>
  <si>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</si>
  <si>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</si>
  <si>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</si>
  <si>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</si>
  <si>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</si>
  <si>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</si>
  <si>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</si>
  <si>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</si>
  <si>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</si>
  <si>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</si>
  <si>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</si>
  <si>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</si>
  <si>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</si>
  <si>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</si>
  <si>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</si>
  <si>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</si>
  <si>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</si>
  <si>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</si>
  <si>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</si>
  <si>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</si>
  <si>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</si>
  <si>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</si>
  <si>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</si>
  <si>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</si>
  <si>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</si>
  <si>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</si>
  <si>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</si>
  <si>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</si>
  <si>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</si>
  <si>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</si>
  <si>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</si>
  <si>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</si>
  <si>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</si>
  <si>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</si>
  <si>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</si>
  <si>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</si>
  <si>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</si>
  <si>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</si>
  <si>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</si>
  <si>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</si>
  <si>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</si>
  <si>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</si>
  <si>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</si>
  <si>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</si>
  <si>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</si>
  <si>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</si>
  <si>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</si>
  <si>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</si>
  <si>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</si>
  <si>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</si>
  <si>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</si>
  <si>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</si>
  <si>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</si>
  <si>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</si>
  <si>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</si>
  <si>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</si>
  <si>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</si>
  <si>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</si>
  <si>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</si>
  <si>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</si>
  <si>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</si>
  <si>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</si>
  <si>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</si>
  <si>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</si>
  <si>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</si>
  <si>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</si>
  <si>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</si>
  <si>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</si>
  <si>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</si>
  <si>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</si>
  <si>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</si>
  <si>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</si>
  <si>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</si>
  <si>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</si>
  <si>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</si>
  <si>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</si>
  <si>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</si>
  <si>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</si>
  <si>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</si>
  <si>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</si>
  <si>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</si>
  <si>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</si>
  <si>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</si>
  <si>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</si>
  <si>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</si>
  <si>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</si>
  <si>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</si>
  <si>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</si>
  <si>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</si>
  <si>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</si>
  <si>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</si>
  <si>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</si>
  <si>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</si>
  <si>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</si>
  <si>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</si>
  <si>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</si>
  <si>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</si>
  <si>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</si>
  <si>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</si>
  <si>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</si>
  <si>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</si>
  <si>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</si>
  <si>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</si>
  <si>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</si>
  <si>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</si>
  <si>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</si>
  <si>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</si>
  <si>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</si>
  <si>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</si>
  <si>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</si>
  <si>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</si>
  <si>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</si>
  <si>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</si>
  <si>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</si>
  <si>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</si>
  <si>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</si>
  <si>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</si>
  <si>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</si>
  <si>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</si>
  <si>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</si>
  <si>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</si>
  <si>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</si>
  <si>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</si>
  <si>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</si>
  <si>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</si>
  <si>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</si>
  <si>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</si>
  <si>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</si>
  <si>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</si>
  <si>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</si>
  <si>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</si>
  <si>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</si>
  <si>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</si>
  <si>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</si>
  <si>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</si>
  <si>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</si>
  <si>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</si>
  <si>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</si>
  <si>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</si>
  <si>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</si>
  <si>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</si>
  <si>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</si>
  <si>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</si>
  <si>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</si>
  <si>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</si>
  <si>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</si>
  <si>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</si>
  <si>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</si>
  <si>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</si>
  <si>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</si>
  <si>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</si>
  <si>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</si>
  <si>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</si>
  <si>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</si>
  <si>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</si>
  <si>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</si>
  <si>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</si>
  <si>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</si>
  <si>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</si>
  <si>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</si>
  <si>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</si>
  <si>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</si>
  <si>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</si>
  <si>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</si>
  <si>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</si>
  <si>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</si>
  <si>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</si>
  <si>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</si>
  <si>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</si>
  <si>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</si>
  <si>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</si>
  <si>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</si>
  <si>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</si>
  <si>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</si>
  <si>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</si>
  <si>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</si>
  <si>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</si>
  <si>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</si>
  <si>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</si>
  <si>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</si>
  <si>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</si>
  <si>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</si>
  <si>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</si>
  <si>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</si>
  <si>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</si>
  <si>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</si>
  <si>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</si>
  <si>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</si>
  <si>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</si>
  <si>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</si>
  <si>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</si>
  <si>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</si>
  <si>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</si>
  <si>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</si>
  <si>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</si>
  <si>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</si>
  <si>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</si>
  <si>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</si>
  <si>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</si>
  <si>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</si>
  <si>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</si>
  <si>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</si>
  <si>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</si>
  <si>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</si>
  <si>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</si>
  <si>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</si>
  <si>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</si>
  <si>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</si>
  <si>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</si>
  <si>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</si>
  <si>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</si>
  <si>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</si>
  <si>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</si>
  <si>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</si>
  <si>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</si>
  <si>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</si>
  <si>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</si>
  <si>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</si>
  <si>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</si>
  <si>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</si>
  <si>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</si>
  <si>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</si>
  <si>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</si>
  <si>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</si>
  <si>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</si>
  <si>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</si>
  <si>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</si>
  <si>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</si>
  <si>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</si>
  <si>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</si>
  <si>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</si>
  <si>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</si>
  <si>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</si>
  <si>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</si>
  <si>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</si>
  <si>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</si>
  <si>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</si>
  <si>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</si>
  <si>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</si>
  <si>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</si>
  <si>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</si>
  <si>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</si>
  <si>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</si>
  <si>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</si>
  <si>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</si>
  <si>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</si>
  <si>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</si>
  <si>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</si>
  <si>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</si>
  <si>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</si>
  <si>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</si>
  <si>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</si>
  <si>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</si>
  <si>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</si>
  <si>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</si>
  <si>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</si>
  <si>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</si>
  <si>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</si>
  <si>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</si>
  <si>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</si>
  <si>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</si>
  <si>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</si>
  <si>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</si>
  <si>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</si>
  <si>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</si>
  <si>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</si>
  <si>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</si>
  <si>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</si>
  <si>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</si>
  <si>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</si>
  <si>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</si>
  <si>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</si>
  <si>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</si>
  <si>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</si>
  <si>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</si>
  <si>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</si>
  <si>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</si>
  <si>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</si>
  <si>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</si>
  <si>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</si>
  <si>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</si>
  <si>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</si>
  <si>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</si>
  <si>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</si>
  <si>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</si>
  <si>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</si>
  <si>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</si>
  <si>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</si>
  <si>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</si>
  <si>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</si>
  <si>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</si>
  <si>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</si>
  <si>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</si>
  <si>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</si>
  <si>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</si>
  <si>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</si>
  <si>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</si>
  <si>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</si>
  <si>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</si>
  <si>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</si>
  <si>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</si>
  <si>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</si>
  <si>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</si>
  <si>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</si>
  <si>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</si>
  <si>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</si>
  <si>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</si>
  <si>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</si>
  <si>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</si>
  <si>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</si>
  <si>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</si>
  <si>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</si>
  <si>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</si>
  <si>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</si>
  <si>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</si>
  <si>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</si>
  <si>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</si>
  <si>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</si>
  <si>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</si>
  <si>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</si>
  <si>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</si>
  <si>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</si>
  <si>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</si>
  <si>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</si>
  <si>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</si>
  <si>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</si>
  <si>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</si>
  <si>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</si>
  <si>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</si>
  <si>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</si>
  <si>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</si>
  <si>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</si>
  <si>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</si>
  <si>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</si>
  <si>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</si>
  <si>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</si>
  <si>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</si>
  <si>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</si>
  <si>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</si>
  <si>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</si>
  <si>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</si>
  <si>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</si>
  <si>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</si>
  <si>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</si>
  <si>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</si>
  <si>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</si>
  <si>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</si>
  <si>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</si>
  <si>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</si>
  <si>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</si>
  <si>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</si>
  <si>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</si>
  <si>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</si>
  <si>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</si>
  <si>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</si>
  <si>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</si>
  <si>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</si>
  <si>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</si>
  <si>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</si>
  <si>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</si>
  <si>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</si>
  <si>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</si>
  <si>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</si>
  <si>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</si>
  <si>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</si>
  <si>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</si>
  <si>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</si>
  <si>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</si>
  <si>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</si>
  <si>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</si>
  <si>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</si>
  <si>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</si>
  <si>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</si>
  <si>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</si>
  <si>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</si>
  <si>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</si>
  <si>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</si>
  <si>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</si>
  <si>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</si>
  <si>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</si>
  <si>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</si>
  <si>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</si>
  <si>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</si>
  <si>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</si>
  <si>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</si>
  <si>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</si>
  <si>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</si>
  <si>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</si>
  <si>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</si>
  <si>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</si>
  <si>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</si>
  <si>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</si>
  <si>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</si>
  <si>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</si>
  <si>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</si>
  <si>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</si>
  <si>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</si>
  <si>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</si>
  <si>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</si>
  <si>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</si>
  <si>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</si>
  <si>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</si>
  <si>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</si>
  <si>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</si>
  <si>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</si>
  <si>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</si>
  <si>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</si>
  <si>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</si>
  <si>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</si>
  <si>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</si>
  <si>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</si>
  <si>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</si>
  <si>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</si>
  <si>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</si>
  <si>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</si>
  <si>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</si>
  <si>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</si>
  <si>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</si>
  <si>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</si>
  <si>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</si>
  <si>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</si>
  <si>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</si>
  <si>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</si>
  <si>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</si>
  <si>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</si>
  <si>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</si>
  <si>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</si>
  <si>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</si>
  <si>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</si>
  <si>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</si>
  <si>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</si>
  <si>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</si>
  <si>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</si>
  <si>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</si>
  <si>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</si>
  <si>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</si>
  <si>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</si>
  <si>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</si>
  <si>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</si>
  <si>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</si>
  <si>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</si>
  <si>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</si>
  <si>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</si>
  <si>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</si>
  <si>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</si>
  <si>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</si>
  <si>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</si>
  <si>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</si>
  <si>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</si>
  <si>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</si>
  <si>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</si>
  <si>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</si>
  <si>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</si>
  <si>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</si>
  <si>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</si>
  <si>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</si>
  <si>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</si>
  <si>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</si>
  <si>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</si>
  <si>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</si>
  <si>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</si>
  <si>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</si>
  <si>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</si>
  <si>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</si>
  <si>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</si>
  <si>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</si>
  <si>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</si>
  <si>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</si>
  <si>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</si>
  <si>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</si>
  <si>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</si>
  <si>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</si>
  <si>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</si>
  <si>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</si>
  <si>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</si>
  <si>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</si>
  <si>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</si>
  <si>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</si>
  <si>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</si>
  <si>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</si>
  <si>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</si>
  <si>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</si>
  <si>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</si>
  <si>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</si>
  <si>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</si>
  <si>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</si>
  <si>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</si>
  <si>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</si>
  <si>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</si>
  <si>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</si>
  <si>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</si>
  <si>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</si>
  <si>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</si>
  <si>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</si>
  <si>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</si>
  <si>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</si>
  <si>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</si>
  <si>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</si>
  <si>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</si>
  <si>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</si>
  <si>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</si>
  <si>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</si>
  <si>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</si>
  <si>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</si>
  <si>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</si>
  <si>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</si>
  <si>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</si>
  <si>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</si>
  <si>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</si>
  <si>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</si>
  <si>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</si>
  <si>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</si>
  <si>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</si>
  <si>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</si>
  <si>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</si>
  <si>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</si>
  <si>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</si>
  <si>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</si>
  <si>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</si>
  <si>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</si>
  <si>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</si>
  <si>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</si>
  <si>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</si>
  <si>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</si>
  <si>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</si>
  <si>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</si>
  <si>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</si>
  <si>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</si>
  <si>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</si>
  <si>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</si>
  <si>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</si>
  <si>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</si>
  <si>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</si>
  <si>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</si>
  <si>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</si>
  <si>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</si>
  <si>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</si>
  <si>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</si>
  <si>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</si>
  <si>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</si>
  <si>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</si>
  <si>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</si>
  <si>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</si>
  <si>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</si>
  <si>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</si>
  <si>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</si>
  <si>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</si>
  <si>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</si>
  <si>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</si>
  <si>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</si>
  <si>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</si>
  <si>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</si>
  <si>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</si>
  <si>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</si>
  <si>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</si>
  <si>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</si>
  <si>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</si>
  <si>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</si>
  <si>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</si>
  <si>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</si>
  <si>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</si>
  <si>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</si>
  <si>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</si>
  <si>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</si>
  <si>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</si>
  <si>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</si>
  <si>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</si>
  <si>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</si>
  <si>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</si>
  <si>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</si>
  <si>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</si>
  <si>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</si>
  <si>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</si>
  <si>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</si>
  <si>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</si>
  <si>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</si>
  <si>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</si>
  <si>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</si>
  <si>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</si>
  <si>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</si>
  <si>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</si>
  <si>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</si>
  <si>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</si>
  <si>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</si>
  <si>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</si>
  <si>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</si>
  <si>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</si>
  <si>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</si>
  <si>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</si>
  <si>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</si>
  <si>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</si>
  <si>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</si>
  <si>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</si>
  <si>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</si>
  <si>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</si>
  <si>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</si>
  <si>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</si>
  <si>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</si>
  <si>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</si>
  <si>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</si>
  <si>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</si>
  <si>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</si>
  <si>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</si>
  <si>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</si>
  <si>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</si>
  <si>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</si>
  <si>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</si>
  <si>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</si>
  <si>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</si>
  <si>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</si>
  <si>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</si>
  <si>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</si>
  <si>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</si>
  <si>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</si>
  <si>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</si>
  <si>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</si>
  <si>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</si>
  <si>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</si>
  <si>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</si>
  <si>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</si>
  <si>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</si>
  <si>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</si>
  <si>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</si>
  <si>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</si>
  <si>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</si>
  <si>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</si>
  <si>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</si>
  <si>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</si>
  <si>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</si>
  <si>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</si>
  <si>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</si>
  <si>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</si>
  <si>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</si>
  <si>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</si>
  <si>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</si>
  <si>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</si>
  <si>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</si>
  <si>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</si>
  <si>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</si>
  <si>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</si>
  <si>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</si>
  <si>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</si>
  <si>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</si>
  <si>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</si>
  <si>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</si>
  <si>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</si>
  <si>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</si>
  <si>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</si>
  <si>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</si>
  <si>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</si>
  <si>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</si>
  <si>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</si>
  <si>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</si>
  <si>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</si>
  <si>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</si>
  <si>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</si>
  <si>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</si>
  <si>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</si>
  <si>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</si>
  <si>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</si>
  <si>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</si>
  <si>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</si>
  <si>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</si>
  <si>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</si>
  <si>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</si>
  <si>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</si>
  <si>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</si>
  <si>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</si>
  <si>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</si>
  <si>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</si>
  <si>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</si>
  <si>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</si>
  <si>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</si>
  <si>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</si>
  <si>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</si>
  <si>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</si>
  <si>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</si>
  <si>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</si>
  <si>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</si>
  <si>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</si>
  <si>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</si>
  <si>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</si>
  <si>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</si>
  <si>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</si>
  <si>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</si>
  <si>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</si>
  <si>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</si>
  <si>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</si>
  <si>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</si>
  <si>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</si>
  <si>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</si>
  <si>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</si>
  <si>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</si>
  <si>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</si>
  <si>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</si>
  <si>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</si>
  <si>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</si>
  <si>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</si>
  <si>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</si>
  <si>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</si>
  <si>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</si>
  <si>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</si>
  <si>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</si>
  <si>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</si>
  <si>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</si>
  <si>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</si>
  <si>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</si>
  <si>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</si>
  <si>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</si>
  <si>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</si>
  <si>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</si>
  <si>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</si>
  <si>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</si>
  <si>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</si>
  <si>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</si>
  <si>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</si>
  <si>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</si>
  <si>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</si>
  <si>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</si>
  <si>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</si>
  <si>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</si>
  <si>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</si>
  <si>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</si>
  <si>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</si>
  <si>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</si>
  <si>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</si>
  <si>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</si>
  <si>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</si>
  <si>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</si>
  <si>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</si>
  <si>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</si>
  <si>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</si>
  <si>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</si>
  <si>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</si>
  <si>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</si>
  <si>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</si>
  <si>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</si>
  <si>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</si>
  <si>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</si>
  <si>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</si>
  <si>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</si>
  <si>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</si>
  <si>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</si>
  <si>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</si>
  <si>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</si>
  <si>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</si>
  <si>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</si>
  <si>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</si>
  <si>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</si>
  <si>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</si>
  <si>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</si>
  <si>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</si>
  <si>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</si>
  <si>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</si>
  <si>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</si>
  <si>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</si>
  <si>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</si>
  <si>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</si>
  <si>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</si>
  <si>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</si>
  <si>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</si>
  <si>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</si>
  <si>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</si>
  <si>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</si>
  <si>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</si>
  <si>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</si>
  <si>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</si>
  <si>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</si>
  <si>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</si>
  <si>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</si>
  <si>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</si>
  <si>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</si>
  <si>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</si>
  <si>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</si>
  <si>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</si>
  <si>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</si>
  <si>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</si>
  <si>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</si>
  <si>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</si>
  <si>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</si>
  <si>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</si>
  <si>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</si>
  <si>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</si>
  <si>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</si>
  <si>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</si>
  <si>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</si>
  <si>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</si>
  <si>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</si>
  <si>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</si>
  <si>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</si>
  <si>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</si>
  <si>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</si>
  <si>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</si>
  <si>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</si>
  <si>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</si>
  <si>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</si>
  <si>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</si>
  <si>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</si>
  <si>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</si>
  <si>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</si>
  <si>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</si>
  <si>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</si>
  <si>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</si>
  <si>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</si>
  <si>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</si>
  <si>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</si>
  <si>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</si>
  <si>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</si>
  <si>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</si>
  <si>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</si>
  <si>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</si>
  <si>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</si>
  <si>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</si>
  <si>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</si>
  <si>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</si>
  <si>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</si>
  <si>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</si>
  <si>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</si>
  <si>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</si>
  <si>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</si>
  <si>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</si>
  <si>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</si>
  <si>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</si>
  <si>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</si>
  <si>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</si>
  <si>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</si>
  <si>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</si>
  <si>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</si>
  <si>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</si>
  <si>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</si>
  <si>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</si>
  <si>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</si>
  <si>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</si>
  <si>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</si>
  <si>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</si>
  <si>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</si>
  <si>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</si>
  <si>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</si>
  <si>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</si>
  <si>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</si>
  <si>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</si>
  <si>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</si>
  <si>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</si>
  <si>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</si>
  <si>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</si>
  <si>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</si>
  <si>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</si>
  <si>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</si>
  <si>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</si>
  <si>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</si>
  <si>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</si>
  <si>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</si>
  <si>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</si>
  <si>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</si>
  <si>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</si>
  <si>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</si>
  <si>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</si>
  <si>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</si>
  <si>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</si>
  <si>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</si>
  <si>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</si>
  <si>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</si>
  <si>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</si>
  <si>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</si>
  <si>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</si>
  <si>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</si>
  <si>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</si>
  <si>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</si>
  <si>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</si>
  <si>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</si>
  <si>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</si>
  <si>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</si>
  <si>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</si>
  <si>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</si>
  <si>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</si>
  <si>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</si>
  <si>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</si>
  <si>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</si>
  <si>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</si>
  <si>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</si>
  <si>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</si>
  <si>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</si>
  <si>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</si>
  <si>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</si>
  <si>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</si>
  <si>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</si>
  <si>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</si>
  <si>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</si>
  <si>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</si>
  <si>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</si>
  <si>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</si>
  <si>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</si>
  <si>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</si>
  <si>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</si>
  <si>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</si>
  <si>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</si>
  <si>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</si>
  <si>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</si>
  <si>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</si>
  <si>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</si>
  <si>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</si>
  <si>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</si>
  <si>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</si>
  <si>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</si>
  <si>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</si>
  <si>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</si>
  <si>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</si>
  <si>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</si>
  <si>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</si>
  <si>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</si>
  <si>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</si>
  <si>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</si>
  <si>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</si>
  <si>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</si>
  <si>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</si>
  <si>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</si>
  <si>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</si>
  <si>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</si>
  <si>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</si>
  <si>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</si>
  <si>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</si>
  <si>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</si>
  <si>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</si>
  <si>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</si>
  <si>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</si>
  <si>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</si>
  <si>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</si>
  <si>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</si>
  <si>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</si>
  <si>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</si>
  <si>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</si>
  <si>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</si>
  <si>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</si>
  <si>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</si>
  <si>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</si>
  <si>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</si>
  <si>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</si>
  <si>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</si>
  <si>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</si>
  <si>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</si>
  <si>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</si>
  <si>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</si>
  <si>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</si>
  <si>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</si>
  <si>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</si>
  <si>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</si>
  <si>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</si>
  <si>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</si>
  <si>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</si>
  <si>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</si>
  <si>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</si>
  <si>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</si>
  <si>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</si>
  <si>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</si>
  <si>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</si>
  <si>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</si>
  <si>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</si>
  <si>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</si>
  <si>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</si>
  <si>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</si>
  <si>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</si>
  <si>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</si>
  <si>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</si>
  <si>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</si>
  <si>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</si>
  <si>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</si>
  <si>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</si>
  <si>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</si>
  <si>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</si>
  <si>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</si>
  <si>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</si>
  <si>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</si>
  <si>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</si>
  <si>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</si>
  <si>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</si>
  <si>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</si>
  <si>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</si>
  <si>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</si>
  <si>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</si>
  <si>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</si>
  <si>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</si>
  <si>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</si>
  <si>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</si>
  <si>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</si>
  <si>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</si>
  <si>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</si>
  <si>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</si>
  <si>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</si>
  <si>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</si>
  <si>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</si>
  <si>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</si>
  <si>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</si>
  <si>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</si>
  <si>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</si>
  <si>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</si>
  <si>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</si>
  <si>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</si>
  <si>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</si>
  <si>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</si>
  <si>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</si>
  <si>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</si>
  <si>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</si>
  <si>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</si>
  <si>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</si>
  <si>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</si>
  <si>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</si>
  <si>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</si>
  <si>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</si>
  <si>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</si>
  <si>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</si>
  <si>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</si>
  <si>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</si>
  <si>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</si>
  <si>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</si>
  <si>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</si>
  <si>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</si>
  <si>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</si>
  <si>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</si>
  <si>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</si>
  <si>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</si>
  <si>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</si>
  <si>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</si>
  <si>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</si>
  <si>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</si>
  <si>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</si>
  <si>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</si>
  <si>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</si>
  <si>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</si>
  <si>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</si>
  <si>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</si>
  <si>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</si>
  <si>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</si>
  <si>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</si>
  <si>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</si>
  <si>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</si>
  <si>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</si>
  <si>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</si>
  <si>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</si>
  <si>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</si>
  <si>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</si>
  <si>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</si>
  <si>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</si>
  <si>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</si>
  <si>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</si>
  <si>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</si>
  <si>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</si>
  <si>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</si>
  <si>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</si>
  <si>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</si>
  <si>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</si>
  <si>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</si>
  <si>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</si>
  <si>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</si>
  <si>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</si>
  <si>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</si>
  <si>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</si>
  <si>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</si>
  <si>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</si>
  <si>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</si>
  <si>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</si>
  <si>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</si>
  <si>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</si>
  <si>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</si>
  <si>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</si>
  <si>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</si>
  <si>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</si>
  <si>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</si>
  <si>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</si>
  <si>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</si>
  <si>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</si>
  <si>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</si>
  <si>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</si>
  <si>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</si>
  <si>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</si>
  <si>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</si>
  <si>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</si>
  <si>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</si>
  <si>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</si>
  <si>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</si>
  <si>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</si>
  <si>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</si>
  <si>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</si>
  <si>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</si>
  <si>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</si>
  <si>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</si>
  <si>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</si>
  <si>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</si>
  <si>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</si>
  <si>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</si>
  <si>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</si>
  <si>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</si>
  <si>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</si>
  <si>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</si>
  <si>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</si>
  <si>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</si>
  <si>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</si>
  <si>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</si>
  <si>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</si>
  <si>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</si>
  <si>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</si>
  <si>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</si>
  <si>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</si>
  <si>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</si>
  <si>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</si>
  <si>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</si>
  <si>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</si>
  <si>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</si>
  <si>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</si>
  <si>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</si>
  <si>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</si>
  <si>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</si>
  <si>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</si>
  <si>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</si>
  <si>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</si>
  <si>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</si>
  <si>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</si>
  <si>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</si>
  <si>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</si>
  <si>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</si>
  <si>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</si>
  <si>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</si>
  <si>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</si>
  <si>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</si>
  <si>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</si>
  <si>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</si>
  <si>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</si>
  <si>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</si>
  <si>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</si>
  <si>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</si>
  <si>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</si>
  <si>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</si>
  <si>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</si>
  <si>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</si>
  <si>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</si>
  <si>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</si>
  <si>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</si>
  <si>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</si>
  <si>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</si>
  <si>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</si>
  <si>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</si>
  <si>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</si>
  <si>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</si>
  <si>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</si>
  <si>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</si>
  <si>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</si>
  <si>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</si>
  <si>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</si>
  <si>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</si>
  <si>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</si>
  <si>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</si>
  <si>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</si>
  <si>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</si>
  <si>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</si>
  <si>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</si>
  <si>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</si>
  <si>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</si>
  <si>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</si>
  <si>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</si>
  <si>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</si>
  <si>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</si>
  <si>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</si>
  <si>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</si>
  <si>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</si>
  <si>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</si>
  <si>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</si>
  <si>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</si>
  <si>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</si>
  <si>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</si>
  <si>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</si>
  <si>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</si>
  <si>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</si>
  <si>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</si>
  <si>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</si>
  <si>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</si>
  <si>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</si>
  <si>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</si>
  <si>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</si>
  <si>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</si>
  <si>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</si>
  <si>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</si>
  <si>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</si>
  <si>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</si>
  <si>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</si>
  <si>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</si>
  <si>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</si>
  <si>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</si>
  <si>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</si>
  <si>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</si>
  <si>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</si>
  <si>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</si>
  <si>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</si>
  <si>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</si>
  <si>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</si>
  <si>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</si>
  <si>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</si>
  <si>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</si>
  <si>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</si>
  <si>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</si>
  <si>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</si>
  <si>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</si>
  <si>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</si>
  <si>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</si>
  <si>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</si>
  <si>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</si>
  <si>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</si>
  <si>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</si>
  <si>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</si>
  <si>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</si>
  <si>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</si>
  <si>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</si>
  <si>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</si>
  <si>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</si>
  <si>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</si>
  <si>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</si>
  <si>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</si>
  <si>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</si>
  <si>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</si>
  <si>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</si>
  <si>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</si>
  <si>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</si>
  <si>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</si>
  <si>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</si>
  <si>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</si>
  <si>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</si>
  <si>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</si>
  <si>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</si>
  <si>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</si>
  <si>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</si>
  <si>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</si>
  <si>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</si>
  <si>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</si>
  <si>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</si>
  <si>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</si>
  <si>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</si>
  <si>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</si>
  <si>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</si>
  <si>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</si>
  <si>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</si>
  <si>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</si>
  <si>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</si>
  <si>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</si>
  <si>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</si>
  <si>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</si>
  <si>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</si>
  <si>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</si>
  <si>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</si>
  <si>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</si>
  <si>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</si>
  <si>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</si>
  <si>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</si>
  <si>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</si>
  <si>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</si>
  <si>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</si>
  <si>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</si>
  <si>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</si>
  <si>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</si>
  <si>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</si>
  <si>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</si>
  <si>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</si>
  <si>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</si>
  <si>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</si>
  <si>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</si>
  <si>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</si>
  <si>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</si>
  <si>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</si>
  <si>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</si>
  <si>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</si>
  <si>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</si>
  <si>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</si>
  <si>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</si>
  <si>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</si>
  <si>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</si>
  <si>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</si>
  <si>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</si>
  <si>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</si>
  <si>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</si>
  <si>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</si>
  <si>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</si>
  <si>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</si>
  <si>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</si>
  <si>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</si>
  <si>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</si>
  <si>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</si>
  <si>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</si>
  <si>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</si>
  <si>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</si>
  <si>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</si>
  <si>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</si>
  <si>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</si>
  <si>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</si>
  <si>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</si>
  <si>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</si>
  <si>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</si>
  <si>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</si>
  <si>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</si>
  <si>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</si>
  <si>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</si>
  <si>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</si>
  <si>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</si>
  <si>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</si>
  <si>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</si>
  <si>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</si>
  <si>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</si>
  <si>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</si>
  <si>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</si>
  <si>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</si>
  <si>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</si>
  <si>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</si>
  <si>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</si>
  <si>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</si>
  <si>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</si>
  <si>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</si>
  <si>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</si>
  <si>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</si>
  <si>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</si>
  <si>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</si>
  <si>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</si>
  <si>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</si>
  <si>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</si>
  <si>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</si>
  <si>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</si>
  <si>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</si>
  <si>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</si>
  <si>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</si>
  <si>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</si>
  <si>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</si>
  <si>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</si>
  <si>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</si>
  <si>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</si>
  <si>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</si>
  <si>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</si>
  <si>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</si>
  <si>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</si>
  <si>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</si>
  <si>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</si>
  <si>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</si>
  <si>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</si>
  <si>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</si>
  <si>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</si>
  <si>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</si>
  <si>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</si>
  <si>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</si>
  <si>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</si>
  <si>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</si>
  <si>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</si>
  <si>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</si>
  <si>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</si>
  <si>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</si>
  <si>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</si>
  <si>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</si>
  <si>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</si>
  <si>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</si>
  <si>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</si>
  <si>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</si>
  <si>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</si>
  <si>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</si>
  <si>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</si>
  <si>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</si>
  <si>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</si>
  <si>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</si>
  <si>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</si>
  <si>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</si>
  <si>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</si>
  <si>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</si>
  <si>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</si>
  <si>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</si>
  <si>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</si>
  <si>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</si>
  <si>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</si>
  <si>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</si>
  <si>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</si>
  <si>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</si>
  <si>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</si>
  <si>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</si>
  <si>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</si>
  <si>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</si>
  <si>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</si>
  <si>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</si>
  <si>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</si>
  <si>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</si>
  <si>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</si>
  <si>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</si>
  <si>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</si>
  <si>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</si>
  <si>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</si>
  <si>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</si>
  <si>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</si>
  <si>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</si>
  <si>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</si>
  <si>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</si>
  <si>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</si>
  <si>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</si>
  <si>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</si>
  <si>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</si>
  <si>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</si>
  <si>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</si>
  <si>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</si>
  <si>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</si>
  <si>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</si>
  <si>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</si>
  <si>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</si>
  <si>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</si>
  <si>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</si>
  <si>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</si>
  <si>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</si>
  <si>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</si>
  <si>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</si>
  <si>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</si>
  <si>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</si>
  <si>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</si>
  <si>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</si>
  <si>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</si>
  <si>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</si>
  <si>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</si>
  <si>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</si>
  <si>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</si>
  <si>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</si>
  <si>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</si>
  <si>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</si>
  <si>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</si>
  <si>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</si>
  <si>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</si>
  <si>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</si>
  <si>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</si>
  <si>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</si>
  <si>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</si>
  <si>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</si>
  <si>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</si>
  <si>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</si>
  <si>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</si>
  <si>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</si>
  <si>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</si>
  <si>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</si>
  <si>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</si>
  <si>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</si>
  <si>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</si>
  <si>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</si>
  <si>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</si>
  <si>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</si>
  <si>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</si>
  <si>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</si>
  <si>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</si>
  <si>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</si>
  <si>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</si>
  <si>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</si>
  <si>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</si>
  <si>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</si>
  <si>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</si>
  <si>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</si>
  <si>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</si>
  <si>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</si>
  <si>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</si>
  <si>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</si>
  <si>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</si>
  <si>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</si>
  <si>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</si>
  <si>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</si>
  <si>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</si>
  <si>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</si>
  <si>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</si>
  <si>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</si>
  <si>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</si>
  <si>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</si>
  <si>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</si>
  <si>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</si>
  <si>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</si>
  <si>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</si>
  <si>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</si>
  <si>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</si>
  <si>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</si>
  <si>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</si>
  <si>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</si>
  <si>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</si>
  <si>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</si>
  <si>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</si>
  <si>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</si>
  <si>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</si>
  <si>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</si>
  <si>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</si>
  <si>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</si>
  <si>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</si>
  <si>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</si>
  <si>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</si>
  <si>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</si>
  <si>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</si>
  <si>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</si>
  <si>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</si>
  <si>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</si>
  <si>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</si>
  <si>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</si>
  <si>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</si>
  <si>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</si>
  <si>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</si>
  <si>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</si>
  <si>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</si>
  <si>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</si>
  <si>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</si>
  <si>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</si>
  <si>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</si>
  <si>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</si>
  <si>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</si>
  <si>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</si>
  <si>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</si>
  <si>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</si>
  <si>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</si>
  <si>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</si>
  <si>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</si>
  <si>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</si>
  <si>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</si>
  <si>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</si>
  <si>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</si>
  <si>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</si>
  <si>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</si>
  <si>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</si>
  <si>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</si>
  <si>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</si>
  <si>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</si>
  <si>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</si>
  <si>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</si>
  <si>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</si>
  <si>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</si>
  <si>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</si>
  <si>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</si>
  <si>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</si>
  <si>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</si>
  <si>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</si>
  <si>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</si>
  <si>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</si>
  <si>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</si>
  <si>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</si>
  <si>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</si>
  <si>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</si>
  <si>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</si>
  <si>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</si>
  <si>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</si>
  <si>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</si>
  <si>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</si>
  <si>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</si>
  <si>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</si>
  <si>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</si>
  <si>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</si>
  <si>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</si>
  <si>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</si>
  <si>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</si>
  <si>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</si>
  <si>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</si>
  <si>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</si>
  <si>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</si>
  <si>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</si>
  <si>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</si>
  <si>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</si>
  <si>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</si>
  <si>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</si>
  <si>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</si>
  <si>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</si>
  <si>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</si>
  <si>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</si>
  <si>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</si>
  <si>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</si>
  <si>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</si>
  <si>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</si>
  <si>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</si>
  <si>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</si>
  <si>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</si>
  <si>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</si>
  <si>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</si>
  <si>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</si>
  <si>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</si>
  <si>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</si>
  <si>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</si>
  <si>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</si>
  <si>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</si>
  <si>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</si>
  <si>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</si>
  <si>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</si>
  <si>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</si>
  <si>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</si>
  <si>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</si>
  <si>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</si>
  <si>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</si>
  <si>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</si>
  <si>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</si>
  <si>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</si>
  <si>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</si>
  <si>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</si>
  <si>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</si>
  <si>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</si>
  <si>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</si>
  <si>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</si>
  <si>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</si>
  <si>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</si>
  <si>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</si>
  <si>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</si>
  <si>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</si>
  <si>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</si>
  <si>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</si>
  <si>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</si>
  <si>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</si>
  <si>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</si>
  <si>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</si>
  <si>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</si>
  <si>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</si>
  <si>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</si>
  <si>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</si>
  <si>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</si>
  <si>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</si>
  <si>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</si>
  <si>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</si>
  <si>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</si>
  <si>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</si>
  <si>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</si>
  <si>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</si>
  <si>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</si>
  <si>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</si>
  <si>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</si>
  <si>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</si>
  <si>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</si>
  <si>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</si>
  <si>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</si>
  <si>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</si>
  <si>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</si>
  <si>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</si>
  <si>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</si>
  <si>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</si>
  <si>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</si>
  <si>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</si>
  <si>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</si>
  <si>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</si>
  <si>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</si>
  <si>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</si>
  <si>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</si>
  <si>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</si>
  <si>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</si>
  <si>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</si>
  <si>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</si>
  <si>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</si>
  <si>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</si>
  <si>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</si>
  <si>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</si>
  <si>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</si>
  <si>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</si>
  <si>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</si>
  <si>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</si>
  <si>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</si>
  <si>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</si>
  <si>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</si>
  <si>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</si>
  <si>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</si>
  <si>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</si>
  <si>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</si>
  <si>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</si>
  <si>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</si>
  <si>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</si>
  <si>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</si>
  <si>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</si>
  <si>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</si>
  <si>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</si>
  <si>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</si>
  <si>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</si>
  <si>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</si>
  <si>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</si>
  <si>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</si>
  <si>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</si>
  <si>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</si>
  <si>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</si>
  <si>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</si>
  <si>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</si>
  <si>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</si>
  <si>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</si>
  <si>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</si>
  <si>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</si>
  <si>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</si>
  <si>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</si>
  <si>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</si>
  <si>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</si>
  <si>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</si>
  <si>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</si>
  <si>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</si>
  <si>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</si>
  <si>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</si>
  <si>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</si>
  <si>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</si>
  <si>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</si>
  <si>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</si>
  <si>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</si>
  <si>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</si>
  <si>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</si>
  <si>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</si>
  <si>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</si>
  <si>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</si>
  <si>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</si>
  <si>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</si>
  <si>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</si>
  <si>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</si>
  <si>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</si>
  <si>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</si>
  <si>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</si>
  <si>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</si>
  <si>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</si>
  <si>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</si>
  <si>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</si>
  <si>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</si>
  <si>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</si>
  <si>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</si>
  <si>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</si>
  <si>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</si>
  <si>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</si>
  <si>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</si>
  <si>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</si>
  <si>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</si>
  <si>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</si>
  <si>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</si>
  <si>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</si>
  <si>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</si>
  <si>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</si>
  <si>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</si>
  <si>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</si>
  <si>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</si>
  <si>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</si>
  <si>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</si>
  <si>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</si>
  <si>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</si>
  <si>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</si>
  <si>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</si>
  <si>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</si>
  <si>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</si>
  <si>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</si>
  <si>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</si>
  <si>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</si>
  <si>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</si>
  <si>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</si>
  <si>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</si>
  <si>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</si>
  <si>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</si>
  <si>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</si>
  <si>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</si>
  <si>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</si>
  <si>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</si>
  <si>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</si>
  <si>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</si>
  <si>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</si>
  <si>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</si>
  <si>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</si>
  <si>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</si>
  <si>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</si>
  <si>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</si>
  <si>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</si>
  <si>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</si>
  <si>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</si>
  <si>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</si>
  <si>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</si>
  <si>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</si>
  <si>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</si>
  <si>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</si>
  <si>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</si>
  <si>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</si>
  <si>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</si>
  <si>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</si>
  <si>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</si>
  <si>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</si>
  <si>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</si>
  <si>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</si>
  <si>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</si>
  <si>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</si>
  <si>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</si>
  <si>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</si>
  <si>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</si>
  <si>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</si>
  <si>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</si>
  <si>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</si>
  <si>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</si>
  <si>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</si>
  <si>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</si>
  <si>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</si>
  <si>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</si>
  <si>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</si>
  <si>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</si>
  <si>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</si>
  <si>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</si>
  <si>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</si>
  <si>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</si>
  <si>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</si>
  <si>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</si>
  <si>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</si>
  <si>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</si>
  <si>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</si>
  <si>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</si>
  <si>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</si>
  <si>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</si>
  <si>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</si>
  <si>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</si>
  <si>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</si>
  <si>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</si>
  <si>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</si>
  <si>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</si>
  <si>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</si>
  <si>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</si>
  <si>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</si>
  <si>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</si>
  <si>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</si>
  <si>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</si>
  <si>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</si>
  <si>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</si>
  <si>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</si>
  <si>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</si>
  <si>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</si>
  <si>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</si>
  <si>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</si>
  <si>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</si>
  <si>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</si>
  <si>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</si>
  <si>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</si>
  <si>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</si>
  <si>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</si>
  <si>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</si>
  <si>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</si>
  <si>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</si>
  <si>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</si>
  <si>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</si>
  <si>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</si>
  <si>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</si>
  <si>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</si>
  <si>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</si>
  <si>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</si>
  <si>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</si>
  <si>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</si>
  <si>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</si>
  <si>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</si>
  <si>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</si>
  <si>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</si>
  <si>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</si>
  <si>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</si>
  <si>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</si>
  <si>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</si>
  <si>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</si>
  <si>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</si>
  <si>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</si>
  <si>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</si>
  <si>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</si>
  <si>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</si>
  <si>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</si>
  <si>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</si>
  <si>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</si>
  <si>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</si>
  <si>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</si>
  <si>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</si>
  <si>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</si>
  <si>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</si>
  <si>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</si>
  <si>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</si>
  <si>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</si>
  <si>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</si>
  <si>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</si>
  <si>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</si>
  <si>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</si>
  <si>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</si>
  <si>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</si>
  <si>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</si>
  <si>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</si>
  <si>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</si>
  <si>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</si>
  <si>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</si>
  <si>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</si>
  <si>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</si>
  <si>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</si>
  <si>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</si>
  <si>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</si>
  <si>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</si>
  <si>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</si>
  <si>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</si>
  <si>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</si>
  <si>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</si>
  <si>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</si>
  <si>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</si>
  <si>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</si>
  <si>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</si>
  <si>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</si>
  <si>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</si>
  <si>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</si>
  <si>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</si>
  <si>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</si>
  <si>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</si>
  <si>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</si>
  <si>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</si>
  <si>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</si>
  <si>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</si>
  <si>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</si>
  <si>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</si>
  <si>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</si>
  <si>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</si>
  <si>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</si>
  <si>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</si>
  <si>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</si>
  <si>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</si>
  <si>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</si>
  <si>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</si>
  <si>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</si>
  <si>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</si>
  <si>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</si>
  <si>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</si>
  <si>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</si>
  <si>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</si>
  <si>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</si>
  <si>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</si>
  <si>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</si>
  <si>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</si>
  <si>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</si>
  <si>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</si>
  <si>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</si>
  <si>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</si>
  <si>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</si>
  <si>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</si>
  <si>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</si>
  <si>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</si>
  <si>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</si>
  <si>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</si>
  <si>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</si>
  <si>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</si>
  <si>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</si>
  <si>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</si>
  <si>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</si>
  <si>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</si>
  <si>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</si>
  <si>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</si>
  <si>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</si>
  <si>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</si>
  <si>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</si>
  <si>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</si>
  <si>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</si>
  <si>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</si>
  <si>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</si>
  <si>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</si>
  <si>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</si>
  <si>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</si>
  <si>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</si>
  <si>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</si>
  <si>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</si>
  <si>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</si>
  <si>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</si>
  <si>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</si>
  <si>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</si>
  <si>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</si>
  <si>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</si>
  <si>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</si>
  <si>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</si>
  <si>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</si>
  <si>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</si>
  <si>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</si>
  <si>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</si>
  <si>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</si>
  <si>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</si>
  <si>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</si>
  <si>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</si>
  <si>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</si>
  <si>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</si>
  <si>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</si>
  <si>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</si>
  <si>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</si>
  <si>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</si>
  <si>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</si>
  <si>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</si>
  <si>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</si>
  <si>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</si>
  <si>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</si>
  <si>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</si>
  <si>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</si>
  <si>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</si>
  <si>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</si>
  <si>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</si>
  <si>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</si>
  <si>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</si>
  <si>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</si>
  <si>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</si>
  <si>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</si>
  <si>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</si>
  <si>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</si>
  <si>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</si>
  <si>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</si>
  <si>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</si>
  <si>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</si>
  <si>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</si>
  <si>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</si>
  <si>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</si>
  <si>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</si>
  <si>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</si>
  <si>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</si>
  <si>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</si>
  <si>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</si>
  <si>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</si>
  <si>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</si>
  <si>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</si>
  <si>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</si>
  <si>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</si>
  <si>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</si>
  <si>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</si>
  <si>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</si>
  <si>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</si>
  <si>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</si>
  <si>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</si>
  <si>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</si>
  <si>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</si>
  <si>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</si>
  <si>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</si>
  <si>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</si>
  <si>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</si>
  <si>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</si>
  <si>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</si>
  <si>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</si>
  <si>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</si>
  <si>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</si>
  <si>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</si>
  <si>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</si>
  <si>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</si>
  <si>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</si>
  <si>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</si>
  <si>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</si>
  <si>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</si>
  <si>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</si>
  <si>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</si>
  <si>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</si>
  <si>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</si>
  <si>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</si>
  <si>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</si>
  <si>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</si>
  <si>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</si>
  <si>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</si>
  <si>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</si>
  <si>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</si>
  <si>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</si>
  <si>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</si>
  <si>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</si>
  <si>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</si>
  <si>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</si>
  <si>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</si>
  <si>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</si>
  <si>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</si>
  <si>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</si>
  <si>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</si>
  <si>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</si>
  <si>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</si>
  <si>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</si>
  <si>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</si>
  <si>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</si>
  <si>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</si>
  <si>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</si>
  <si>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</si>
  <si>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</si>
  <si>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</si>
  <si>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</si>
  <si>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</si>
  <si>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</si>
  <si>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</si>
  <si>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</si>
  <si>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</si>
  <si>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</si>
  <si>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</si>
  <si>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</si>
  <si>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</si>
  <si>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</si>
  <si>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</si>
  <si>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</si>
  <si>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</si>
  <si>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</si>
  <si>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</si>
  <si>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</si>
  <si>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</si>
  <si>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</si>
  <si>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</si>
  <si>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</si>
  <si>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</si>
  <si>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</si>
  <si>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</si>
  <si>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12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</si>
  <si>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</si>
  <si>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</si>
  <si>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</si>
  <si>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</si>
  <si>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</si>
  <si>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</si>
  <si>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</si>
  <si>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6а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</si>
  <si>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</si>
  <si>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</si>
  <si>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</si>
  <si>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</si>
  <si>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</si>
  <si>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</si>
  <si>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</si>
  <si>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</si>
  <si>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</si>
  <si>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</si>
  <si>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</si>
  <si>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</si>
  <si>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</si>
  <si>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</si>
  <si>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</si>
  <si>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</si>
  <si>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</si>
  <si>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</si>
  <si>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</si>
  <si>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</si>
  <si>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</si>
  <si>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</si>
  <si>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</si>
  <si>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</si>
  <si>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</si>
  <si>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</si>
  <si>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</si>
  <si>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</si>
  <si>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</si>
  <si>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</si>
  <si>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</si>
  <si>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</si>
  <si>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</si>
  <si>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</si>
  <si>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</si>
  <si>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</si>
  <si>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</si>
  <si>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</si>
  <si>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</si>
  <si>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</si>
  <si>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</si>
  <si>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</si>
  <si>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</si>
  <si>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</si>
  <si>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</si>
  <si>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</si>
  <si>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</si>
  <si>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</si>
  <si>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</si>
  <si>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</si>
  <si>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</si>
  <si>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</si>
  <si>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</si>
  <si>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</si>
  <si>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</si>
  <si>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</si>
  <si>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</si>
  <si>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</si>
  <si>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</si>
  <si>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</si>
  <si>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</si>
  <si>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</si>
  <si>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</si>
  <si>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</si>
  <si>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</si>
  <si>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</si>
  <si>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</si>
  <si>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</si>
  <si>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</si>
  <si>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</si>
  <si>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</si>
  <si>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</si>
  <si>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</si>
  <si>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</si>
  <si>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</si>
  <si>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</si>
  <si>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</si>
  <si>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</si>
  <si>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</si>
  <si>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</si>
  <si>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</si>
  <si>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</si>
  <si>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</si>
  <si>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</si>
  <si>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</si>
  <si>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</si>
  <si>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</si>
  <si>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</si>
  <si>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</si>
  <si>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</si>
  <si>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</si>
  <si>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</si>
  <si>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</si>
  <si>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</si>
  <si>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</si>
  <si>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</si>
  <si>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</si>
  <si>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</si>
  <si>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</si>
  <si>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</si>
  <si>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</si>
  <si>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</si>
  <si>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</si>
  <si>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</si>
  <si>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</si>
  <si>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</si>
  <si>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</si>
  <si>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</si>
  <si>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</si>
  <si>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</si>
  <si>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</si>
  <si>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</si>
  <si>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</si>
  <si>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</si>
  <si>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</si>
  <si>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</si>
  <si>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</si>
  <si>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</si>
  <si>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</si>
  <si>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</si>
  <si>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</si>
  <si>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</si>
  <si>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</si>
  <si>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</si>
  <si>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</si>
  <si>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</si>
  <si>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</si>
  <si>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</si>
  <si>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</si>
  <si>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</si>
  <si>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</si>
  <si>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</si>
  <si>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</si>
  <si>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</si>
  <si>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</si>
  <si>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</si>
  <si>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</si>
  <si>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</si>
  <si>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</si>
  <si>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</si>
  <si>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</si>
  <si>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</si>
  <si>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</si>
  <si>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</si>
  <si>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</si>
  <si>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</si>
  <si>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</si>
  <si>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</si>
  <si>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</si>
  <si>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</si>
  <si>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</si>
  <si>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</si>
  <si>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</si>
  <si>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</si>
  <si>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</si>
  <si>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</si>
  <si>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</si>
  <si>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</si>
  <si>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</si>
  <si>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</si>
  <si>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</si>
  <si>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</si>
  <si>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</si>
  <si>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</si>
  <si>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</si>
  <si>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</si>
  <si>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</si>
  <si>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</si>
  <si>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</si>
  <si>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</si>
  <si>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</si>
  <si>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</si>
  <si>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</si>
  <si>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</si>
  <si>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</si>
  <si>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</si>
  <si>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</si>
  <si>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</si>
  <si>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</si>
  <si>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</si>
  <si>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</si>
  <si>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</si>
  <si>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</si>
  <si>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</si>
  <si>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</si>
  <si>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</si>
  <si>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</si>
  <si>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</si>
  <si>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</si>
  <si>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</si>
  <si>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</si>
  <si>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</si>
  <si>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</si>
  <si>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</si>
  <si>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</si>
  <si>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</si>
  <si>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</si>
  <si>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</si>
  <si>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</si>
  <si>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</si>
  <si>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</si>
  <si>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</si>
  <si>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</si>
  <si>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</si>
  <si>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</si>
  <si>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</si>
  <si>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</si>
  <si>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</si>
  <si>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</si>
  <si>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</si>
  <si>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</si>
  <si>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</si>
  <si>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</si>
  <si>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</si>
  <si>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</si>
  <si>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</si>
  <si>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</si>
  <si>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</si>
  <si>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</si>
  <si>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</si>
  <si>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</si>
  <si>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</si>
  <si>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</si>
  <si>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</si>
  <si>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</si>
  <si>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</si>
  <si>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</si>
  <si>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</si>
  <si>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</si>
  <si>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</si>
  <si>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</si>
  <si>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</si>
  <si>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</si>
  <si>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</si>
  <si>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</si>
  <si>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</si>
  <si>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</si>
  <si>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</si>
  <si>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</si>
  <si>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</si>
  <si>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</si>
  <si>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</si>
  <si>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</si>
  <si>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</si>
  <si>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</si>
  <si>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</si>
  <si>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</si>
  <si>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</si>
  <si>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</si>
  <si>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</si>
  <si>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</si>
  <si>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</si>
  <si>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</si>
  <si>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</si>
  <si>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</si>
  <si>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</si>
  <si>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</si>
  <si>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</si>
  <si>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</si>
  <si>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</si>
  <si>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</si>
  <si>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</si>
  <si>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</si>
  <si>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</si>
  <si>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</si>
  <si>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</si>
  <si>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</si>
  <si>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</si>
  <si>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</si>
  <si>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</si>
  <si>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</si>
  <si>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</si>
  <si>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</si>
  <si>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</si>
  <si>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</si>
  <si>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</si>
  <si>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</si>
  <si>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</si>
  <si>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</si>
  <si>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</si>
  <si>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</si>
  <si>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</si>
  <si>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</si>
  <si>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</si>
  <si>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</si>
  <si>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</si>
  <si>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</si>
  <si>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</si>
  <si>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</si>
  <si>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</si>
  <si>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</si>
  <si>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</si>
  <si>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</si>
  <si>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</si>
  <si>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</si>
  <si>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</si>
  <si>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</si>
  <si>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</si>
  <si>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</si>
  <si>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</si>
  <si>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</si>
  <si>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</si>
  <si>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</si>
  <si>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</si>
  <si>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</si>
  <si>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</si>
  <si>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</si>
  <si>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</si>
  <si>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</si>
  <si>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</si>
  <si>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</si>
  <si>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</si>
  <si>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</si>
  <si>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</si>
  <si>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</si>
  <si>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</si>
  <si>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</si>
  <si>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</si>
  <si>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</si>
  <si>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</si>
  <si>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</si>
  <si>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</si>
  <si>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</si>
  <si>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</si>
  <si>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</si>
  <si>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</si>
  <si>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</si>
  <si>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</si>
  <si>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</si>
  <si>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</si>
  <si>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</si>
  <si>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</si>
  <si>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</si>
  <si>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</si>
  <si>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</si>
  <si>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</si>
  <si>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</si>
  <si>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</si>
  <si>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</si>
  <si>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</si>
  <si>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</si>
  <si>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</si>
  <si>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</si>
  <si>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</si>
  <si>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</si>
  <si>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</si>
  <si>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</si>
  <si>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</si>
  <si>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</si>
  <si>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</si>
  <si>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</si>
  <si>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</si>
  <si>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</si>
  <si>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</si>
  <si>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</si>
  <si>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</si>
  <si>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</si>
  <si>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</si>
  <si>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</si>
  <si>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</si>
  <si>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</si>
  <si>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</si>
  <si>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</si>
  <si>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</si>
  <si>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</si>
  <si>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</si>
  <si>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</si>
  <si>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</si>
  <si>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</si>
  <si>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</si>
  <si>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</si>
  <si>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</si>
  <si>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</si>
  <si>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</si>
  <si>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</si>
  <si>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</si>
  <si>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</si>
  <si>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</si>
  <si>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</si>
  <si>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</si>
  <si>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</si>
  <si>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</si>
  <si>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</si>
  <si>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</si>
  <si>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</si>
  <si>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</si>
  <si>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</si>
  <si>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</si>
  <si>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</si>
  <si>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</si>
  <si>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</si>
  <si>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</si>
  <si>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</si>
  <si>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</si>
  <si>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</si>
  <si>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</si>
  <si>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</si>
  <si>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</si>
  <si>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</si>
  <si>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</si>
  <si>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</si>
  <si>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</si>
  <si>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</si>
  <si>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</si>
  <si>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</si>
  <si>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</si>
  <si>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</si>
  <si>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</si>
  <si>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</si>
  <si>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</si>
  <si>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</si>
  <si>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</si>
  <si>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</si>
  <si>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</si>
  <si>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</si>
  <si>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</si>
  <si>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</si>
  <si>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</si>
  <si>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</si>
  <si>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</si>
  <si>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</si>
  <si>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</si>
  <si>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</si>
  <si>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</si>
  <si>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</si>
  <si>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</si>
  <si>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</si>
  <si>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</si>
  <si>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</si>
  <si>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</si>
  <si>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</si>
  <si>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</si>
  <si>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</si>
  <si>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</si>
  <si>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</si>
  <si>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</si>
  <si>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</si>
  <si>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</si>
  <si>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</si>
  <si>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</si>
  <si>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</si>
  <si>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</si>
  <si>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</si>
  <si>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</si>
  <si>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</si>
  <si>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</si>
  <si>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</si>
  <si>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</si>
  <si>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</si>
  <si>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</si>
  <si>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</si>
  <si>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</si>
  <si>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</si>
  <si>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</si>
  <si>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</si>
  <si>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</si>
  <si>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</si>
  <si>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</si>
  <si>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</si>
  <si>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</si>
  <si>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</si>
  <si>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</si>
  <si>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</si>
  <si>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</si>
  <si>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</si>
  <si>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</si>
  <si>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</si>
  <si>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</si>
  <si>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</si>
  <si>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</si>
  <si>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</si>
  <si>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</si>
  <si>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</si>
  <si>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</si>
  <si>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</si>
  <si>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</si>
  <si>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</si>
  <si>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</si>
  <si>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</si>
  <si>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</si>
  <si>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</si>
  <si>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</si>
  <si>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</si>
  <si>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</si>
  <si>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</si>
  <si>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</si>
  <si>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</si>
  <si>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</si>
  <si>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</si>
  <si>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</si>
  <si>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</si>
  <si>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</si>
  <si>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</si>
  <si>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</si>
  <si>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</si>
  <si>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</si>
  <si>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</si>
  <si>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</si>
  <si>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</si>
  <si>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</si>
  <si>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</si>
  <si>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</si>
  <si>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</si>
  <si>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</si>
  <si>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</si>
  <si>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11</t>
  </si>
  <si>
    <t>р-н. Зерноградский, г. Зерноград, ул. им Еремина, д. 13</t>
  </si>
  <si>
    <t>р-н. Зерноградский, г. Зерноград, ул. им Еремина, д. 3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</si>
  <si>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</si>
  <si>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</si>
  <si>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</si>
  <si>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</si>
  <si>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</si>
  <si>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</si>
  <si>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</si>
  <si>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</si>
  <si>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</si>
  <si>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</si>
  <si>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</si>
  <si>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</si>
  <si>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</si>
  <si>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</si>
  <si>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</si>
  <si>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</si>
  <si>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</si>
  <si>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</si>
  <si>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</si>
  <si>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</si>
  <si>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</si>
  <si>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</si>
  <si>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</si>
  <si>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</si>
  <si>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</si>
  <si>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</si>
  <si>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</si>
  <si>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</si>
  <si>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</si>
  <si>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</si>
  <si>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</si>
  <si>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</si>
  <si>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</si>
  <si>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</si>
  <si>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</si>
  <si>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</si>
  <si>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</si>
  <si>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</si>
  <si>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</si>
  <si>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</si>
  <si>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</si>
  <si>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</si>
  <si>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</si>
  <si>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</si>
  <si>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</si>
  <si>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</si>
  <si>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</si>
  <si>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</si>
  <si>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</si>
  <si>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</si>
  <si>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</si>
  <si>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</si>
  <si>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</si>
  <si>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</si>
  <si>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</si>
  <si>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</si>
  <si>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</si>
  <si>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</si>
  <si>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</si>
  <si>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</si>
  <si>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</si>
  <si>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</si>
  <si>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</si>
  <si>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</si>
  <si>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</si>
  <si>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</si>
  <si>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</si>
  <si>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</si>
  <si>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</si>
  <si>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</si>
  <si>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</si>
  <si>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</si>
  <si>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</si>
  <si>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</si>
  <si>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</si>
  <si>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</si>
  <si>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</si>
  <si>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</si>
  <si>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</si>
  <si>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</si>
  <si>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</si>
  <si>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</si>
  <si>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</si>
  <si>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</si>
  <si>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</si>
  <si>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</si>
  <si>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</si>
  <si>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</si>
  <si>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</si>
  <si>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</si>
  <si>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</si>
  <si>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</si>
  <si>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</si>
  <si>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</si>
  <si>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</si>
  <si>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</si>
  <si>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</si>
  <si>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</si>
  <si>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</si>
  <si>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</si>
  <si>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</si>
  <si>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</si>
  <si>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</si>
  <si>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</si>
  <si>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</si>
  <si>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</si>
  <si>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</si>
  <si>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</si>
  <si>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</si>
  <si>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</si>
  <si>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</si>
  <si>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</si>
  <si>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</si>
  <si>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</si>
  <si>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</si>
  <si>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</si>
  <si>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</si>
  <si>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</si>
  <si>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</si>
  <si>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</si>
  <si>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</si>
  <si>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</si>
  <si>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</si>
  <si>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</si>
  <si>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</si>
  <si>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</si>
  <si>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</si>
  <si>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</si>
  <si>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</si>
  <si>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</si>
  <si>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</si>
  <si>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</si>
  <si>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</si>
  <si>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</si>
  <si>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</si>
  <si>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</si>
  <si>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</si>
  <si>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</si>
  <si>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</si>
  <si>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</si>
  <si>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</si>
  <si>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</si>
  <si>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</si>
  <si>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</si>
  <si>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</si>
  <si>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</si>
  <si>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</si>
  <si>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</si>
  <si>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</si>
  <si>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</si>
  <si>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</si>
  <si>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</si>
  <si>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</si>
  <si>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</si>
  <si>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</si>
  <si>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</si>
  <si>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</si>
  <si>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</si>
  <si>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</si>
  <si>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</si>
  <si>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</si>
  <si>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</si>
  <si>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</si>
  <si>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</si>
  <si>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</si>
  <si>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</si>
  <si>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</si>
  <si>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</si>
  <si>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</si>
  <si>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</si>
  <si>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</si>
  <si>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</si>
  <si>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</si>
  <si>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</si>
  <si>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</si>
  <si>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</si>
  <si>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</si>
  <si>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</si>
  <si>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</si>
  <si>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</si>
  <si>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</si>
  <si>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</si>
  <si>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</si>
  <si>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</si>
  <si>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</si>
  <si>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</si>
  <si>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</si>
  <si>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</si>
  <si>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</si>
  <si>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</si>
  <si>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</si>
  <si>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</si>
  <si>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</si>
  <si>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</si>
  <si>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</si>
  <si>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</si>
  <si>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</si>
  <si>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</si>
  <si>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</si>
  <si>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</si>
  <si>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</si>
  <si>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</si>
  <si>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</si>
  <si>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</si>
  <si>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</si>
  <si>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</si>
  <si>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</si>
  <si>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</si>
  <si>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</si>
  <si>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</si>
  <si>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</si>
  <si>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</si>
  <si>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</si>
  <si>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</si>
  <si>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</si>
  <si>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</si>
  <si>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</si>
  <si>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</si>
  <si>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</si>
  <si>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</si>
  <si>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</si>
  <si>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</si>
  <si>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</si>
  <si>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</si>
  <si>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</si>
  <si>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</si>
  <si>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</si>
  <si>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</si>
  <si>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</si>
  <si>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</si>
  <si>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</si>
  <si>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</si>
  <si>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</si>
  <si>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</si>
  <si>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</si>
  <si>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</si>
  <si>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</si>
  <si>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</si>
  <si>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</si>
  <si>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</si>
  <si>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</si>
  <si>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</si>
  <si>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</si>
  <si>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</si>
  <si>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</si>
  <si>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</si>
  <si>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</si>
  <si>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</si>
  <si>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</si>
  <si>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</si>
  <si>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</si>
  <si>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</si>
  <si>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</si>
  <si>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</si>
  <si>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</si>
  <si>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</si>
  <si>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</si>
  <si>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</si>
  <si>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</si>
  <si>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</si>
  <si>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</si>
  <si>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</si>
  <si>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</si>
  <si>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</si>
  <si>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</si>
  <si>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</si>
  <si>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</si>
  <si>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</si>
  <si>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</si>
  <si>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</si>
  <si>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</si>
  <si>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</si>
  <si>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</si>
  <si>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</si>
  <si>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</si>
  <si>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</si>
  <si>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</si>
  <si>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</si>
  <si>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</si>
  <si>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</si>
  <si>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</si>
  <si>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</si>
  <si>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</si>
  <si>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</si>
  <si>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</si>
  <si>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</si>
  <si>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</si>
  <si>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</si>
  <si>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</si>
  <si>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</si>
  <si>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</si>
  <si>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</si>
  <si>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</si>
  <si>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</si>
  <si>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</si>
  <si>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</si>
  <si>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</si>
  <si>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</si>
  <si>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</si>
  <si>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</si>
  <si>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</si>
  <si>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</si>
  <si>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</si>
  <si>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</si>
  <si>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</si>
  <si>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</si>
  <si>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</si>
  <si>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</si>
  <si>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</si>
  <si>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</si>
  <si>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</si>
  <si>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</si>
  <si>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</si>
  <si>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</si>
  <si>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</si>
  <si>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</si>
  <si>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</si>
  <si>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</si>
  <si>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</si>
  <si>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</si>
  <si>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</si>
  <si>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</si>
  <si>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</si>
  <si>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</si>
  <si>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</si>
  <si>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</si>
  <si>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</si>
  <si>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</si>
  <si>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</si>
  <si>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</si>
  <si>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</si>
  <si>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</si>
  <si>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</si>
  <si>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</si>
  <si>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</si>
  <si>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</si>
  <si>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</si>
  <si>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</si>
  <si>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</si>
  <si>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</si>
  <si>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</si>
  <si>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</si>
  <si>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</si>
  <si>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</si>
  <si>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</si>
  <si>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</si>
  <si>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</si>
  <si>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</si>
  <si>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</si>
  <si>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</si>
  <si>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</si>
  <si>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</si>
  <si>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</si>
  <si>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</si>
  <si>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</si>
  <si>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</si>
  <si>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</si>
  <si>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</si>
  <si>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</si>
  <si>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</si>
  <si>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</si>
  <si>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</si>
  <si>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</si>
  <si>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</si>
  <si>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</si>
  <si>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</si>
  <si>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</si>
  <si>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</si>
  <si>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</si>
  <si>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</si>
  <si>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</si>
  <si>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</si>
  <si>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</si>
  <si>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</si>
  <si>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</si>
  <si>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</si>
  <si>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</si>
  <si>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</si>
  <si>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</si>
  <si>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</si>
  <si>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</si>
  <si>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</si>
  <si>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</si>
  <si>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</si>
  <si>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</si>
  <si>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</si>
  <si>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</si>
  <si>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</si>
  <si>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</si>
  <si>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</si>
  <si>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</si>
  <si>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</si>
  <si>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</si>
  <si>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</si>
  <si>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</si>
  <si>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</si>
  <si>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</si>
  <si>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</si>
  <si>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</si>
  <si>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</si>
  <si>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</si>
  <si>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</si>
  <si>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</si>
  <si>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</si>
  <si>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</si>
  <si>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</si>
  <si>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</si>
  <si>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</si>
  <si>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</si>
  <si>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</si>
  <si>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</si>
  <si>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</si>
  <si>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</si>
  <si>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</si>
  <si>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</si>
  <si>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</si>
  <si>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</si>
  <si>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</si>
  <si>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</si>
  <si>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</si>
  <si>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</si>
  <si>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</si>
  <si>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</si>
  <si>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</si>
  <si>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</si>
  <si>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</si>
  <si>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</si>
  <si>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</si>
  <si>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</si>
  <si>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</si>
  <si>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</si>
  <si>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</si>
  <si>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</si>
  <si>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</si>
  <si>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</si>
  <si>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</si>
  <si>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</si>
  <si>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</si>
  <si>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</si>
  <si>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</si>
  <si>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</si>
  <si>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</si>
  <si>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</si>
  <si>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</si>
  <si>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</si>
  <si>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</si>
  <si>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</si>
  <si>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</si>
  <si>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</si>
  <si>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</si>
  <si>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</si>
  <si>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</si>
  <si>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</si>
  <si>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</si>
  <si>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</si>
  <si>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</si>
  <si>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</si>
  <si>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</si>
  <si>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</si>
  <si>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</si>
  <si>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</si>
  <si>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</si>
  <si>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</si>
  <si>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</si>
  <si>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</si>
  <si>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</si>
  <si>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</si>
  <si>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</si>
  <si>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</si>
  <si>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</si>
  <si>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</si>
  <si>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</si>
  <si>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</si>
  <si>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</si>
  <si>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</si>
  <si>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</si>
  <si>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</si>
  <si>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</si>
  <si>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</si>
  <si>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</si>
  <si>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</si>
  <si>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</si>
  <si>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</si>
  <si>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</si>
  <si>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</si>
  <si>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</si>
  <si>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</si>
  <si>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</si>
  <si>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</si>
  <si>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</si>
  <si>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</si>
  <si>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</si>
  <si>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</si>
  <si>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</si>
  <si>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</si>
  <si>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</si>
  <si>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</si>
  <si>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</si>
  <si>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</si>
  <si>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</si>
  <si>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</si>
  <si>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</si>
  <si>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</si>
  <si>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</si>
  <si>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</si>
  <si>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</si>
  <si>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</si>
  <si>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</si>
  <si>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</si>
  <si>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</si>
  <si>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</si>
  <si>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</si>
  <si>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</si>
  <si>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</si>
  <si>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</si>
  <si>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</si>
  <si>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</si>
  <si>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</si>
  <si>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</si>
  <si>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</si>
  <si>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</si>
  <si>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</si>
  <si>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</si>
  <si>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</si>
  <si>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</si>
  <si>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</si>
  <si>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</si>
  <si>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</si>
  <si>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</si>
  <si>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</si>
  <si>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</si>
  <si>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</si>
  <si>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</si>
  <si>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</si>
  <si>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</si>
  <si>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</si>
  <si>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</si>
  <si>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</si>
  <si>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</si>
  <si>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</si>
  <si>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</si>
  <si>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</si>
  <si>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</si>
  <si>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</si>
  <si>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</si>
  <si>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</si>
  <si>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</si>
  <si>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</si>
  <si>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</si>
  <si>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</si>
  <si>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</si>
  <si>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</si>
  <si>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</si>
  <si>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</si>
  <si>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</si>
  <si>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</si>
  <si>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</si>
  <si>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</si>
  <si>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</si>
  <si>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</si>
  <si>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</si>
  <si>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</si>
  <si>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</si>
  <si>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</si>
  <si>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</si>
  <si>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</si>
  <si>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</si>
  <si>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</si>
  <si>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</si>
  <si>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</si>
  <si>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</si>
  <si>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</si>
  <si>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</si>
  <si>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</si>
  <si>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</si>
  <si>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</si>
  <si>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</si>
  <si>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</si>
  <si>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</si>
  <si>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</si>
  <si>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</si>
  <si>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</si>
  <si>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</si>
  <si>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</si>
  <si>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</si>
  <si>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</si>
  <si>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</si>
  <si>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</si>
  <si>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</si>
  <si>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</si>
  <si>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</si>
  <si>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</si>
  <si>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</si>
  <si>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</si>
  <si>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</si>
  <si>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</si>
  <si>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</si>
  <si>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</si>
  <si>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</si>
  <si>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</si>
  <si>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</si>
  <si>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</si>
  <si>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</si>
  <si>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</si>
  <si>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</si>
  <si>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</si>
  <si>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</si>
  <si>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</si>
  <si>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</si>
  <si>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</si>
  <si>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</si>
  <si>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</si>
  <si>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</si>
  <si>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</si>
  <si>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</si>
  <si>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</si>
  <si>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</si>
  <si>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</si>
  <si>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</si>
  <si>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</si>
  <si>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</si>
  <si>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</si>
  <si>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</si>
  <si>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</si>
  <si>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</si>
  <si>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</si>
  <si>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</si>
  <si>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</si>
  <si>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</si>
  <si>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</si>
  <si>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</si>
  <si>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</si>
  <si>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</si>
  <si>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</si>
  <si>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</si>
  <si>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</si>
  <si>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</si>
  <si>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</si>
  <si>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</si>
  <si>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</si>
  <si>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</si>
  <si>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</si>
  <si>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</si>
  <si>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</si>
  <si>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</si>
  <si>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</si>
  <si>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</si>
  <si>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</si>
  <si>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</si>
  <si>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</si>
  <si>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</si>
  <si>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</si>
  <si>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</si>
  <si>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</si>
  <si>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</si>
  <si>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</si>
  <si>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</si>
  <si>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</si>
  <si>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</si>
  <si>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</si>
  <si>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</si>
  <si>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</si>
  <si>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</si>
  <si>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</si>
  <si>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</si>
  <si>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</si>
  <si>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</si>
  <si>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</si>
  <si>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</si>
  <si>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</si>
  <si>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</si>
  <si>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</si>
  <si>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</si>
  <si>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</si>
  <si>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</si>
  <si>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</si>
  <si>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</si>
  <si>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</si>
  <si>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</si>
  <si>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</si>
  <si>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</si>
  <si>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</si>
  <si>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</si>
  <si>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</si>
  <si>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</si>
  <si>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</si>
  <si>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</si>
  <si>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</si>
  <si>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</si>
  <si>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</si>
  <si>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</si>
  <si>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</si>
  <si>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</si>
  <si>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</si>
  <si>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</si>
  <si>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</si>
  <si>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</si>
  <si>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</si>
  <si>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</si>
  <si>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</si>
  <si>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</si>
  <si>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</si>
  <si>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</si>
  <si>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</si>
  <si>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</si>
  <si>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</si>
  <si>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</si>
  <si>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</si>
  <si>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</si>
  <si>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</si>
  <si>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</si>
  <si>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</si>
  <si>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</si>
  <si>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</si>
  <si>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</si>
  <si>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</si>
  <si>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</si>
  <si>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</si>
  <si>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</si>
  <si>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</si>
  <si>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</si>
  <si>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</si>
  <si>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</si>
  <si>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</si>
  <si>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</si>
  <si>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</si>
  <si>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</si>
  <si>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</si>
  <si>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</si>
  <si>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</si>
  <si>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</si>
  <si>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</si>
  <si>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</si>
  <si>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</si>
  <si>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</si>
  <si>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</si>
  <si>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</si>
  <si>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</si>
  <si>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</si>
  <si>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</si>
  <si>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</si>
  <si>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</si>
  <si>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</si>
  <si>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</si>
  <si>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</si>
  <si>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</si>
  <si>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</si>
  <si>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</si>
  <si>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</si>
  <si>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</si>
  <si>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</si>
  <si>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</si>
  <si>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</si>
  <si>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</si>
  <si>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</si>
  <si>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</si>
  <si>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</si>
  <si>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</si>
  <si>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</si>
  <si>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</si>
  <si>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</si>
  <si>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</si>
  <si>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</si>
  <si>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</si>
  <si>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</si>
  <si>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</si>
  <si>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</si>
  <si>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</si>
  <si>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</si>
  <si>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</si>
  <si>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</si>
  <si>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</si>
  <si>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</si>
  <si>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</si>
  <si>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</si>
  <si>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</si>
  <si>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</si>
  <si>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</si>
  <si>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</si>
  <si>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</si>
  <si>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</si>
  <si>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</si>
  <si>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</si>
  <si>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</si>
  <si>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</si>
  <si>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</si>
  <si>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</si>
  <si>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</si>
  <si>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</si>
  <si>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</si>
  <si>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</si>
  <si>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</si>
  <si>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</si>
  <si>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</si>
  <si>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</si>
  <si>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</si>
  <si>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</si>
  <si>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</si>
  <si>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</si>
  <si>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</si>
  <si>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</si>
  <si>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</si>
  <si>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</si>
  <si>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</si>
  <si>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</si>
  <si>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</si>
  <si>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</si>
  <si>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</si>
  <si>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</si>
  <si>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</si>
  <si>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</si>
  <si>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</si>
  <si>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</si>
  <si>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</si>
  <si>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</si>
  <si>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</si>
  <si>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</si>
  <si>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</si>
  <si>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</si>
  <si>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</si>
  <si>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</si>
  <si>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</si>
  <si>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</si>
  <si>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</si>
  <si>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</si>
  <si>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</si>
  <si>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</si>
  <si>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</si>
  <si>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</si>
  <si>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</si>
  <si>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</si>
  <si>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</si>
  <si>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</si>
  <si>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</si>
  <si>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</si>
  <si>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</si>
  <si>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</si>
  <si>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</si>
  <si>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</si>
  <si>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</si>
  <si>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</si>
  <si>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</si>
  <si>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</si>
  <si>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</si>
  <si>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</si>
  <si>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</si>
  <si>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</si>
  <si>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</si>
  <si>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</si>
  <si>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</si>
  <si>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</si>
  <si>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</si>
  <si>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</si>
  <si>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</si>
  <si>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</si>
  <si>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</si>
  <si>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</si>
  <si>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</si>
  <si>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</si>
  <si>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</si>
  <si>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</si>
  <si>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</si>
  <si>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</si>
  <si>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</si>
  <si>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</si>
  <si>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</si>
  <si>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</si>
  <si>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</si>
  <si>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</si>
  <si>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</si>
  <si>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</si>
  <si>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</si>
  <si>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</si>
  <si>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</si>
  <si>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</si>
  <si>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</si>
  <si>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</si>
  <si>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</si>
  <si>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</si>
  <si>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</si>
  <si>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</si>
  <si>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</si>
  <si>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</si>
  <si>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</si>
  <si>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</si>
  <si>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</si>
  <si>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</si>
  <si>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</si>
  <si>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</si>
  <si>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</si>
  <si>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</si>
  <si>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</si>
  <si>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</si>
  <si>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</si>
  <si>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</si>
  <si>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</si>
  <si>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</si>
  <si>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</si>
  <si>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</si>
  <si>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</si>
  <si>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</si>
  <si>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</si>
  <si>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</si>
  <si>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</si>
  <si>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</si>
  <si>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</si>
  <si>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</si>
  <si>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</si>
  <si>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</si>
  <si>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</si>
  <si>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</si>
  <si>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</si>
  <si>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</si>
  <si>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</si>
  <si>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</si>
  <si>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</si>
  <si>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</si>
  <si>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</si>
  <si>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</si>
  <si>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</si>
  <si>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</si>
  <si>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</si>
  <si>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</si>
  <si>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</si>
  <si>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</si>
  <si>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</si>
  <si>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</si>
  <si>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</si>
  <si>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</si>
  <si>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</si>
  <si>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</si>
  <si>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</si>
  <si>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</si>
  <si>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</si>
  <si>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</si>
  <si>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</si>
  <si>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</si>
  <si>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</si>
  <si>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</si>
  <si>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</si>
  <si>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</si>
  <si>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</si>
  <si>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</si>
  <si>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</si>
  <si>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</si>
  <si>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</si>
  <si>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</si>
  <si>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</si>
  <si>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</si>
  <si>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</si>
  <si>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</si>
  <si>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</si>
  <si>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</si>
  <si>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</si>
  <si>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</si>
  <si>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</si>
  <si>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</si>
  <si>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</si>
  <si>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</si>
  <si>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</si>
  <si>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</si>
  <si>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</si>
  <si>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</si>
  <si>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</si>
  <si>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</si>
  <si>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</si>
  <si>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</si>
  <si>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</si>
  <si>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</si>
  <si>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</si>
  <si>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</si>
  <si>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</si>
  <si>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</si>
  <si>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</si>
  <si>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</si>
  <si>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</si>
  <si>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</si>
  <si>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</si>
  <si>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</si>
  <si>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</si>
  <si>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</si>
  <si>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</si>
  <si>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</si>
  <si>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</si>
  <si>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</si>
  <si>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</si>
  <si>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</si>
  <si>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</si>
  <si>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</si>
  <si>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</si>
  <si>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</si>
  <si>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</si>
  <si>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</si>
  <si>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</si>
  <si>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</si>
  <si>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</si>
  <si>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</si>
  <si>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</si>
  <si>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</si>
  <si>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</si>
  <si>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</si>
  <si>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</si>
  <si>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</si>
  <si>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</si>
  <si>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</si>
  <si>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</si>
  <si>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</si>
  <si>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</si>
  <si>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</si>
  <si>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</si>
  <si>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</si>
  <si>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</si>
  <si>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</si>
  <si>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</si>
  <si>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</si>
  <si>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</si>
  <si>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</si>
  <si>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</si>
  <si>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</si>
  <si>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</si>
  <si>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</si>
  <si>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</si>
  <si>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</si>
  <si>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</si>
  <si>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</si>
  <si>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</si>
  <si>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</si>
  <si>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</si>
  <si>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</si>
  <si>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</si>
  <si>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</si>
  <si>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</si>
  <si>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</si>
  <si>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</si>
  <si>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</si>
  <si>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</si>
  <si>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</si>
  <si>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</si>
  <si>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</si>
  <si>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</si>
  <si>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</si>
  <si>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</si>
  <si>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</si>
  <si>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</si>
  <si>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</si>
  <si>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</si>
  <si>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</si>
  <si>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</si>
  <si>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</si>
  <si>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</si>
  <si>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</si>
  <si>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</si>
  <si>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</si>
  <si>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</si>
  <si>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</si>
  <si>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</si>
  <si>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</si>
  <si>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</si>
  <si>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</si>
  <si>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</si>
  <si>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</si>
  <si>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</si>
  <si>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</si>
  <si>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</si>
  <si>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</si>
  <si>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</si>
  <si>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</si>
  <si>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</si>
  <si>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</si>
  <si>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</si>
  <si>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</si>
  <si>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</si>
  <si>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</si>
  <si>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</si>
  <si>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</si>
  <si>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</si>
  <si>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</si>
  <si>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</si>
  <si>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</si>
  <si>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</si>
  <si>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</si>
  <si>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</si>
  <si>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</si>
  <si>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</si>
  <si>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</si>
  <si>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</si>
  <si>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</si>
  <si>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</si>
  <si>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</si>
  <si>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</si>
  <si>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</si>
  <si>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</si>
  <si>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</si>
  <si>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</si>
  <si>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</si>
  <si>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</si>
  <si>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</si>
  <si>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</si>
  <si>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</si>
  <si>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</si>
  <si>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</si>
  <si>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</si>
  <si>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</si>
  <si>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</si>
  <si>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</si>
  <si>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</si>
  <si>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</si>
  <si>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</si>
  <si>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</si>
  <si>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</si>
  <si>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</si>
  <si>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</si>
  <si>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</si>
  <si>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</si>
  <si>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</si>
  <si>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</si>
  <si>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</si>
  <si>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</si>
  <si>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</si>
  <si>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</si>
  <si>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</si>
  <si>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</si>
  <si>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</si>
  <si>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</si>
  <si>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</si>
  <si>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</si>
  <si>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</si>
  <si>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</si>
  <si>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</si>
  <si>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</si>
  <si>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</si>
  <si>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</si>
  <si>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</si>
  <si>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</si>
  <si>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</si>
  <si>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</si>
  <si>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</si>
  <si>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</si>
  <si>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</si>
  <si>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</si>
  <si>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</si>
  <si>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</si>
  <si>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</si>
  <si>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</si>
  <si>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</si>
  <si>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</si>
  <si>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</si>
  <si>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</si>
  <si>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</si>
  <si>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</si>
  <si>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</si>
  <si>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</si>
  <si>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</si>
  <si>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</si>
  <si>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</si>
  <si>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</si>
  <si>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</si>
  <si>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</si>
  <si>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</si>
  <si>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</si>
  <si>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</si>
  <si>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</si>
  <si>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</si>
  <si>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</si>
  <si>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</si>
  <si>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</si>
  <si>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</si>
  <si>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</si>
  <si>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</si>
  <si>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</si>
  <si>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</si>
  <si>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</si>
  <si>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</si>
  <si>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</si>
  <si>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</si>
  <si>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</si>
  <si>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</si>
  <si>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</si>
  <si>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</si>
  <si>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</si>
  <si>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</si>
  <si>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</si>
  <si>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</si>
  <si>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</si>
  <si>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</si>
  <si>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</si>
  <si>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</si>
  <si>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</si>
  <si>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</si>
  <si>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</si>
  <si>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</si>
  <si>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</si>
  <si>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</si>
  <si>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</si>
  <si>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</si>
  <si>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</si>
  <si>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</si>
  <si>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</si>
  <si>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</si>
  <si>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</si>
  <si>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</si>
  <si>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</si>
  <si>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</si>
  <si>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</si>
  <si>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</si>
  <si>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</si>
  <si>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</si>
  <si>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</si>
  <si>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</si>
  <si>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</si>
  <si>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</si>
  <si>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</si>
  <si>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</si>
  <si>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</si>
  <si>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</si>
  <si>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</si>
  <si>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</si>
  <si>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</si>
  <si>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</si>
  <si>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</si>
  <si>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</si>
  <si>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</si>
  <si>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</si>
  <si>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</si>
  <si>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</si>
  <si>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</si>
  <si>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</si>
  <si>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</si>
  <si>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</si>
  <si>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</si>
  <si>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</si>
  <si>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</si>
  <si>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</si>
  <si>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</si>
  <si>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</si>
  <si>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</si>
  <si>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</si>
  <si>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</si>
  <si>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</si>
  <si>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</si>
  <si>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</si>
  <si>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</si>
  <si>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</si>
  <si>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</si>
  <si>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</si>
  <si>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</si>
  <si>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</si>
  <si>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</si>
  <si>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</si>
  <si>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</si>
  <si>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</si>
  <si>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</si>
  <si>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</si>
  <si>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</si>
  <si>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</si>
  <si>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</si>
  <si>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</si>
  <si>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</si>
  <si>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</si>
  <si>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</si>
  <si>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</si>
  <si>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</si>
  <si>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</si>
  <si>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</si>
  <si>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</si>
  <si>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</si>
  <si>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</si>
  <si>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</si>
  <si>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</si>
  <si>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</si>
  <si>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</si>
  <si>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</si>
  <si>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</si>
  <si>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</si>
  <si>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</si>
  <si>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</si>
  <si>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</si>
  <si>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</si>
  <si>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</si>
  <si>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</si>
  <si>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</si>
  <si>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</si>
  <si>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</si>
  <si>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</si>
  <si>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</si>
  <si>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</si>
  <si>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</si>
  <si>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</si>
  <si>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</si>
  <si>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</si>
  <si>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</si>
  <si>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</si>
  <si>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</si>
  <si>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</si>
  <si>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</si>
  <si>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</si>
  <si>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</si>
  <si>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</si>
  <si>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</si>
  <si>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</si>
  <si>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</si>
  <si>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</si>
  <si>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</si>
  <si>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</si>
  <si>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</si>
  <si>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</si>
  <si>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</si>
  <si>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</si>
  <si>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</si>
  <si>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</si>
  <si>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</si>
  <si>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</si>
  <si>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</si>
  <si>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</si>
  <si>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</si>
  <si>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</si>
  <si>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</si>
  <si>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</si>
  <si>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</si>
  <si>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</si>
  <si>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</si>
  <si>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</si>
  <si>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</si>
  <si>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</si>
  <si>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</si>
  <si>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</si>
  <si>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</si>
  <si>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</si>
  <si>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</si>
  <si>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</si>
  <si>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</si>
  <si>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</si>
  <si>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</si>
  <si>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</si>
  <si>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</si>
  <si>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</si>
  <si>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</si>
  <si>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</si>
  <si>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</si>
  <si>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</si>
  <si>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</si>
  <si>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</si>
  <si>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</si>
  <si>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</si>
  <si>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</si>
  <si>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</si>
  <si>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</si>
  <si>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</si>
  <si>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</si>
  <si>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</si>
  <si>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</si>
  <si>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</si>
  <si>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</si>
  <si>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</si>
  <si>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</si>
  <si>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</si>
  <si>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</si>
  <si>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</si>
  <si>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</si>
  <si>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</si>
  <si>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</si>
  <si>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</si>
  <si>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</si>
  <si>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</si>
  <si>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</si>
  <si>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</si>
  <si>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</si>
  <si>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</si>
  <si>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</si>
  <si>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</si>
  <si>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</si>
  <si>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</si>
  <si>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</si>
  <si>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</si>
  <si>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</si>
  <si>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</si>
  <si>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</si>
  <si>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</si>
  <si>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</si>
  <si>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</si>
  <si>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</si>
  <si>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</si>
  <si>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</si>
  <si>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</si>
  <si>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</si>
  <si>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</si>
  <si>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</si>
  <si>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</si>
  <si>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</si>
  <si>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</si>
  <si>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</si>
  <si>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</si>
  <si>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</si>
  <si>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</si>
  <si>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</si>
  <si>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</si>
  <si>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</si>
  <si>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</si>
  <si>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</si>
  <si>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</si>
  <si>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</si>
  <si>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</si>
  <si>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</si>
  <si>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</si>
  <si>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</si>
  <si>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</si>
  <si>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</si>
  <si>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</si>
  <si>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</si>
  <si>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</si>
  <si>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</si>
  <si>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</si>
  <si>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</si>
  <si>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</si>
  <si>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</si>
  <si>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</si>
  <si>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</si>
  <si>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</si>
  <si>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</si>
  <si>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</si>
  <si>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</si>
  <si>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</si>
  <si>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</si>
  <si>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</si>
  <si>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</si>
  <si>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</si>
  <si>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</si>
  <si>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</si>
  <si>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</si>
  <si>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</si>
  <si>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</si>
  <si>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</si>
  <si>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</si>
  <si>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</si>
  <si>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</si>
  <si>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</si>
  <si>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</si>
  <si>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</si>
  <si>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</si>
  <si>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</si>
  <si>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</si>
  <si>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</si>
  <si>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</si>
  <si>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</si>
  <si>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</si>
  <si>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</si>
  <si>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</si>
  <si>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</si>
  <si>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</si>
  <si>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</si>
  <si>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</si>
  <si>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</si>
  <si>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</si>
  <si>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</si>
  <si>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</si>
  <si>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</si>
  <si>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</si>
  <si>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</si>
  <si>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</si>
  <si>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</si>
  <si>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</si>
  <si>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</si>
  <si>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</si>
  <si>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</si>
  <si>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</si>
  <si>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</si>
  <si>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</si>
  <si>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</si>
  <si>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</si>
  <si>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</si>
  <si>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</si>
  <si>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</si>
  <si>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</si>
  <si>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</si>
  <si>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</si>
  <si>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</si>
  <si>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</si>
  <si>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</si>
  <si>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</si>
  <si>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</si>
  <si>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</si>
  <si>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</si>
  <si>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</si>
  <si>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</si>
  <si>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</si>
  <si>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</si>
  <si>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</si>
  <si>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</si>
  <si>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</si>
  <si>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</si>
  <si>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</si>
  <si>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</si>
  <si>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</si>
  <si>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</si>
  <si>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</si>
  <si>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</si>
  <si>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</si>
  <si>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</si>
  <si>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</si>
  <si>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</si>
  <si>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</si>
  <si>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</si>
  <si>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</si>
  <si>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</si>
  <si>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</si>
  <si>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</si>
  <si>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</si>
  <si>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</si>
  <si>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</si>
  <si>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</si>
  <si>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</si>
  <si>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</si>
  <si>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</si>
  <si>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</si>
  <si>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</si>
  <si>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</si>
  <si>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</si>
  <si>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</si>
  <si>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</si>
  <si>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</si>
  <si>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</si>
  <si>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</si>
  <si>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</si>
  <si>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</si>
  <si>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</si>
  <si>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</si>
  <si>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</si>
  <si>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</si>
  <si>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</si>
  <si>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</si>
  <si>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</si>
  <si>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</si>
  <si>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</si>
  <si>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</si>
  <si>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</si>
  <si>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</si>
  <si>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</si>
  <si>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</si>
  <si>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</si>
  <si>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</si>
  <si>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</si>
  <si>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</si>
  <si>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</si>
  <si>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</si>
  <si>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</si>
  <si>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</si>
  <si>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</si>
  <si>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</si>
  <si>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</si>
  <si>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</si>
  <si>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</si>
  <si>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</si>
  <si>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</si>
  <si>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</si>
  <si>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</si>
  <si>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</si>
  <si>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</si>
  <si>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</si>
  <si>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</si>
  <si>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</si>
  <si>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</si>
  <si>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</si>
  <si>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</si>
  <si>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</si>
  <si>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</si>
  <si>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</si>
  <si>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</si>
  <si>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</si>
  <si>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</si>
  <si>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</si>
  <si>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</si>
  <si>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</si>
  <si>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</si>
  <si>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</si>
  <si>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</si>
  <si>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</si>
  <si>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</si>
  <si>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</si>
  <si>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</si>
  <si>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</si>
  <si>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</si>
  <si>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</si>
  <si>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</si>
  <si>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</si>
  <si>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</si>
  <si>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</si>
  <si>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</si>
  <si>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</si>
  <si>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</si>
  <si>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</si>
  <si>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</si>
  <si>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</si>
  <si>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</si>
  <si>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</si>
  <si>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</si>
  <si>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</si>
  <si>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</si>
  <si>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</si>
  <si>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</si>
  <si>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</si>
  <si>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</si>
  <si>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</si>
  <si>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</si>
  <si>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</si>
  <si>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</si>
  <si>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</si>
  <si>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</si>
  <si>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</si>
  <si>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</si>
  <si>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</si>
  <si>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</si>
  <si>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</si>
  <si>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</si>
  <si>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</si>
  <si>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</si>
  <si>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</si>
  <si>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</si>
  <si>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</si>
  <si>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</si>
  <si>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</si>
  <si>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</si>
  <si>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</si>
  <si>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</si>
  <si>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</si>
  <si>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</si>
  <si>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</si>
  <si>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</si>
  <si>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</si>
  <si>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</si>
  <si>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</si>
  <si>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</si>
  <si>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</si>
  <si>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</si>
  <si>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</si>
  <si>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</si>
  <si>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</si>
  <si>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</si>
  <si>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</si>
  <si>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</si>
  <si>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</si>
  <si>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</si>
  <si>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</si>
  <si>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</si>
  <si>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</si>
  <si>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</si>
  <si>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</si>
  <si>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</si>
  <si>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</si>
  <si>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</si>
  <si>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</si>
  <si>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</si>
  <si>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</si>
  <si>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</si>
  <si>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</si>
  <si>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</si>
  <si>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</si>
  <si>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</si>
  <si>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</si>
  <si>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</si>
  <si>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</si>
  <si>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</si>
  <si>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</si>
  <si>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</si>
  <si>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</si>
  <si>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</si>
  <si>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</si>
  <si>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</si>
  <si>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</si>
  <si>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</si>
  <si>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</si>
  <si>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</si>
  <si>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</si>
  <si>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</si>
  <si>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</si>
  <si>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</si>
  <si>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</si>
  <si>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</si>
  <si>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</si>
  <si>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</si>
  <si>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</si>
  <si>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</si>
  <si>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</si>
  <si>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</si>
  <si>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</si>
  <si>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</si>
  <si>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</si>
  <si>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</si>
  <si>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</si>
  <si>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</si>
  <si>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</si>
  <si>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</si>
  <si>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</si>
  <si>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</si>
  <si>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</si>
  <si>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</si>
  <si>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</si>
  <si>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</si>
  <si>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</si>
  <si>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</si>
  <si>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</si>
  <si>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</si>
  <si>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</si>
  <si>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</si>
  <si>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</si>
  <si>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</si>
  <si>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</si>
  <si>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</si>
  <si>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</si>
  <si>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</si>
  <si>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</si>
  <si>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</si>
  <si>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</si>
  <si>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</si>
  <si>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</si>
  <si>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</si>
  <si>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</si>
  <si>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</si>
  <si>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</si>
  <si>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</si>
  <si>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</si>
  <si>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</si>
  <si>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</si>
  <si>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</si>
  <si>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</si>
  <si>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</si>
  <si>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</si>
  <si>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</si>
  <si>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</si>
  <si>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</si>
  <si>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</si>
  <si>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</si>
  <si>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</si>
  <si>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</si>
  <si>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</si>
  <si>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</si>
  <si>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</si>
  <si>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</si>
  <si>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</si>
  <si>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</si>
  <si>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</si>
  <si>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</si>
  <si>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</si>
  <si>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</si>
  <si>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</si>
  <si>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</si>
  <si>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</si>
  <si>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</si>
  <si>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</si>
  <si>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</si>
  <si>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</si>
  <si>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</si>
  <si>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</si>
  <si>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</si>
  <si>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</si>
  <si>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</si>
  <si>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</si>
  <si>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</si>
  <si>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</si>
  <si>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</si>
  <si>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</si>
  <si>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</si>
  <si>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</si>
  <si>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</si>
  <si>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</si>
  <si>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</si>
  <si>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</si>
  <si>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</si>
  <si>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</si>
  <si>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</si>
  <si>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</si>
  <si>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</si>
  <si>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</si>
  <si>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</si>
  <si>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</si>
  <si>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</si>
  <si>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</si>
  <si>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</si>
  <si>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</si>
  <si>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</si>
  <si>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</si>
  <si>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</si>
  <si>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</si>
  <si>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</si>
  <si>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</si>
  <si>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</si>
  <si>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</si>
  <si>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</si>
  <si>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</si>
  <si>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</si>
  <si>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</si>
  <si>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</si>
  <si>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</si>
  <si>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</si>
  <si>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</si>
  <si>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</si>
  <si>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</si>
  <si>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</si>
  <si>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</si>
  <si>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</si>
  <si>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</si>
  <si>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</si>
  <si>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</si>
  <si>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</si>
  <si>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</si>
  <si>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</si>
  <si>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</si>
  <si>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</si>
  <si>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</si>
  <si>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</si>
  <si>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</si>
  <si>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</si>
  <si>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</si>
  <si>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</si>
  <si>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</si>
  <si>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</si>
  <si>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</si>
  <si>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</si>
  <si>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</si>
  <si>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</si>
  <si>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</si>
  <si>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</si>
  <si>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</si>
  <si>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</si>
  <si>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</si>
  <si>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</si>
  <si>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</si>
  <si>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</si>
  <si>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</si>
  <si>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</si>
  <si>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</si>
  <si>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</si>
  <si>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</si>
  <si>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</si>
  <si>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</si>
  <si>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</si>
  <si>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</si>
  <si>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</si>
  <si>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</si>
  <si>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</si>
  <si>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</si>
  <si>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</si>
  <si>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</si>
  <si>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</si>
  <si>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</si>
  <si>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</si>
  <si>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</si>
  <si>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</si>
  <si>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</si>
  <si>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</si>
  <si>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</si>
  <si>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</si>
  <si>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</si>
  <si>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</si>
  <si>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</si>
  <si>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</si>
  <si>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</si>
  <si>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</si>
  <si>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</si>
  <si>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</si>
  <si>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</si>
  <si>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</si>
  <si>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</si>
  <si>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</si>
  <si>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</si>
  <si>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</si>
  <si>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</si>
  <si>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</si>
  <si>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</si>
  <si>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</si>
  <si>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</si>
  <si>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</si>
  <si>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</si>
  <si>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</si>
  <si>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</si>
  <si>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</si>
  <si>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</si>
  <si>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</si>
  <si>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</si>
  <si>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</si>
  <si>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</si>
  <si>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</si>
  <si>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</si>
  <si>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</si>
  <si>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</si>
  <si>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</si>
  <si>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</si>
  <si>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</si>
  <si>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</si>
  <si>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</si>
  <si>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</si>
  <si>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</si>
  <si>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</si>
  <si>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</si>
  <si>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</si>
  <si>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</si>
  <si>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</si>
  <si>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</si>
  <si>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</si>
  <si>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</si>
  <si>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</si>
  <si>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</si>
  <si>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</si>
  <si>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</si>
  <si>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</si>
  <si>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</si>
  <si>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</si>
  <si>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</si>
  <si>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</si>
  <si>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</si>
  <si>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</si>
  <si>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</si>
  <si>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</si>
  <si>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</si>
  <si>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</si>
  <si>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</si>
  <si>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</si>
  <si>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</si>
  <si>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</si>
  <si>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</si>
  <si>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</si>
  <si>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</si>
  <si>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</si>
  <si>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</si>
  <si>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</si>
  <si>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</si>
  <si>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</si>
  <si>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</si>
  <si>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</si>
  <si>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</si>
  <si>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</si>
  <si>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</si>
  <si>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</si>
  <si>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</si>
  <si>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</si>
  <si>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</si>
  <si>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</si>
  <si>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</si>
  <si>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</si>
  <si>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</si>
  <si>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</si>
  <si>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</si>
  <si>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</si>
  <si>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</si>
  <si>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</si>
  <si>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</si>
  <si>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</si>
  <si>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</si>
  <si>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</si>
  <si>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</si>
  <si>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</si>
  <si>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</si>
  <si>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</si>
  <si>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</si>
  <si>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</si>
  <si>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</si>
  <si>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</si>
  <si>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</si>
  <si>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</si>
  <si>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</si>
  <si>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</si>
  <si>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</si>
  <si>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</si>
  <si>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</si>
  <si>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</si>
  <si>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</si>
  <si>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</si>
  <si>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</si>
  <si>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</si>
  <si>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</si>
  <si>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</si>
  <si>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</si>
  <si>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</si>
  <si>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</si>
  <si>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</si>
  <si>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</si>
  <si>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</si>
  <si>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</si>
  <si>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</si>
  <si>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</si>
  <si>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</si>
  <si>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</si>
  <si>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</si>
  <si>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</si>
  <si>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</si>
  <si>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</si>
  <si>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</si>
  <si>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</si>
  <si>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</si>
  <si>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</si>
  <si>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</si>
  <si>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</si>
  <si>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</si>
  <si>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</si>
  <si>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</si>
  <si>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</si>
  <si>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</si>
  <si>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</si>
  <si>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</si>
  <si>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</si>
  <si>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</si>
  <si>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</si>
  <si>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</si>
  <si>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</si>
  <si>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</si>
  <si>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</si>
  <si>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</si>
  <si>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</si>
  <si>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</si>
  <si>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</si>
  <si>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</si>
  <si>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</si>
  <si>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</si>
  <si>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</si>
  <si>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</si>
  <si>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</si>
  <si>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</si>
  <si>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</si>
  <si>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</si>
  <si>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</si>
  <si>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</si>
  <si>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</si>
  <si>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</si>
  <si>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</si>
  <si>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</si>
  <si>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</si>
  <si>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</si>
  <si>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</si>
  <si>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</si>
  <si>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</si>
  <si>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</si>
  <si>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</si>
  <si>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</si>
  <si>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</si>
  <si>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</si>
  <si>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</si>
  <si>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</si>
  <si>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</si>
  <si>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</si>
  <si>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</si>
  <si>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</si>
  <si>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</si>
  <si>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</si>
  <si>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</si>
  <si>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</si>
  <si>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</si>
  <si>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</si>
  <si>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</si>
  <si>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</si>
  <si>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</si>
  <si>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</si>
  <si>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</si>
  <si>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</si>
  <si>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</si>
  <si>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</si>
  <si>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</si>
  <si>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</si>
  <si>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</si>
  <si>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</si>
  <si>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</si>
  <si>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</si>
  <si>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</si>
  <si>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</si>
  <si>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</si>
  <si>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</si>
  <si>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</si>
  <si>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</si>
  <si>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</si>
  <si>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</si>
  <si>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</si>
  <si>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</si>
  <si>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</si>
  <si>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</si>
  <si>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</si>
  <si>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</si>
  <si>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</si>
  <si>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</si>
  <si>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</si>
  <si>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</si>
  <si>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</si>
  <si>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</si>
  <si>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</si>
  <si>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</si>
  <si>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</si>
  <si>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</si>
  <si>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</si>
  <si>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</si>
  <si>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</si>
  <si>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</si>
  <si>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</si>
  <si>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</si>
  <si>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</si>
  <si>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</si>
  <si>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</si>
  <si>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</si>
  <si>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</si>
  <si>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</si>
  <si>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</si>
  <si>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</si>
  <si>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</si>
  <si>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</si>
  <si>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</si>
  <si>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</si>
  <si>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</si>
  <si>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</si>
  <si>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</si>
  <si>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</si>
  <si>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</si>
  <si>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</si>
  <si>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</si>
  <si>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</si>
  <si>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</si>
  <si>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</si>
  <si>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</si>
  <si>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</si>
  <si>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</si>
  <si>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</si>
  <si>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</si>
  <si>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</si>
  <si>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</si>
  <si>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</si>
  <si>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</si>
  <si>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</si>
  <si>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</si>
  <si>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</si>
  <si>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</si>
  <si>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</si>
  <si>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</si>
  <si>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</si>
  <si>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</si>
  <si>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</si>
  <si>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</si>
  <si>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</si>
  <si>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</si>
  <si>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</si>
  <si>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</si>
  <si>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</si>
  <si>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</si>
  <si>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</si>
  <si>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</si>
  <si>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</si>
  <si>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</si>
  <si>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</si>
  <si>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</si>
  <si>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</si>
  <si>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</si>
  <si>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</si>
  <si>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</si>
  <si>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</si>
  <si>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</si>
  <si>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</si>
  <si>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</si>
  <si>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</si>
  <si>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</si>
  <si>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</si>
  <si>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</si>
  <si>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</si>
  <si>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</si>
  <si>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</si>
  <si>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</si>
  <si>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</si>
  <si>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</si>
  <si>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</si>
  <si>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</si>
  <si>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</si>
  <si>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</si>
  <si>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</si>
  <si>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</si>
  <si>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</si>
  <si>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</si>
  <si>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</si>
  <si>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</si>
  <si>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</si>
  <si>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</si>
  <si>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</si>
  <si>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</si>
  <si>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</si>
  <si>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</si>
  <si>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</si>
  <si>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</si>
  <si>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</si>
  <si>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</si>
  <si>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</si>
  <si>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</si>
  <si>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</si>
  <si>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</si>
  <si>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</si>
  <si>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</si>
  <si>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</si>
  <si>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</si>
  <si>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</si>
  <si>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</si>
  <si>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</si>
  <si>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</si>
  <si>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</si>
  <si>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</si>
  <si>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</si>
  <si>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</si>
  <si>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</si>
  <si>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</si>
  <si>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</si>
  <si>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</si>
  <si>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</si>
  <si>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</si>
  <si>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</si>
  <si>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</si>
  <si>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</si>
  <si>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</si>
  <si>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</si>
  <si>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</si>
  <si>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</si>
  <si>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</si>
  <si>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</si>
  <si>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</si>
  <si>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</si>
  <si>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</si>
  <si>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</si>
  <si>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</si>
  <si>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</si>
  <si>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</si>
  <si>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</si>
  <si>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</si>
  <si>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</si>
  <si>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</si>
  <si>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</si>
  <si>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</si>
  <si>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</si>
  <si>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</si>
  <si>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</si>
  <si>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</si>
  <si>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</si>
  <si>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</si>
  <si>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</si>
  <si>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</si>
  <si>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</si>
  <si>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</si>
  <si>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</si>
  <si>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</si>
  <si>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</si>
  <si>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</si>
  <si>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</si>
  <si>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</si>
  <si>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</si>
  <si>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</si>
  <si>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</si>
  <si>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</si>
  <si>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</si>
  <si>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</si>
  <si>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</si>
  <si>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</si>
  <si>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</si>
  <si>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</si>
  <si>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</si>
  <si>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</si>
  <si>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</si>
  <si>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</si>
  <si>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</si>
  <si>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</si>
  <si>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</si>
  <si>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</si>
  <si>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</si>
  <si>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</si>
  <si>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</si>
  <si>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</si>
  <si>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</si>
  <si>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</si>
  <si>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</si>
  <si>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</si>
  <si>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</si>
  <si>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</si>
  <si>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</si>
  <si>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</si>
  <si>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</si>
  <si>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</si>
  <si>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</si>
  <si>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</si>
  <si>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</si>
  <si>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</si>
  <si>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</si>
  <si>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</si>
  <si>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</si>
  <si>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</si>
  <si>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</si>
  <si>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</si>
  <si>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</si>
  <si>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</si>
  <si>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</si>
  <si>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</si>
  <si>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</si>
  <si>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</si>
  <si>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</si>
  <si>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</si>
  <si>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</si>
  <si>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</si>
  <si>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</si>
  <si>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</si>
  <si>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</si>
  <si>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</si>
  <si>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</si>
  <si>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</si>
  <si>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</si>
  <si>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</si>
  <si>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</si>
  <si>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</si>
  <si>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</si>
  <si>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</si>
  <si>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</si>
  <si>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</si>
  <si>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</si>
  <si>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</si>
  <si>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</si>
  <si>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</si>
  <si>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</si>
  <si>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</si>
  <si>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</si>
  <si>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</si>
  <si>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</si>
  <si>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</si>
  <si>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</si>
  <si>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</si>
  <si>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</si>
  <si>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</si>
  <si>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</si>
  <si>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</si>
  <si>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</si>
  <si>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</si>
  <si>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</si>
  <si>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</si>
  <si>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</si>
  <si>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</si>
  <si>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</si>
  <si>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</si>
  <si>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</si>
  <si>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</si>
  <si>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</si>
  <si>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</si>
  <si>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</si>
  <si>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</si>
  <si>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</si>
  <si>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</si>
  <si>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</si>
  <si>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</si>
  <si>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</si>
  <si>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</si>
  <si>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</si>
  <si>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</si>
  <si>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</si>
  <si>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</si>
  <si>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</si>
  <si>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</si>
  <si>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</si>
  <si>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</si>
  <si>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</si>
  <si>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</si>
  <si>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</si>
  <si>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</si>
  <si>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</si>
  <si>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</si>
  <si>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</si>
  <si>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</si>
  <si>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</si>
  <si>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</si>
  <si>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</si>
  <si>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</si>
  <si>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</si>
  <si>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</si>
  <si>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</si>
  <si>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</si>
  <si>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</si>
  <si>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</si>
  <si>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</si>
  <si>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</si>
  <si>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</si>
  <si>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</si>
  <si>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</si>
  <si>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</si>
  <si>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</si>
  <si>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</si>
  <si>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</si>
  <si>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</si>
  <si>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</si>
  <si>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</si>
  <si>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</si>
  <si>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</si>
  <si>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</si>
  <si>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</si>
  <si>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</si>
  <si>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</si>
  <si>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</si>
  <si>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</si>
  <si>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</si>
  <si>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</si>
  <si>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</si>
  <si>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</si>
  <si>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</si>
  <si>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</si>
  <si>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</si>
  <si>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</si>
  <si>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</si>
  <si>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</si>
  <si>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</si>
  <si>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</si>
  <si>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</si>
  <si>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</si>
  <si>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</si>
  <si>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</si>
  <si>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</si>
  <si>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</si>
  <si>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</si>
  <si>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</si>
  <si>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</si>
  <si>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</si>
  <si>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</si>
  <si>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</si>
  <si>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17-а строение 1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</si>
  <si>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</si>
  <si>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</si>
  <si>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</si>
  <si>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</si>
  <si>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</si>
  <si>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</si>
  <si>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</si>
  <si>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</si>
  <si>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</si>
  <si>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</si>
  <si>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</si>
  <si>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</si>
  <si>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</si>
  <si>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</si>
  <si>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</si>
  <si>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</si>
  <si>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</si>
  <si>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</si>
  <si>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</si>
  <si>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</si>
  <si>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</si>
  <si>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</si>
  <si>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</si>
  <si>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</si>
  <si>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</si>
  <si>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</si>
  <si>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</si>
  <si>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</si>
  <si>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</si>
  <si>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</si>
  <si>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</si>
  <si>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</si>
  <si>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</si>
  <si>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</si>
  <si>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</si>
  <si>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</si>
  <si>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</si>
  <si>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</si>
  <si>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</si>
  <si>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</si>
  <si>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</si>
  <si>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</si>
  <si>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</si>
  <si>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</si>
  <si>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</si>
  <si>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</si>
  <si>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</si>
  <si>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</si>
  <si>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</si>
  <si>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</si>
  <si>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</si>
  <si>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</si>
  <si>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</si>
  <si>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</si>
  <si>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</si>
  <si>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</si>
  <si>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</si>
  <si>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</si>
  <si>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</si>
  <si>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</si>
  <si>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</si>
  <si>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</si>
  <si>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</si>
  <si>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</si>
  <si>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</si>
  <si>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</si>
  <si>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</si>
  <si>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</si>
  <si>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</si>
  <si>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</si>
  <si>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</si>
  <si>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</si>
  <si>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</si>
  <si>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</si>
  <si>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</si>
  <si>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</si>
  <si>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</si>
  <si>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</si>
  <si>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</si>
  <si>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</si>
  <si>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</si>
  <si>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</si>
  <si>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</si>
  <si>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</si>
  <si>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</si>
  <si>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</si>
  <si>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</si>
  <si>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</si>
  <si>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</si>
  <si>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</si>
  <si>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</si>
  <si>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</si>
  <si>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</si>
  <si>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</si>
  <si>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</si>
  <si>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</si>
  <si>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</si>
  <si>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</si>
  <si>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</si>
  <si>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</si>
  <si>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</si>
  <si>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</si>
  <si>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</si>
  <si>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</si>
  <si>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</si>
  <si>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</si>
  <si>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</si>
  <si>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</si>
  <si>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</si>
  <si>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</si>
  <si>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</si>
  <si>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</si>
  <si>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</si>
  <si>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</si>
  <si>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</si>
  <si>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</si>
  <si>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</si>
  <si>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</si>
  <si>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</si>
  <si>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</si>
  <si>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</si>
  <si>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</si>
  <si>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</si>
  <si>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</si>
  <si>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</si>
  <si>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</si>
  <si>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</si>
  <si>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</si>
  <si>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</si>
  <si>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</si>
  <si>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</si>
  <si>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</si>
  <si>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</si>
  <si>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</si>
  <si>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</si>
  <si>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</si>
  <si>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</si>
  <si>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</si>
  <si>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</si>
  <si>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</si>
  <si>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</si>
  <si>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</si>
  <si>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</si>
  <si>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</si>
  <si>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</si>
  <si>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</si>
  <si>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</si>
  <si>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</si>
  <si>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</si>
  <si>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</si>
  <si>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</si>
  <si>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</si>
  <si>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</si>
  <si>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</si>
  <si>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</si>
  <si>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</si>
  <si>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</si>
  <si>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</si>
  <si>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</si>
  <si>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</si>
  <si>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</si>
  <si>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</si>
  <si>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</si>
  <si>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</si>
  <si>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</si>
  <si>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</si>
  <si>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</si>
  <si>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</si>
  <si>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</si>
  <si>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</si>
  <si>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</si>
  <si>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</si>
  <si>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</si>
  <si>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</si>
  <si>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</si>
  <si>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</si>
  <si>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</si>
  <si>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</si>
  <si>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</si>
  <si>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</si>
  <si>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</si>
  <si>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</si>
  <si>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</si>
  <si>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</si>
  <si>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</si>
  <si>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</si>
  <si>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</si>
  <si>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</si>
  <si>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</si>
  <si>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</si>
  <si>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</si>
  <si>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</si>
  <si>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</si>
  <si>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</si>
  <si>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</si>
  <si>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</si>
  <si>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</si>
  <si>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</si>
  <si>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</si>
  <si>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</si>
  <si>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</si>
  <si>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</si>
  <si>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</si>
  <si>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</si>
  <si>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</si>
  <si>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</si>
  <si>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</si>
  <si>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</si>
  <si>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</si>
  <si>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</si>
  <si>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</si>
  <si>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</si>
  <si>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</si>
  <si>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</si>
  <si>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</si>
  <si>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</si>
  <si>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</si>
  <si>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</si>
  <si>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</si>
  <si>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</si>
  <si>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</si>
  <si>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</si>
  <si>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</si>
  <si>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</si>
  <si>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</si>
  <si>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</si>
  <si>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</si>
  <si>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</si>
  <si>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</si>
  <si>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</si>
  <si>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</si>
  <si>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</si>
  <si>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</si>
  <si>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</si>
  <si>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</si>
  <si>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</si>
  <si>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</si>
  <si>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</si>
  <si>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</si>
  <si>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</si>
  <si>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</si>
  <si>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</si>
  <si>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</si>
  <si>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</si>
  <si>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</si>
  <si>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</si>
  <si>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</si>
  <si>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</si>
  <si>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</si>
  <si>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</si>
  <si>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</si>
  <si>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</si>
  <si>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</si>
  <si>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</si>
  <si>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</si>
  <si>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</si>
  <si>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</si>
  <si>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</si>
  <si>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</si>
  <si>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</si>
  <si>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</si>
  <si>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</si>
  <si>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</si>
  <si>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</si>
  <si>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</si>
  <si>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</si>
  <si>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</si>
  <si>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</si>
  <si>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</si>
  <si>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</si>
  <si>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</si>
  <si>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</si>
  <si>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</si>
  <si>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</si>
  <si>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</si>
  <si>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</si>
  <si>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</si>
  <si>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</si>
  <si>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</si>
  <si>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</si>
  <si>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</si>
  <si>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</si>
  <si>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</si>
  <si>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</si>
  <si>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</si>
  <si>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</si>
  <si>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</si>
  <si>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</si>
  <si>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</si>
  <si>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</si>
  <si>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</si>
  <si>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</si>
  <si>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</si>
  <si>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</si>
  <si>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</si>
  <si>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</si>
  <si>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</si>
  <si>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</si>
  <si>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</si>
  <si>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</si>
  <si>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</si>
  <si>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</si>
  <si>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</si>
  <si>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</si>
  <si>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</si>
  <si>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</si>
  <si>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</si>
  <si>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</si>
  <si>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</si>
  <si>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</si>
  <si>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</si>
  <si>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</si>
  <si>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</si>
  <si>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</si>
  <si>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</si>
  <si>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</si>
  <si>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</si>
  <si>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</si>
  <si>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</si>
  <si>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</si>
  <si>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</si>
  <si>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</si>
  <si>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</si>
  <si>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</si>
  <si>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</si>
  <si>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</si>
  <si>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</si>
  <si>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</si>
  <si>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</si>
  <si>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</si>
  <si>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</si>
  <si>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</si>
  <si>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</si>
  <si>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</si>
  <si>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</si>
  <si>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</si>
  <si>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</si>
  <si>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</si>
  <si>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</si>
  <si>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</si>
  <si>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</si>
  <si>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</si>
  <si>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</si>
  <si>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</si>
  <si>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</si>
  <si>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</si>
  <si>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</si>
  <si>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</si>
  <si>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</si>
  <si>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</si>
  <si>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</si>
  <si>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</si>
  <si>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</si>
  <si>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</si>
  <si>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</si>
  <si>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</si>
  <si>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</si>
  <si>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</si>
  <si>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</si>
  <si>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</si>
  <si>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</si>
  <si>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</si>
  <si>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</si>
  <si>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</si>
  <si>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</si>
  <si>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</si>
  <si>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</si>
  <si>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</si>
  <si>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</si>
  <si>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</si>
  <si>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</si>
  <si>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</si>
  <si>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</si>
  <si>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</si>
  <si>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</si>
  <si>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</si>
  <si>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</si>
  <si>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</si>
  <si>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</si>
  <si>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</si>
  <si>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</si>
  <si>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</si>
  <si>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</si>
  <si>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</si>
  <si>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</si>
  <si>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</si>
  <si>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</si>
  <si>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</si>
  <si>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</si>
  <si>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</si>
  <si>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</si>
  <si>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</si>
  <si>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</si>
  <si>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</si>
  <si>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</si>
  <si>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</si>
  <si>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</si>
  <si>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</si>
  <si>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</si>
  <si>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</si>
  <si>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</si>
  <si>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</si>
  <si>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</si>
  <si>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</si>
  <si>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</si>
  <si>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</si>
  <si>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</si>
  <si>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</si>
  <si>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</si>
  <si>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</si>
  <si>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</si>
  <si>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</si>
  <si>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</si>
  <si>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</si>
  <si>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</si>
  <si>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</si>
  <si>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</si>
  <si>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</si>
  <si>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</si>
  <si>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</si>
  <si>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</si>
  <si>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</si>
  <si>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</si>
  <si>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</si>
  <si>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</si>
  <si>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</si>
  <si>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</si>
  <si>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</si>
  <si>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</si>
  <si>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</si>
  <si>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</si>
  <si>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</si>
  <si>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</si>
  <si>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</si>
  <si>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</si>
  <si>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</si>
  <si>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</si>
  <si>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</si>
  <si>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</si>
  <si>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</si>
  <si>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</si>
  <si>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</si>
  <si>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</si>
  <si>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</si>
  <si>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</si>
  <si>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</si>
  <si>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</si>
  <si>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</si>
  <si>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</si>
  <si>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</si>
  <si>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</si>
  <si>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</si>
  <si>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</si>
  <si>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</si>
  <si>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</si>
  <si>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</si>
  <si>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</si>
  <si>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</si>
  <si>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</si>
  <si>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</si>
  <si>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</si>
  <si>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</si>
  <si>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</si>
  <si>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</si>
  <si>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</si>
  <si>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</si>
  <si>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</si>
  <si>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</si>
  <si>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</si>
  <si>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</si>
  <si>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</si>
  <si>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</si>
  <si>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</si>
  <si>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</si>
  <si>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</si>
  <si>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</si>
  <si>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</si>
  <si>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</si>
  <si>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</si>
  <si>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</si>
  <si>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</si>
  <si>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</si>
  <si>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</si>
  <si>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</si>
  <si>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</si>
  <si>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</si>
  <si>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</si>
  <si>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</si>
  <si>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</si>
  <si>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</si>
  <si>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</si>
  <si>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</si>
  <si>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</si>
  <si>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</si>
  <si>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</si>
  <si>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</si>
  <si>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</si>
  <si>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</si>
  <si>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</si>
  <si>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</si>
  <si>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</si>
  <si>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</si>
  <si>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</si>
  <si>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</si>
  <si>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</si>
  <si>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</si>
  <si>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</si>
  <si>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</si>
  <si>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</si>
  <si>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</si>
  <si>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</si>
  <si>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</si>
  <si>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</si>
  <si>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</si>
  <si>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</si>
  <si>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</si>
  <si>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</si>
  <si>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</si>
  <si>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</si>
  <si>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</si>
  <si>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</si>
  <si>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</si>
  <si>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</si>
  <si>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</si>
  <si>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</si>
  <si>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</si>
  <si>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</si>
  <si>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</si>
  <si>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</si>
  <si>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</si>
  <si>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</si>
  <si>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</si>
  <si>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</si>
  <si>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</si>
  <si>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</si>
  <si>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</si>
  <si>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</si>
  <si>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</si>
  <si>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</si>
  <si>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</si>
  <si>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</si>
  <si>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</si>
  <si>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</si>
  <si>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</si>
  <si>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</si>
  <si>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</si>
  <si>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</si>
  <si>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</si>
  <si>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</si>
  <si>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</si>
  <si>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</si>
  <si>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</si>
  <si>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</si>
  <si>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</si>
  <si>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</si>
  <si>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</si>
  <si>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</si>
  <si>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</si>
  <si>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</si>
  <si>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</si>
  <si>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</si>
  <si>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</si>
  <si>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</si>
  <si>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</si>
  <si>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</si>
  <si>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</si>
  <si>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</si>
  <si>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</si>
  <si>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</si>
  <si>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</si>
  <si>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</si>
  <si>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</si>
  <si>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</si>
  <si>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</si>
  <si>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</si>
  <si>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</si>
  <si>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</si>
  <si>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</si>
  <si>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</si>
  <si>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</si>
  <si>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</si>
  <si>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</si>
  <si>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</si>
  <si>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</si>
  <si>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</si>
  <si>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</si>
  <si>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</si>
  <si>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</si>
  <si>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</si>
  <si>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</si>
  <si>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</si>
  <si>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</si>
  <si>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</si>
  <si>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</si>
  <si>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</si>
  <si>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</si>
  <si>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</si>
  <si>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</si>
  <si>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</si>
  <si>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</si>
  <si>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</si>
  <si>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</si>
  <si>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</si>
  <si>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</si>
  <si>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</si>
  <si>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</si>
  <si>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</si>
  <si>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</si>
  <si>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</si>
  <si>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</si>
  <si>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</si>
  <si>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</si>
  <si>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</si>
  <si>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</si>
  <si>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</si>
  <si>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</si>
  <si>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</si>
  <si>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</si>
  <si>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</si>
  <si>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</si>
  <si>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</si>
  <si>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</si>
  <si>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</si>
  <si>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</si>
  <si>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</si>
  <si>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</si>
  <si>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</si>
  <si>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</si>
  <si>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</si>
  <si>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</si>
  <si>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</si>
  <si>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</si>
  <si>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</si>
  <si>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</si>
  <si>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</si>
  <si>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</si>
  <si>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</si>
  <si>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</si>
  <si>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</si>
  <si>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</si>
  <si>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</si>
  <si>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</si>
  <si>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</si>
  <si>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</si>
  <si>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</si>
  <si>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</si>
  <si>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</si>
  <si>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</si>
  <si>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</si>
  <si>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</si>
  <si>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</si>
  <si>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</si>
  <si>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</si>
  <si>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</si>
  <si>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</si>
  <si>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</si>
  <si>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</si>
  <si>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</si>
  <si>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</si>
  <si>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</si>
  <si>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</si>
  <si>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</si>
  <si>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</si>
  <si>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</si>
  <si>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</si>
  <si>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</si>
  <si>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</si>
  <si>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</si>
  <si>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</si>
  <si>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</si>
  <si>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</si>
  <si>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</si>
  <si>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</si>
  <si>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</si>
  <si>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</si>
  <si>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</si>
  <si>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</si>
  <si>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</si>
  <si>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</si>
  <si>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</si>
  <si>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</si>
  <si>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</si>
  <si>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</si>
  <si>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</si>
  <si>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</si>
  <si>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</si>
  <si>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</si>
  <si>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</si>
  <si>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</si>
  <si>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</si>
  <si>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</si>
  <si>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</si>
  <si>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</si>
  <si>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</si>
  <si>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</si>
  <si>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</si>
  <si>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</si>
  <si>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</si>
  <si>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</si>
  <si>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</si>
  <si>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</si>
  <si>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</si>
  <si>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</si>
  <si>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</si>
  <si>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</si>
  <si>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</si>
  <si>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</si>
  <si>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</si>
  <si>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</si>
  <si>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</si>
  <si>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</si>
  <si>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</si>
  <si>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</si>
  <si>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</si>
  <si>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</si>
  <si>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</si>
  <si>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</si>
  <si>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</si>
  <si>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</si>
  <si>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</si>
  <si>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</si>
  <si>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</si>
  <si>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</si>
  <si>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</si>
  <si>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</si>
  <si>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</si>
  <si>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</si>
  <si>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</si>
  <si>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</si>
  <si>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</si>
  <si>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</si>
  <si>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</si>
  <si>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</si>
  <si>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</si>
  <si>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</si>
  <si>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</si>
  <si>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</si>
  <si>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</si>
  <si>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</si>
  <si>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</si>
  <si>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</si>
  <si>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</si>
  <si>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</si>
  <si>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</si>
  <si>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</si>
  <si>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</si>
  <si>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</si>
  <si>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</si>
  <si>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</si>
  <si>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</si>
  <si>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</si>
  <si>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</si>
  <si>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</si>
  <si>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</si>
  <si>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</si>
  <si>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</si>
  <si>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</si>
  <si>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</si>
  <si>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</si>
  <si>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</si>
  <si>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</si>
  <si>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</si>
  <si>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</si>
  <si>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</si>
  <si>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</si>
  <si>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</si>
  <si>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</si>
  <si>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</si>
  <si>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</si>
  <si>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</si>
  <si>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</si>
  <si>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</si>
  <si>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</si>
  <si>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</si>
  <si>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</si>
  <si>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</si>
  <si>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</si>
  <si>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</si>
  <si>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</si>
  <si>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</si>
  <si>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</si>
  <si>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</si>
  <si>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</si>
  <si>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</si>
  <si>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</si>
  <si>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</si>
  <si>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</si>
  <si>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</si>
  <si>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</si>
  <si>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</si>
  <si>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</si>
  <si>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</si>
  <si>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</si>
  <si>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</si>
  <si>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</si>
  <si>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</si>
  <si>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</si>
  <si>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</si>
  <si>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</si>
  <si>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</si>
  <si>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</si>
  <si>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</si>
  <si>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</si>
  <si>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</si>
  <si>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</si>
  <si>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</si>
  <si>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</si>
  <si>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</si>
  <si>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</si>
  <si>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</si>
  <si>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</si>
  <si>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</si>
  <si>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</si>
  <si>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</si>
  <si>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</si>
  <si>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</si>
  <si>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</si>
  <si>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</si>
  <si>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</si>
  <si>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май2014-февраль2022</t>
  </si>
  <si>
    <t>Начисления и оплаты по домам в разрезе периодов по состоянию на 20.03.2022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</si>
</sst>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4" fontId="1" fillId="0" borderId="0" xfId="0" applyNumberFormat="1" applyFont="1" applyFill="1" applyBorder="1"/>
    <xf numFmtId="164" fontId="1" fillId="0" borderId="0" xfId="0" applyNumberFormat="1" applyFont="1" applyFill="1" applyBorder="1"/>
    <xf numFmtId="4" fontId="5" fillId="0" borderId="7" xfId="1" applyNumberFormat="1" applyFont="1" applyFill="1" applyBorder="1" applyAlignment="1">
      <alignment horizontal="center" vertical="center" wrapText="1" readingOrder="1"/>
    </xf>
    <xf numFmtId="4" fontId="1" fillId="0" borderId="7" xfId="0" applyNumberFormat="1" applyFont="1" applyFill="1" applyBorder="1"/>
    <xf numFmtId="164" fontId="1" fillId="0" borderId="7" xfId="0" applyNumberFormat="1" applyFont="1" applyFill="1" applyBorder="1"/>
    <xf numFmtId="0" fontId="7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164" fontId="6" fillId="0" borderId="7" xfId="0" applyNumberFormat="1" applyFont="1" applyFill="1" applyBorder="1" applyAlignment="1">
      <alignment horizontal="center" vertical="center" wrapText="1" readingOrder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52"/>
  <sheetViews>
    <sheetView showGridLines="0" tabSelected="1" workbookViewId="0">
      <selection activeCell="A2" sqref="A2:A3"/>
    </sheetView>
  </sheetViews>
  <sheetFormatPr defaultRowHeight="15" x14ac:dyDescent="0.25"/>
  <cols>
    <col min="1" max="1" width="18.7109375" customWidth="1"/>
    <col min="2" max="2" width="29.7109375" customWidth="1"/>
    <col min="3" max="3" width="3.85546875" customWidth="1"/>
    <col min="4" max="4" width="53.42578125" customWidth="1"/>
    <col min="5" max="5" width="18.42578125" style="2" customWidth="1"/>
    <col min="6" max="6" width="16.140625" style="2" customWidth="1"/>
    <col min="7" max="7" width="14.140625" style="3" customWidth="1"/>
  </cols>
  <sheetData>
    <row r="1" spans="1:7" ht="25.9" customHeight="1" x14ac:dyDescent="0.25">
      <c r="A1" s="14"/>
      <c r="B1" s="14"/>
      <c r="D1" s="7" t="s">
        <v>16597</v>
      </c>
    </row>
    <row r="2" spans="1:7" ht="32.25" customHeight="1" x14ac:dyDescent="0.25">
      <c r="A2" s="12" t="s">
        <v>0</v>
      </c>
      <c r="B2" s="12" t="s">
        <v>1</v>
      </c>
      <c r="C2" s="15"/>
      <c r="D2" s="12" t="s">
        <v>2</v>
      </c>
      <c r="E2" s="10" t="s">
        <v>16593</v>
      </c>
      <c r="F2" s="10"/>
      <c r="G2" s="11" t="s">
        <v>16594</v>
      </c>
    </row>
    <row r="3" spans="1:7" ht="47.25" x14ac:dyDescent="0.25">
      <c r="A3" s="13"/>
      <c r="B3" s="16"/>
      <c r="C3" s="17"/>
      <c r="D3" s="13"/>
      <c r="E3" s="4" t="s">
        <v>16596</v>
      </c>
      <c r="F3" s="4" t="s">
        <v>16595</v>
      </c>
      <c r="G3" s="11"/>
    </row>
    <row r="4" spans="1:7" x14ac:dyDescent="0.25">
      <c r="A4" s="1" t="s">
        <v>3</v>
      </c>
      <c r="B4" s="8" t="s">
        <v>4</v>
      </c>
      <c r="C4" s="9"/>
      <c r="D4" s="1" t="s">
        <v>5</v>
      </c>
      <c r="E4" s="5">
        <v>811785.78</v>
      </c>
      <c r="F4" s="5">
        <v>811785.78</v>
      </c>
      <c r="G4" s="6">
        <f>F4/E4*100</f>
        <v>100</v>
      </c>
    </row>
    <row r="5" spans="1:7" x14ac:dyDescent="0.25">
      <c r="A5" s="1" t="s">
        <v>3</v>
      </c>
      <c r="B5" s="8" t="s">
        <v>6</v>
      </c>
      <c r="C5" s="9"/>
      <c r="D5" s="1" t="s">
        <v>7</v>
      </c>
      <c r="E5" s="5">
        <v>483716.98</v>
      </c>
      <c r="F5" s="5">
        <v>246396.62</v>
      </c>
      <c r="G5" s="6">
        <f t="shared" ref="G5:G68" si="0">F5/E5*100</f>
        <v>50.938178767261796</v>
      </c>
    </row>
    <row r="6" spans="1:7" x14ac:dyDescent="0.25">
      <c r="A6" s="1" t="s">
        <v>3</v>
      </c>
      <c r="B6" s="8" t="s">
        <v>6</v>
      </c>
      <c r="C6" s="9"/>
      <c r="D6" s="1" t="s">
        <v>8</v>
      </c>
      <c r="E6" s="5">
        <v>467694.95999999996</v>
      </c>
      <c r="F6" s="5">
        <v>268842.90999999997</v>
      </c>
      <c r="G6" s="6">
        <f t="shared" si="0"/>
        <v>57.482533059582252</v>
      </c>
    </row>
    <row r="7" spans="1:7" x14ac:dyDescent="0.25">
      <c r="A7" s="1" t="s">
        <v>3</v>
      </c>
      <c r="B7" s="8" t="s">
        <v>6</v>
      </c>
      <c r="C7" s="9"/>
      <c r="D7" s="1" t="s">
        <v>9</v>
      </c>
      <c r="E7" s="5">
        <v>481848.18000000005</v>
      </c>
      <c r="F7" s="5">
        <v>381568.95</v>
      </c>
      <c r="G7" s="6">
        <f t="shared" si="0"/>
        <v>79.188625346680766</v>
      </c>
    </row>
    <row r="8" spans="1:7" x14ac:dyDescent="0.25">
      <c r="A8" s="1" t="s">
        <v>3</v>
      </c>
      <c r="B8" s="8" t="s">
        <v>6</v>
      </c>
      <c r="C8" s="9"/>
      <c r="D8" s="1" t="s">
        <v>10</v>
      </c>
      <c r="E8" s="5">
        <v>284142.21999999997</v>
      </c>
      <c r="F8" s="5">
        <v>152715.63</v>
      </c>
      <c r="G8" s="6">
        <f t="shared" si="0"/>
        <v>53.746194423341954</v>
      </c>
    </row>
    <row r="9" spans="1:7" x14ac:dyDescent="0.25">
      <c r="A9" s="1" t="s">
        <v>3</v>
      </c>
      <c r="B9" s="8" t="s">
        <v>6</v>
      </c>
      <c r="C9" s="9"/>
      <c r="D9" s="1" t="s">
        <v>11</v>
      </c>
      <c r="E9" s="5">
        <v>579884.5</v>
      </c>
      <c r="F9" s="5">
        <v>361535.1</v>
      </c>
      <c r="G9" s="6">
        <f t="shared" si="0"/>
        <v>62.346053395115753</v>
      </c>
    </row>
    <row r="10" spans="1:7" x14ac:dyDescent="0.25">
      <c r="A10" s="1" t="s">
        <v>3</v>
      </c>
      <c r="B10" s="8" t="s">
        <v>6</v>
      </c>
      <c r="C10" s="9"/>
      <c r="D10" s="1" t="s">
        <v>12</v>
      </c>
      <c r="E10" s="5">
        <v>634950.67000000004</v>
      </c>
      <c r="F10" s="5">
        <v>497335.39</v>
      </c>
      <c r="G10" s="6">
        <f t="shared" si="0"/>
        <v>78.326618664722403</v>
      </c>
    </row>
    <row r="11" spans="1:7" x14ac:dyDescent="0.25">
      <c r="A11" s="1" t="s">
        <v>3</v>
      </c>
      <c r="B11" s="8" t="s">
        <v>6</v>
      </c>
      <c r="C11" s="9"/>
      <c r="D11" s="1" t="s">
        <v>13</v>
      </c>
      <c r="E11" s="5">
        <v>638142.19999999995</v>
      </c>
      <c r="F11" s="5">
        <v>398125.33</v>
      </c>
      <c r="G11" s="6">
        <f t="shared" si="0"/>
        <v>62.388184012904965</v>
      </c>
    </row>
    <row r="12" spans="1:7" x14ac:dyDescent="0.25">
      <c r="A12" s="1" t="s">
        <v>3</v>
      </c>
      <c r="B12" s="8" t="s">
        <v>6</v>
      </c>
      <c r="C12" s="9"/>
      <c r="D12" s="1" t="s">
        <v>14</v>
      </c>
      <c r="E12" s="5">
        <v>638199.93000000005</v>
      </c>
      <c r="F12" s="5">
        <v>455308.74</v>
      </c>
      <c r="G12" s="6">
        <f t="shared" si="0"/>
        <v>71.342649630187196</v>
      </c>
    </row>
    <row r="13" spans="1:7" x14ac:dyDescent="0.25">
      <c r="A13" s="1" t="s">
        <v>3</v>
      </c>
      <c r="B13" s="8" t="s">
        <v>6</v>
      </c>
      <c r="C13" s="9"/>
      <c r="D13" s="1" t="s">
        <v>15</v>
      </c>
      <c r="E13" s="5">
        <v>354787.17</v>
      </c>
      <c r="F13" s="5">
        <v>147864.70000000001</v>
      </c>
      <c r="G13" s="6">
        <f t="shared" si="0"/>
        <v>41.677014419658981</v>
      </c>
    </row>
    <row r="14" spans="1:7" x14ac:dyDescent="0.25">
      <c r="A14" s="1" t="s">
        <v>3</v>
      </c>
      <c r="B14" s="8" t="s">
        <v>6</v>
      </c>
      <c r="C14" s="9"/>
      <c r="D14" s="1" t="s">
        <v>16</v>
      </c>
      <c r="E14" s="5">
        <v>456212.82</v>
      </c>
      <c r="F14" s="5">
        <v>335179.27</v>
      </c>
      <c r="G14" s="6">
        <f t="shared" si="0"/>
        <v>73.46993668437463</v>
      </c>
    </row>
    <row r="15" spans="1:7" x14ac:dyDescent="0.25">
      <c r="A15" s="1" t="s">
        <v>3</v>
      </c>
      <c r="B15" s="8" t="s">
        <v>6</v>
      </c>
      <c r="C15" s="9"/>
      <c r="D15" s="1" t="s">
        <v>17</v>
      </c>
      <c r="E15" s="5">
        <v>459811.1</v>
      </c>
      <c r="F15" s="5">
        <v>93967.31</v>
      </c>
      <c r="G15" s="6">
        <f t="shared" si="0"/>
        <v>20.436068202790235</v>
      </c>
    </row>
    <row r="16" spans="1:7" x14ac:dyDescent="0.25">
      <c r="A16" s="1" t="s">
        <v>3</v>
      </c>
      <c r="B16" s="8" t="s">
        <v>6</v>
      </c>
      <c r="C16" s="9"/>
      <c r="D16" s="1" t="s">
        <v>18</v>
      </c>
      <c r="E16" s="5">
        <v>400127.57</v>
      </c>
      <c r="F16" s="5">
        <v>233354.93</v>
      </c>
      <c r="G16" s="6">
        <f t="shared" si="0"/>
        <v>58.320132751662172</v>
      </c>
    </row>
    <row r="17" spans="1:7" x14ac:dyDescent="0.25">
      <c r="A17" s="1" t="s">
        <v>3</v>
      </c>
      <c r="B17" s="8" t="s">
        <v>6</v>
      </c>
      <c r="C17" s="9"/>
      <c r="D17" s="1" t="s">
        <v>19</v>
      </c>
      <c r="E17" s="5">
        <v>414220.09</v>
      </c>
      <c r="F17" s="5">
        <v>141021.37</v>
      </c>
      <c r="G17" s="6">
        <f t="shared" si="0"/>
        <v>34.045033885246845</v>
      </c>
    </row>
    <row r="18" spans="1:7" x14ac:dyDescent="0.25">
      <c r="A18" s="1" t="s">
        <v>3</v>
      </c>
      <c r="B18" s="8" t="s">
        <v>6</v>
      </c>
      <c r="C18" s="9"/>
      <c r="D18" s="1" t="s">
        <v>20</v>
      </c>
      <c r="E18" s="5">
        <v>215531</v>
      </c>
      <c r="F18" s="5">
        <v>85388.33</v>
      </c>
      <c r="G18" s="6">
        <f t="shared" si="0"/>
        <v>39.617655928845501</v>
      </c>
    </row>
    <row r="19" spans="1:7" x14ac:dyDescent="0.25">
      <c r="A19" s="1" t="s">
        <v>3</v>
      </c>
      <c r="B19" s="8" t="s">
        <v>6</v>
      </c>
      <c r="C19" s="9"/>
      <c r="D19" s="1" t="s">
        <v>21</v>
      </c>
      <c r="E19" s="5">
        <v>215910.37</v>
      </c>
      <c r="F19" s="5">
        <v>17502.32</v>
      </c>
      <c r="G19" s="6">
        <f t="shared" si="0"/>
        <v>8.1062896608439878</v>
      </c>
    </row>
    <row r="20" spans="1:7" x14ac:dyDescent="0.25">
      <c r="A20" s="1" t="s">
        <v>3</v>
      </c>
      <c r="B20" s="8" t="s">
        <v>6</v>
      </c>
      <c r="C20" s="9"/>
      <c r="D20" s="1" t="s">
        <v>22</v>
      </c>
      <c r="E20" s="5">
        <v>311783.43</v>
      </c>
      <c r="F20" s="5">
        <v>88587.839999999997</v>
      </c>
      <c r="G20" s="6">
        <f t="shared" si="0"/>
        <v>28.413261089596709</v>
      </c>
    </row>
    <row r="21" spans="1:7" x14ac:dyDescent="0.25">
      <c r="A21" s="1" t="s">
        <v>3</v>
      </c>
      <c r="B21" s="8" t="s">
        <v>6</v>
      </c>
      <c r="C21" s="9"/>
      <c r="D21" s="1" t="s">
        <v>23</v>
      </c>
      <c r="E21" s="5">
        <v>218334.40000000002</v>
      </c>
      <c r="F21" s="5">
        <v>116426.6</v>
      </c>
      <c r="G21" s="6">
        <f t="shared" si="0"/>
        <v>53.324899786749135</v>
      </c>
    </row>
    <row r="22" spans="1:7" x14ac:dyDescent="0.25">
      <c r="A22" s="1" t="s">
        <v>3</v>
      </c>
      <c r="B22" s="8" t="s">
        <v>6</v>
      </c>
      <c r="C22" s="9"/>
      <c r="D22" s="1" t="s">
        <v>24</v>
      </c>
      <c r="E22" s="5">
        <v>183558.31</v>
      </c>
      <c r="F22" s="5">
        <v>29844.82</v>
      </c>
      <c r="G22" s="6">
        <f t="shared" si="0"/>
        <v>16.259040519603825</v>
      </c>
    </row>
    <row r="23" spans="1:7" x14ac:dyDescent="0.25">
      <c r="A23" s="1" t="s">
        <v>3</v>
      </c>
      <c r="B23" s="8" t="s">
        <v>6</v>
      </c>
      <c r="C23" s="9"/>
      <c r="D23" s="1" t="s">
        <v>25</v>
      </c>
      <c r="E23" s="5">
        <v>474477.36</v>
      </c>
      <c r="F23" s="5">
        <v>286693.84999999998</v>
      </c>
      <c r="G23" s="6">
        <f t="shared" si="0"/>
        <v>60.423083200429204</v>
      </c>
    </row>
    <row r="24" spans="1:7" x14ac:dyDescent="0.25">
      <c r="A24" s="1" t="s">
        <v>3</v>
      </c>
      <c r="B24" s="8" t="s">
        <v>6</v>
      </c>
      <c r="C24" s="9"/>
      <c r="D24" s="1" t="s">
        <v>26</v>
      </c>
      <c r="E24" s="5">
        <v>1685134.88</v>
      </c>
      <c r="F24" s="5">
        <v>1487293.28</v>
      </c>
      <c r="G24" s="6">
        <f t="shared" si="0"/>
        <v>88.259598543233537</v>
      </c>
    </row>
    <row r="25" spans="1:7" x14ac:dyDescent="0.25">
      <c r="A25" s="1" t="s">
        <v>3</v>
      </c>
      <c r="B25" s="8" t="s">
        <v>6</v>
      </c>
      <c r="C25" s="9"/>
      <c r="D25" s="1" t="s">
        <v>27</v>
      </c>
      <c r="E25" s="5">
        <v>482716.29</v>
      </c>
      <c r="F25" s="5">
        <v>456890.88</v>
      </c>
      <c r="G25" s="6">
        <f t="shared" si="0"/>
        <v>94.649981669356961</v>
      </c>
    </row>
    <row r="26" spans="1:7" x14ac:dyDescent="0.25">
      <c r="A26" s="1" t="s">
        <v>3</v>
      </c>
      <c r="B26" s="8" t="s">
        <v>6</v>
      </c>
      <c r="C26" s="9"/>
      <c r="D26" s="1" t="s">
        <v>28</v>
      </c>
      <c r="E26" s="5">
        <v>486599.08</v>
      </c>
      <c r="F26" s="5">
        <v>343898.79</v>
      </c>
      <c r="G26" s="6">
        <f t="shared" si="0"/>
        <v>70.673949897315865</v>
      </c>
    </row>
    <row r="27" spans="1:7" x14ac:dyDescent="0.25">
      <c r="A27" s="1" t="s">
        <v>3</v>
      </c>
      <c r="B27" s="8" t="s">
        <v>29</v>
      </c>
      <c r="C27" s="9"/>
      <c r="D27" s="1" t="s">
        <v>30</v>
      </c>
      <c r="E27" s="5">
        <v>710971.91</v>
      </c>
      <c r="F27" s="5">
        <v>706906.65</v>
      </c>
      <c r="G27" s="6">
        <f t="shared" si="0"/>
        <v>99.428210883887104</v>
      </c>
    </row>
    <row r="28" spans="1:7" x14ac:dyDescent="0.25">
      <c r="A28" s="1" t="s">
        <v>3</v>
      </c>
      <c r="B28" s="8" t="s">
        <v>29</v>
      </c>
      <c r="C28" s="9"/>
      <c r="D28" s="1" t="s">
        <v>31</v>
      </c>
      <c r="E28" s="5">
        <v>691694.96000000008</v>
      </c>
      <c r="F28" s="5">
        <v>677013.44</v>
      </c>
      <c r="G28" s="6">
        <f t="shared" si="0"/>
        <v>97.877457427187252</v>
      </c>
    </row>
    <row r="29" spans="1:7" x14ac:dyDescent="0.25">
      <c r="A29" s="1" t="s">
        <v>3</v>
      </c>
      <c r="B29" s="8" t="s">
        <v>29</v>
      </c>
      <c r="C29" s="9"/>
      <c r="D29" s="1" t="s">
        <v>32</v>
      </c>
      <c r="E29" s="5">
        <v>682540.96</v>
      </c>
      <c r="F29" s="5">
        <v>668359.6</v>
      </c>
      <c r="G29" s="6">
        <f t="shared" si="0"/>
        <v>97.922269749203039</v>
      </c>
    </row>
    <row r="30" spans="1:7" x14ac:dyDescent="0.25">
      <c r="A30" s="1" t="s">
        <v>3</v>
      </c>
      <c r="B30" s="8" t="s">
        <v>29</v>
      </c>
      <c r="C30" s="9"/>
      <c r="D30" s="1" t="s">
        <v>33</v>
      </c>
      <c r="E30" s="5">
        <v>640988.99</v>
      </c>
      <c r="F30" s="5">
        <v>312110.67</v>
      </c>
      <c r="G30" s="6">
        <f t="shared" si="0"/>
        <v>48.692048517089191</v>
      </c>
    </row>
    <row r="31" spans="1:7" x14ac:dyDescent="0.25">
      <c r="A31" s="1" t="s">
        <v>3</v>
      </c>
      <c r="B31" s="8" t="s">
        <v>29</v>
      </c>
      <c r="C31" s="9"/>
      <c r="D31" s="1" t="s">
        <v>34</v>
      </c>
      <c r="E31" s="5">
        <v>794624.92</v>
      </c>
      <c r="F31" s="5">
        <v>671297.24</v>
      </c>
      <c r="G31" s="6">
        <f t="shared" si="0"/>
        <v>84.479761847891695</v>
      </c>
    </row>
    <row r="32" spans="1:7" x14ac:dyDescent="0.25">
      <c r="A32" s="1" t="s">
        <v>3</v>
      </c>
      <c r="B32" s="8" t="s">
        <v>29</v>
      </c>
      <c r="C32" s="9"/>
      <c r="D32" s="1" t="s">
        <v>35</v>
      </c>
      <c r="E32" s="5">
        <v>570065.49</v>
      </c>
      <c r="F32" s="5">
        <v>475030.98</v>
      </c>
      <c r="G32" s="6">
        <f t="shared" si="0"/>
        <v>83.329194335198224</v>
      </c>
    </row>
    <row r="33" spans="1:7" x14ac:dyDescent="0.25">
      <c r="A33" s="1" t="s">
        <v>3</v>
      </c>
      <c r="B33" s="8" t="s">
        <v>29</v>
      </c>
      <c r="C33" s="9"/>
      <c r="D33" s="1" t="s">
        <v>36</v>
      </c>
      <c r="E33" s="5">
        <v>279016.94</v>
      </c>
      <c r="F33" s="5">
        <v>279853.88</v>
      </c>
      <c r="G33" s="6">
        <f t="shared" si="0"/>
        <v>100.29996028198144</v>
      </c>
    </row>
    <row r="34" spans="1:7" x14ac:dyDescent="0.25">
      <c r="A34" s="1" t="s">
        <v>3</v>
      </c>
      <c r="B34" s="8" t="s">
        <v>29</v>
      </c>
      <c r="C34" s="9"/>
      <c r="D34" s="1" t="s">
        <v>37</v>
      </c>
      <c r="E34" s="5">
        <v>268311.98</v>
      </c>
      <c r="F34" s="5">
        <v>163952.47</v>
      </c>
      <c r="G34" s="6">
        <f t="shared" si="0"/>
        <v>61.105161983449271</v>
      </c>
    </row>
    <row r="35" spans="1:7" x14ac:dyDescent="0.25">
      <c r="A35" s="1" t="s">
        <v>3</v>
      </c>
      <c r="B35" s="8" t="s">
        <v>29</v>
      </c>
      <c r="C35" s="9"/>
      <c r="D35" s="1" t="s">
        <v>38</v>
      </c>
      <c r="E35" s="5">
        <v>638808.04999999993</v>
      </c>
      <c r="F35" s="5">
        <v>562549.27</v>
      </c>
      <c r="G35" s="6">
        <f t="shared" si="0"/>
        <v>88.062332652194982</v>
      </c>
    </row>
    <row r="36" spans="1:7" x14ac:dyDescent="0.25">
      <c r="A36" s="1" t="s">
        <v>3</v>
      </c>
      <c r="B36" s="8" t="s">
        <v>29</v>
      </c>
      <c r="C36" s="9"/>
      <c r="D36" s="1" t="s">
        <v>39</v>
      </c>
      <c r="E36" s="5">
        <v>544627.37</v>
      </c>
      <c r="F36" s="5">
        <v>510030.3</v>
      </c>
      <c r="G36" s="6">
        <f t="shared" si="0"/>
        <v>93.647570448029455</v>
      </c>
    </row>
    <row r="37" spans="1:7" x14ac:dyDescent="0.25">
      <c r="A37" s="1" t="s">
        <v>3</v>
      </c>
      <c r="B37" s="8" t="s">
        <v>29</v>
      </c>
      <c r="C37" s="9"/>
      <c r="D37" s="1" t="s">
        <v>40</v>
      </c>
      <c r="E37" s="5">
        <v>684956.86</v>
      </c>
      <c r="F37" s="5">
        <v>604206.74</v>
      </c>
      <c r="G37" s="6">
        <f t="shared" si="0"/>
        <v>88.210918859911843</v>
      </c>
    </row>
    <row r="38" spans="1:7" x14ac:dyDescent="0.25">
      <c r="A38" s="1" t="s">
        <v>3</v>
      </c>
      <c r="B38" s="8" t="s">
        <v>29</v>
      </c>
      <c r="C38" s="9"/>
      <c r="D38" s="1" t="s">
        <v>41</v>
      </c>
      <c r="E38" s="5">
        <v>720346.88</v>
      </c>
      <c r="F38" s="5">
        <v>705426.55</v>
      </c>
      <c r="G38" s="6">
        <f t="shared" si="0"/>
        <v>97.928729836381052</v>
      </c>
    </row>
    <row r="39" spans="1:7" x14ac:dyDescent="0.25">
      <c r="A39" s="1" t="s">
        <v>3</v>
      </c>
      <c r="B39" s="8" t="s">
        <v>29</v>
      </c>
      <c r="C39" s="9"/>
      <c r="D39" s="1" t="s">
        <v>42</v>
      </c>
      <c r="E39" s="5">
        <v>306245.72000000003</v>
      </c>
      <c r="F39" s="5">
        <v>261240.68</v>
      </c>
      <c r="G39" s="6">
        <f t="shared" si="0"/>
        <v>85.304271354388234</v>
      </c>
    </row>
    <row r="40" spans="1:7" x14ac:dyDescent="0.25">
      <c r="A40" s="1" t="s">
        <v>3</v>
      </c>
      <c r="B40" s="8" t="s">
        <v>29</v>
      </c>
      <c r="C40" s="9"/>
      <c r="D40" s="1" t="s">
        <v>43</v>
      </c>
      <c r="E40" s="5">
        <v>292358.98</v>
      </c>
      <c r="F40" s="5">
        <v>212086.14</v>
      </c>
      <c r="G40" s="6">
        <f t="shared" si="0"/>
        <v>72.543056484873503</v>
      </c>
    </row>
    <row r="41" spans="1:7" x14ac:dyDescent="0.25">
      <c r="A41" s="1" t="s">
        <v>3</v>
      </c>
      <c r="B41" s="8" t="s">
        <v>29</v>
      </c>
      <c r="C41" s="9"/>
      <c r="D41" s="1" t="s">
        <v>44</v>
      </c>
      <c r="E41" s="5">
        <v>292584.76</v>
      </c>
      <c r="F41" s="5">
        <v>262252.88</v>
      </c>
      <c r="G41" s="6">
        <f t="shared" si="0"/>
        <v>89.633130584108343</v>
      </c>
    </row>
    <row r="42" spans="1:7" x14ac:dyDescent="0.25">
      <c r="A42" s="1" t="s">
        <v>3</v>
      </c>
      <c r="B42" s="8" t="s">
        <v>29</v>
      </c>
      <c r="C42" s="9"/>
      <c r="D42" s="1" t="s">
        <v>45</v>
      </c>
      <c r="E42" s="5">
        <v>646895.11</v>
      </c>
      <c r="F42" s="5">
        <v>631764.35</v>
      </c>
      <c r="G42" s="6">
        <f t="shared" si="0"/>
        <v>97.661018028100415</v>
      </c>
    </row>
    <row r="43" spans="1:7" x14ac:dyDescent="0.25">
      <c r="A43" s="1" t="s">
        <v>3</v>
      </c>
      <c r="B43" s="8" t="s">
        <v>29</v>
      </c>
      <c r="C43" s="9"/>
      <c r="D43" s="1" t="s">
        <v>46</v>
      </c>
      <c r="E43" s="5">
        <v>570131.61</v>
      </c>
      <c r="F43" s="5">
        <v>457887.84</v>
      </c>
      <c r="G43" s="6">
        <f t="shared" si="0"/>
        <v>80.3126562303746</v>
      </c>
    </row>
    <row r="44" spans="1:7" x14ac:dyDescent="0.25">
      <c r="A44" s="1" t="s">
        <v>3</v>
      </c>
      <c r="B44" s="8" t="s">
        <v>29</v>
      </c>
      <c r="C44" s="9"/>
      <c r="D44" s="1" t="s">
        <v>47</v>
      </c>
      <c r="E44" s="5">
        <v>654290.63</v>
      </c>
      <c r="F44" s="5">
        <v>574869.03</v>
      </c>
      <c r="G44" s="6">
        <f t="shared" si="0"/>
        <v>87.861418709297439</v>
      </c>
    </row>
    <row r="45" spans="1:7" x14ac:dyDescent="0.25">
      <c r="A45" s="1" t="s">
        <v>3</v>
      </c>
      <c r="B45" s="8" t="s">
        <v>29</v>
      </c>
      <c r="C45" s="9"/>
      <c r="D45" s="1" t="s">
        <v>48</v>
      </c>
      <c r="E45" s="5">
        <v>629980.62</v>
      </c>
      <c r="F45" s="5">
        <v>524218.58</v>
      </c>
      <c r="G45" s="6">
        <f t="shared" si="0"/>
        <v>83.211858167954446</v>
      </c>
    </row>
    <row r="46" spans="1:7" x14ac:dyDescent="0.25">
      <c r="A46" s="1" t="s">
        <v>3</v>
      </c>
      <c r="B46" s="8" t="s">
        <v>29</v>
      </c>
      <c r="C46" s="9"/>
      <c r="D46" s="1" t="s">
        <v>49</v>
      </c>
      <c r="E46" s="5">
        <v>774177.57000000007</v>
      </c>
      <c r="F46" s="5">
        <v>692271.49</v>
      </c>
      <c r="G46" s="6">
        <f t="shared" si="0"/>
        <v>89.420246313775266</v>
      </c>
    </row>
    <row r="47" spans="1:7" x14ac:dyDescent="0.25">
      <c r="A47" s="1" t="s">
        <v>3</v>
      </c>
      <c r="B47" s="8" t="s">
        <v>29</v>
      </c>
      <c r="C47" s="9"/>
      <c r="D47" s="1" t="s">
        <v>50</v>
      </c>
      <c r="E47" s="5">
        <v>274919.27</v>
      </c>
      <c r="F47" s="5">
        <v>275103.89</v>
      </c>
      <c r="G47" s="6">
        <f t="shared" si="0"/>
        <v>100.06715425950317</v>
      </c>
    </row>
    <row r="48" spans="1:7" x14ac:dyDescent="0.25">
      <c r="A48" s="1" t="s">
        <v>3</v>
      </c>
      <c r="B48" s="8" t="s">
        <v>29</v>
      </c>
      <c r="C48" s="9"/>
      <c r="D48" s="1" t="s">
        <v>51</v>
      </c>
      <c r="E48" s="5">
        <v>1038815.1799999999</v>
      </c>
      <c r="F48" s="5">
        <v>952575.8</v>
      </c>
      <c r="G48" s="6">
        <f t="shared" si="0"/>
        <v>91.6982942047497</v>
      </c>
    </row>
    <row r="49" spans="1:7" x14ac:dyDescent="0.25">
      <c r="A49" s="1" t="s">
        <v>3</v>
      </c>
      <c r="B49" s="8" t="s">
        <v>29</v>
      </c>
      <c r="C49" s="9"/>
      <c r="D49" s="1" t="s">
        <v>52</v>
      </c>
      <c r="E49" s="5">
        <v>716638.26</v>
      </c>
      <c r="F49" s="5">
        <v>688438.12</v>
      </c>
      <c r="G49" s="6">
        <f t="shared" si="0"/>
        <v>96.064940769419707</v>
      </c>
    </row>
    <row r="50" spans="1:7" x14ac:dyDescent="0.25">
      <c r="A50" s="1" t="s">
        <v>3</v>
      </c>
      <c r="B50" s="8" t="s">
        <v>29</v>
      </c>
      <c r="C50" s="9"/>
      <c r="D50" s="1" t="s">
        <v>53</v>
      </c>
      <c r="E50" s="5">
        <v>482824</v>
      </c>
      <c r="F50" s="5">
        <v>438680.09</v>
      </c>
      <c r="G50" s="6">
        <f t="shared" si="0"/>
        <v>90.857142561264567</v>
      </c>
    </row>
    <row r="51" spans="1:7" x14ac:dyDescent="0.25">
      <c r="A51" s="1" t="s">
        <v>3</v>
      </c>
      <c r="B51" s="8" t="s">
        <v>29</v>
      </c>
      <c r="C51" s="9"/>
      <c r="D51" s="1" t="s">
        <v>54</v>
      </c>
      <c r="E51" s="5">
        <v>547399.57999999996</v>
      </c>
      <c r="F51" s="5">
        <v>438601.76</v>
      </c>
      <c r="G51" s="6">
        <f t="shared" si="0"/>
        <v>80.124606599077055</v>
      </c>
    </row>
    <row r="52" spans="1:7" x14ac:dyDescent="0.25">
      <c r="A52" s="1" t="s">
        <v>3</v>
      </c>
      <c r="B52" s="8" t="s">
        <v>29</v>
      </c>
      <c r="C52" s="9"/>
      <c r="D52" s="1" t="s">
        <v>55</v>
      </c>
      <c r="E52" s="5">
        <v>488749.81</v>
      </c>
      <c r="F52" s="5">
        <v>411665.98</v>
      </c>
      <c r="G52" s="6">
        <f t="shared" si="0"/>
        <v>84.228366247344425</v>
      </c>
    </row>
    <row r="53" spans="1:7" x14ac:dyDescent="0.25">
      <c r="A53" s="1" t="s">
        <v>3</v>
      </c>
      <c r="B53" s="8" t="s">
        <v>29</v>
      </c>
      <c r="C53" s="9"/>
      <c r="D53" s="1" t="s">
        <v>56</v>
      </c>
      <c r="E53" s="5">
        <v>517662.12999999995</v>
      </c>
      <c r="F53" s="5">
        <v>292554.98</v>
      </c>
      <c r="G53" s="6">
        <f t="shared" si="0"/>
        <v>56.514657543135328</v>
      </c>
    </row>
    <row r="54" spans="1:7" x14ac:dyDescent="0.25">
      <c r="A54" s="1" t="s">
        <v>3</v>
      </c>
      <c r="B54" s="8" t="s">
        <v>29</v>
      </c>
      <c r="C54" s="9"/>
      <c r="D54" s="1" t="s">
        <v>57</v>
      </c>
      <c r="E54" s="5">
        <v>366645.8</v>
      </c>
      <c r="F54" s="5">
        <v>301494.84999999998</v>
      </c>
      <c r="G54" s="6">
        <f t="shared" si="0"/>
        <v>82.230547847541132</v>
      </c>
    </row>
    <row r="55" spans="1:7" x14ac:dyDescent="0.25">
      <c r="A55" s="1" t="s">
        <v>3</v>
      </c>
      <c r="B55" s="8" t="s">
        <v>58</v>
      </c>
      <c r="C55" s="9"/>
      <c r="D55" s="1" t="s">
        <v>59</v>
      </c>
      <c r="E55" s="5">
        <v>829015.28999999992</v>
      </c>
      <c r="F55" s="5">
        <v>585799.6</v>
      </c>
      <c r="G55" s="6">
        <f t="shared" si="0"/>
        <v>70.662098403516779</v>
      </c>
    </row>
    <row r="56" spans="1:7" x14ac:dyDescent="0.25">
      <c r="A56" s="1" t="s">
        <v>3</v>
      </c>
      <c r="B56" s="8" t="s">
        <v>58</v>
      </c>
      <c r="C56" s="9"/>
      <c r="D56" s="1" t="s">
        <v>60</v>
      </c>
      <c r="E56" s="5">
        <v>534791.9</v>
      </c>
      <c r="F56" s="5">
        <v>493734.87</v>
      </c>
      <c r="G56" s="6">
        <f t="shared" si="0"/>
        <v>92.32280257049517</v>
      </c>
    </row>
    <row r="57" spans="1:7" x14ac:dyDescent="0.25">
      <c r="A57" s="1" t="s">
        <v>3</v>
      </c>
      <c r="B57" s="8" t="s">
        <v>58</v>
      </c>
      <c r="C57" s="9"/>
      <c r="D57" s="1" t="s">
        <v>61</v>
      </c>
      <c r="E57" s="5">
        <v>547580.67999999993</v>
      </c>
      <c r="F57" s="5">
        <v>512214.97</v>
      </c>
      <c r="G57" s="6">
        <f t="shared" si="0"/>
        <v>93.541461324018954</v>
      </c>
    </row>
    <row r="58" spans="1:7" x14ac:dyDescent="0.25">
      <c r="A58" s="1" t="s">
        <v>3</v>
      </c>
      <c r="B58" s="8" t="s">
        <v>58</v>
      </c>
      <c r="C58" s="9"/>
      <c r="D58" s="1" t="s">
        <v>62</v>
      </c>
      <c r="E58" s="5">
        <v>554603.59000000008</v>
      </c>
      <c r="F58" s="5">
        <v>440449.6</v>
      </c>
      <c r="G58" s="6">
        <f t="shared" si="0"/>
        <v>79.417012068025002</v>
      </c>
    </row>
    <row r="59" spans="1:7" x14ac:dyDescent="0.25">
      <c r="A59" s="1" t="s">
        <v>3</v>
      </c>
      <c r="B59" s="8" t="s">
        <v>58</v>
      </c>
      <c r="C59" s="9"/>
      <c r="D59" s="1" t="s">
        <v>63</v>
      </c>
      <c r="E59" s="5">
        <v>395331.35</v>
      </c>
      <c r="F59" s="5">
        <v>281201.3</v>
      </c>
      <c r="G59" s="6">
        <f t="shared" si="0"/>
        <v>71.130533917939971</v>
      </c>
    </row>
    <row r="60" spans="1:7" x14ac:dyDescent="0.25">
      <c r="A60" s="1" t="s">
        <v>3</v>
      </c>
      <c r="B60" s="8" t="s">
        <v>58</v>
      </c>
      <c r="C60" s="9"/>
      <c r="D60" s="1" t="s">
        <v>64</v>
      </c>
      <c r="E60" s="5">
        <v>551890.42000000004</v>
      </c>
      <c r="F60" s="5">
        <v>502917.19</v>
      </c>
      <c r="G60" s="6">
        <f t="shared" si="0"/>
        <v>91.126276480754996</v>
      </c>
    </row>
    <row r="61" spans="1:7" x14ac:dyDescent="0.25">
      <c r="A61" s="1" t="s">
        <v>3</v>
      </c>
      <c r="B61" s="8" t="s">
        <v>58</v>
      </c>
      <c r="C61" s="9"/>
      <c r="D61" s="1" t="s">
        <v>65</v>
      </c>
      <c r="E61" s="5">
        <v>544035.1</v>
      </c>
      <c r="F61" s="5">
        <v>544035.1</v>
      </c>
      <c r="G61" s="6">
        <f t="shared" si="0"/>
        <v>100</v>
      </c>
    </row>
    <row r="62" spans="1:7" x14ac:dyDescent="0.25">
      <c r="A62" s="1" t="s">
        <v>3</v>
      </c>
      <c r="B62" s="8" t="s">
        <v>58</v>
      </c>
      <c r="C62" s="9"/>
      <c r="D62" s="1" t="s">
        <v>66</v>
      </c>
      <c r="E62" s="5">
        <v>556150.07999999996</v>
      </c>
      <c r="F62" s="5">
        <v>410131.94</v>
      </c>
      <c r="G62" s="6">
        <f t="shared" si="0"/>
        <v>73.744831610920571</v>
      </c>
    </row>
    <row r="63" spans="1:7" x14ac:dyDescent="0.25">
      <c r="A63" s="1" t="s">
        <v>3</v>
      </c>
      <c r="B63" s="8" t="s">
        <v>58</v>
      </c>
      <c r="C63" s="9"/>
      <c r="D63" s="1" t="s">
        <v>67</v>
      </c>
      <c r="E63" s="5">
        <v>552683.81000000006</v>
      </c>
      <c r="F63" s="5">
        <v>448980.84</v>
      </c>
      <c r="G63" s="6">
        <f t="shared" si="0"/>
        <v>81.236474070047393</v>
      </c>
    </row>
    <row r="64" spans="1:7" x14ac:dyDescent="0.25">
      <c r="A64" s="1" t="s">
        <v>3</v>
      </c>
      <c r="B64" s="8" t="s">
        <v>58</v>
      </c>
      <c r="C64" s="9"/>
      <c r="D64" s="1" t="s">
        <v>68</v>
      </c>
      <c r="E64" s="5">
        <v>563789.76</v>
      </c>
      <c r="F64" s="5">
        <v>466556.9</v>
      </c>
      <c r="G64" s="6">
        <f t="shared" si="0"/>
        <v>82.753702373026428</v>
      </c>
    </row>
    <row r="65" spans="1:7" x14ac:dyDescent="0.25">
      <c r="A65" s="1" t="s">
        <v>3</v>
      </c>
      <c r="B65" s="8" t="s">
        <v>58</v>
      </c>
      <c r="C65" s="9"/>
      <c r="D65" s="1" t="s">
        <v>69</v>
      </c>
      <c r="E65" s="5">
        <v>541225.44000000006</v>
      </c>
      <c r="F65" s="5">
        <v>382732.59</v>
      </c>
      <c r="G65" s="6">
        <f t="shared" si="0"/>
        <v>70.715927543982403</v>
      </c>
    </row>
    <row r="66" spans="1:7" x14ac:dyDescent="0.25">
      <c r="A66" s="1" t="s">
        <v>3</v>
      </c>
      <c r="B66" s="8" t="s">
        <v>58</v>
      </c>
      <c r="C66" s="9"/>
      <c r="D66" s="1" t="s">
        <v>70</v>
      </c>
      <c r="E66" s="5">
        <v>550260.28</v>
      </c>
      <c r="F66" s="5">
        <v>357469.91</v>
      </c>
      <c r="G66" s="6">
        <f t="shared" si="0"/>
        <v>64.963785865118211</v>
      </c>
    </row>
    <row r="67" spans="1:7" x14ac:dyDescent="0.25">
      <c r="A67" s="1" t="s">
        <v>3</v>
      </c>
      <c r="B67" s="8" t="s">
        <v>58</v>
      </c>
      <c r="C67" s="9"/>
      <c r="D67" s="1" t="s">
        <v>71</v>
      </c>
      <c r="E67" s="5">
        <v>536355.16999999993</v>
      </c>
      <c r="F67" s="5">
        <v>446287.68</v>
      </c>
      <c r="G67" s="6">
        <f t="shared" si="0"/>
        <v>83.207491036210214</v>
      </c>
    </row>
    <row r="68" spans="1:7" x14ac:dyDescent="0.25">
      <c r="A68" s="1" t="s">
        <v>3</v>
      </c>
      <c r="B68" s="8" t="s">
        <v>58</v>
      </c>
      <c r="C68" s="9"/>
      <c r="D68" s="1" t="s">
        <v>72</v>
      </c>
      <c r="E68" s="5">
        <v>535356.96000000008</v>
      </c>
      <c r="F68" s="5">
        <v>443883.52000000002</v>
      </c>
      <c r="G68" s="6">
        <f t="shared" si="0"/>
        <v>82.913561075212314</v>
      </c>
    </row>
    <row r="69" spans="1:7" x14ac:dyDescent="0.25">
      <c r="A69" s="1" t="s">
        <v>3</v>
      </c>
      <c r="B69" s="8" t="s">
        <v>58</v>
      </c>
      <c r="C69" s="9"/>
      <c r="D69" s="1" t="s">
        <v>73</v>
      </c>
      <c r="E69" s="5">
        <v>422333.72</v>
      </c>
      <c r="F69" s="5">
        <v>342129.35</v>
      </c>
      <c r="G69" s="6">
        <f t="shared" ref="G69:G132" si="1">F69/E69*100</f>
        <v>81.009243117030778</v>
      </c>
    </row>
    <row r="70" spans="1:7" x14ac:dyDescent="0.25">
      <c r="A70" s="1" t="s">
        <v>3</v>
      </c>
      <c r="B70" s="8" t="s">
        <v>58</v>
      </c>
      <c r="C70" s="9"/>
      <c r="D70" s="1" t="s">
        <v>74</v>
      </c>
      <c r="E70" s="5">
        <v>352899.89</v>
      </c>
      <c r="F70" s="5">
        <v>76306.100000000006</v>
      </c>
      <c r="G70" s="6">
        <f t="shared" si="1"/>
        <v>21.622591041329031</v>
      </c>
    </row>
    <row r="71" spans="1:7" x14ac:dyDescent="0.25">
      <c r="A71" s="1" t="s">
        <v>3</v>
      </c>
      <c r="B71" s="8" t="s">
        <v>58</v>
      </c>
      <c r="C71" s="9"/>
      <c r="D71" s="1" t="s">
        <v>75</v>
      </c>
      <c r="E71" s="5">
        <v>2930544.58</v>
      </c>
      <c r="F71" s="5">
        <v>2503548.77</v>
      </c>
      <c r="G71" s="6">
        <f t="shared" si="1"/>
        <v>85.429472292825508</v>
      </c>
    </row>
    <row r="72" spans="1:7" x14ac:dyDescent="0.25">
      <c r="A72" s="1" t="s">
        <v>3</v>
      </c>
      <c r="B72" s="8" t="s">
        <v>58</v>
      </c>
      <c r="C72" s="9"/>
      <c r="D72" s="1" t="s">
        <v>76</v>
      </c>
      <c r="E72" s="5">
        <v>654233.06000000006</v>
      </c>
      <c r="F72" s="5">
        <v>637444.63</v>
      </c>
      <c r="G72" s="6">
        <f t="shared" si="1"/>
        <v>97.433876239760792</v>
      </c>
    </row>
    <row r="73" spans="1:7" x14ac:dyDescent="0.25">
      <c r="A73" s="1" t="s">
        <v>3</v>
      </c>
      <c r="B73" s="8" t="s">
        <v>58</v>
      </c>
      <c r="C73" s="9"/>
      <c r="D73" s="1" t="s">
        <v>77</v>
      </c>
      <c r="E73" s="5">
        <v>1037062.2899999999</v>
      </c>
      <c r="F73" s="5">
        <v>899901.78</v>
      </c>
      <c r="G73" s="6">
        <f t="shared" si="1"/>
        <v>86.774130028390104</v>
      </c>
    </row>
    <row r="74" spans="1:7" x14ac:dyDescent="0.25">
      <c r="A74" s="1" t="s">
        <v>3</v>
      </c>
      <c r="B74" s="8" t="s">
        <v>58</v>
      </c>
      <c r="C74" s="9"/>
      <c r="D74" s="1" t="s">
        <v>78</v>
      </c>
      <c r="E74" s="5">
        <v>857610.33000000007</v>
      </c>
      <c r="F74" s="5">
        <v>545769.66</v>
      </c>
      <c r="G74" s="6">
        <f t="shared" si="1"/>
        <v>63.638419560547966</v>
      </c>
    </row>
    <row r="75" spans="1:7" x14ac:dyDescent="0.25">
      <c r="A75" s="1" t="s">
        <v>3</v>
      </c>
      <c r="B75" s="8" t="s">
        <v>58</v>
      </c>
      <c r="C75" s="9"/>
      <c r="D75" s="1" t="s">
        <v>79</v>
      </c>
      <c r="E75" s="5">
        <v>474507.14</v>
      </c>
      <c r="F75" s="5">
        <v>378594.26</v>
      </c>
      <c r="G75" s="6">
        <f t="shared" si="1"/>
        <v>79.786841563648551</v>
      </c>
    </row>
    <row r="76" spans="1:7" x14ac:dyDescent="0.25">
      <c r="A76" s="1" t="s">
        <v>3</v>
      </c>
      <c r="B76" s="8" t="s">
        <v>58</v>
      </c>
      <c r="C76" s="9"/>
      <c r="D76" s="1" t="s">
        <v>80</v>
      </c>
      <c r="E76" s="5">
        <v>469167.28</v>
      </c>
      <c r="F76" s="5">
        <v>382011.64</v>
      </c>
      <c r="G76" s="6">
        <f t="shared" si="1"/>
        <v>81.423333698803546</v>
      </c>
    </row>
    <row r="77" spans="1:7" x14ac:dyDescent="0.25">
      <c r="A77" s="1" t="s">
        <v>3</v>
      </c>
      <c r="B77" s="8" t="s">
        <v>58</v>
      </c>
      <c r="C77" s="9"/>
      <c r="D77" s="1" t="s">
        <v>81</v>
      </c>
      <c r="E77" s="5">
        <v>537211.31999999995</v>
      </c>
      <c r="F77" s="5">
        <v>411820.27</v>
      </c>
      <c r="G77" s="6">
        <f t="shared" si="1"/>
        <v>76.658896540005912</v>
      </c>
    </row>
    <row r="78" spans="1:7" x14ac:dyDescent="0.25">
      <c r="A78" s="1" t="s">
        <v>3</v>
      </c>
      <c r="B78" s="8" t="s">
        <v>58</v>
      </c>
      <c r="C78" s="9"/>
      <c r="D78" s="1" t="s">
        <v>82</v>
      </c>
      <c r="E78" s="5">
        <v>554655.9</v>
      </c>
      <c r="F78" s="5">
        <v>456526.89</v>
      </c>
      <c r="G78" s="6">
        <f t="shared" si="1"/>
        <v>82.308128336866147</v>
      </c>
    </row>
    <row r="79" spans="1:7" x14ac:dyDescent="0.25">
      <c r="A79" s="1" t="s">
        <v>3</v>
      </c>
      <c r="B79" s="8" t="s">
        <v>58</v>
      </c>
      <c r="C79" s="9"/>
      <c r="D79" s="1" t="s">
        <v>83</v>
      </c>
      <c r="E79" s="5">
        <v>460131.62</v>
      </c>
      <c r="F79" s="5">
        <v>376183.44</v>
      </c>
      <c r="G79" s="6">
        <f t="shared" si="1"/>
        <v>81.755615925721429</v>
      </c>
    </row>
    <row r="80" spans="1:7" x14ac:dyDescent="0.25">
      <c r="A80" s="1" t="s">
        <v>3</v>
      </c>
      <c r="B80" s="8" t="s">
        <v>58</v>
      </c>
      <c r="C80" s="9"/>
      <c r="D80" s="1" t="s">
        <v>84</v>
      </c>
      <c r="E80" s="5">
        <v>553390.65</v>
      </c>
      <c r="F80" s="5">
        <v>494379.35</v>
      </c>
      <c r="G80" s="6">
        <f t="shared" si="1"/>
        <v>89.336411809632125</v>
      </c>
    </row>
    <row r="81" spans="1:7" x14ac:dyDescent="0.25">
      <c r="A81" s="1" t="s">
        <v>3</v>
      </c>
      <c r="B81" s="8" t="s">
        <v>58</v>
      </c>
      <c r="C81" s="9"/>
      <c r="D81" s="1" t="s">
        <v>85</v>
      </c>
      <c r="E81" s="5">
        <v>688391.22</v>
      </c>
      <c r="F81" s="5">
        <v>553176.72</v>
      </c>
      <c r="G81" s="6">
        <f t="shared" si="1"/>
        <v>80.357898812248081</v>
      </c>
    </row>
    <row r="82" spans="1:7" x14ac:dyDescent="0.25">
      <c r="A82" s="1" t="s">
        <v>3</v>
      </c>
      <c r="B82" s="8" t="s">
        <v>58</v>
      </c>
      <c r="C82" s="9"/>
      <c r="D82" s="1" t="s">
        <v>86</v>
      </c>
      <c r="E82" s="5">
        <v>204864.93000000002</v>
      </c>
      <c r="F82" s="5">
        <v>67183.41</v>
      </c>
      <c r="G82" s="6">
        <f t="shared" si="1"/>
        <v>32.794002370244627</v>
      </c>
    </row>
    <row r="83" spans="1:7" x14ac:dyDescent="0.25">
      <c r="A83" s="1" t="s">
        <v>3</v>
      </c>
      <c r="B83" s="8" t="s">
        <v>58</v>
      </c>
      <c r="C83" s="9"/>
      <c r="D83" s="1" t="s">
        <v>87</v>
      </c>
      <c r="E83" s="5">
        <v>235158.09999999998</v>
      </c>
      <c r="F83" s="5">
        <v>191510.74</v>
      </c>
      <c r="G83" s="6">
        <f t="shared" si="1"/>
        <v>81.439142432261534</v>
      </c>
    </row>
    <row r="84" spans="1:7" x14ac:dyDescent="0.25">
      <c r="A84" s="1" t="s">
        <v>3</v>
      </c>
      <c r="B84" s="8" t="s">
        <v>58</v>
      </c>
      <c r="C84" s="9"/>
      <c r="D84" s="1" t="s">
        <v>88</v>
      </c>
      <c r="E84" s="5">
        <v>543312.64000000001</v>
      </c>
      <c r="F84" s="5">
        <v>500773.54</v>
      </c>
      <c r="G84" s="6">
        <f t="shared" si="1"/>
        <v>92.170419594876336</v>
      </c>
    </row>
    <row r="85" spans="1:7" x14ac:dyDescent="0.25">
      <c r="A85" s="1" t="s">
        <v>3</v>
      </c>
      <c r="B85" s="8" t="s">
        <v>58</v>
      </c>
      <c r="C85" s="9"/>
      <c r="D85" s="1" t="s">
        <v>89</v>
      </c>
      <c r="E85" s="5">
        <v>669102.59000000008</v>
      </c>
      <c r="F85" s="5">
        <v>499985.18</v>
      </c>
      <c r="G85" s="6">
        <f t="shared" si="1"/>
        <v>74.724741388312353</v>
      </c>
    </row>
    <row r="86" spans="1:7" x14ac:dyDescent="0.25">
      <c r="A86" s="1" t="s">
        <v>3</v>
      </c>
      <c r="B86" s="8" t="s">
        <v>58</v>
      </c>
      <c r="C86" s="9"/>
      <c r="D86" s="1" t="s">
        <v>90</v>
      </c>
      <c r="E86" s="5">
        <v>373723.67</v>
      </c>
      <c r="F86" s="5">
        <v>0</v>
      </c>
      <c r="G86" s="6">
        <f t="shared" si="1"/>
        <v>0</v>
      </c>
    </row>
    <row r="87" spans="1:7" x14ac:dyDescent="0.25">
      <c r="A87" s="1" t="s">
        <v>3</v>
      </c>
      <c r="B87" s="8" t="s">
        <v>91</v>
      </c>
      <c r="C87" s="9"/>
      <c r="D87" s="1" t="s">
        <v>92</v>
      </c>
      <c r="E87" s="5">
        <v>304513.61</v>
      </c>
      <c r="F87" s="5">
        <v>211993.51</v>
      </c>
      <c r="G87" s="6">
        <f t="shared" si="1"/>
        <v>69.617088707463694</v>
      </c>
    </row>
    <row r="88" spans="1:7" x14ac:dyDescent="0.25">
      <c r="A88" s="1" t="s">
        <v>3</v>
      </c>
      <c r="B88" s="8" t="s">
        <v>91</v>
      </c>
      <c r="C88" s="9"/>
      <c r="D88" s="1" t="s">
        <v>93</v>
      </c>
      <c r="E88" s="5">
        <v>446813.86</v>
      </c>
      <c r="F88" s="5">
        <v>128322.06</v>
      </c>
      <c r="G88" s="6">
        <f t="shared" si="1"/>
        <v>28.719355303794742</v>
      </c>
    </row>
    <row r="89" spans="1:7" x14ac:dyDescent="0.25">
      <c r="A89" s="1" t="s">
        <v>3</v>
      </c>
      <c r="B89" s="8" t="s">
        <v>94</v>
      </c>
      <c r="C89" s="9"/>
      <c r="D89" s="1" t="s">
        <v>95</v>
      </c>
      <c r="E89" s="5">
        <v>488697.68</v>
      </c>
      <c r="F89" s="5">
        <v>415315.77</v>
      </c>
      <c r="G89" s="6">
        <f t="shared" si="1"/>
        <v>84.984191044246415</v>
      </c>
    </row>
    <row r="90" spans="1:7" x14ac:dyDescent="0.25">
      <c r="A90" s="1" t="s">
        <v>3</v>
      </c>
      <c r="B90" s="8" t="s">
        <v>94</v>
      </c>
      <c r="C90" s="9"/>
      <c r="D90" s="1" t="s">
        <v>96</v>
      </c>
      <c r="E90" s="5">
        <v>527869.5</v>
      </c>
      <c r="F90" s="5">
        <v>377266.37</v>
      </c>
      <c r="G90" s="6">
        <f t="shared" si="1"/>
        <v>71.469628383530406</v>
      </c>
    </row>
    <row r="91" spans="1:7" x14ac:dyDescent="0.25">
      <c r="A91" s="1" t="s">
        <v>3</v>
      </c>
      <c r="B91" s="8" t="s">
        <v>94</v>
      </c>
      <c r="C91" s="9"/>
      <c r="D91" s="1" t="s">
        <v>97</v>
      </c>
      <c r="E91" s="5">
        <v>482087.23000000004</v>
      </c>
      <c r="F91" s="5">
        <v>345047.91</v>
      </c>
      <c r="G91" s="6">
        <f t="shared" si="1"/>
        <v>71.57375025262543</v>
      </c>
    </row>
    <row r="92" spans="1:7" x14ac:dyDescent="0.25">
      <c r="A92" s="1" t="s">
        <v>3</v>
      </c>
      <c r="B92" s="8" t="s">
        <v>94</v>
      </c>
      <c r="C92" s="9"/>
      <c r="D92" s="1" t="s">
        <v>98</v>
      </c>
      <c r="E92" s="5">
        <v>459902.08</v>
      </c>
      <c r="F92" s="5">
        <v>383837.31</v>
      </c>
      <c r="G92" s="6">
        <f t="shared" si="1"/>
        <v>83.460659712606642</v>
      </c>
    </row>
    <row r="93" spans="1:7" x14ac:dyDescent="0.25">
      <c r="A93" s="1" t="s">
        <v>3</v>
      </c>
      <c r="B93" s="8" t="s">
        <v>94</v>
      </c>
      <c r="C93" s="9"/>
      <c r="D93" s="1" t="s">
        <v>99</v>
      </c>
      <c r="E93" s="5">
        <v>494341.89</v>
      </c>
      <c r="F93" s="5">
        <v>459943.19</v>
      </c>
      <c r="G93" s="6">
        <f t="shared" si="1"/>
        <v>93.041516267213368</v>
      </c>
    </row>
    <row r="94" spans="1:7" x14ac:dyDescent="0.25">
      <c r="A94" s="1" t="s">
        <v>3</v>
      </c>
      <c r="B94" s="8" t="s">
        <v>94</v>
      </c>
      <c r="C94" s="9"/>
      <c r="D94" s="1" t="s">
        <v>100</v>
      </c>
      <c r="E94" s="5">
        <v>486456.08</v>
      </c>
      <c r="F94" s="5">
        <v>225122.47</v>
      </c>
      <c r="G94" s="6">
        <f t="shared" si="1"/>
        <v>46.278066870908468</v>
      </c>
    </row>
    <row r="95" spans="1:7" x14ac:dyDescent="0.25">
      <c r="A95" s="1" t="s">
        <v>3</v>
      </c>
      <c r="B95" s="8" t="s">
        <v>94</v>
      </c>
      <c r="C95" s="9"/>
      <c r="D95" s="1" t="s">
        <v>101</v>
      </c>
      <c r="E95" s="5">
        <v>497226.48</v>
      </c>
      <c r="F95" s="5">
        <v>369521.73</v>
      </c>
      <c r="G95" s="6">
        <f t="shared" si="1"/>
        <v>74.316583058890998</v>
      </c>
    </row>
    <row r="96" spans="1:7" x14ac:dyDescent="0.25">
      <c r="A96" s="1" t="s">
        <v>3</v>
      </c>
      <c r="B96" s="8" t="s">
        <v>94</v>
      </c>
      <c r="C96" s="9"/>
      <c r="D96" s="1" t="s">
        <v>102</v>
      </c>
      <c r="E96" s="5">
        <v>4659428.93</v>
      </c>
      <c r="F96" s="5">
        <v>4339145.21</v>
      </c>
      <c r="G96" s="6">
        <f t="shared" si="1"/>
        <v>93.126116423026986</v>
      </c>
    </row>
    <row r="97" spans="1:7" x14ac:dyDescent="0.25">
      <c r="A97" s="1" t="s">
        <v>3</v>
      </c>
      <c r="B97" s="8" t="s">
        <v>94</v>
      </c>
      <c r="C97" s="9"/>
      <c r="D97" s="1" t="s">
        <v>103</v>
      </c>
      <c r="E97" s="5">
        <v>8295284.5300000003</v>
      </c>
      <c r="F97" s="5">
        <v>7799574.3399999999</v>
      </c>
      <c r="G97" s="6">
        <f t="shared" si="1"/>
        <v>94.024193043562789</v>
      </c>
    </row>
    <row r="98" spans="1:7" x14ac:dyDescent="0.25">
      <c r="A98" s="1" t="s">
        <v>3</v>
      </c>
      <c r="B98" s="8" t="s">
        <v>94</v>
      </c>
      <c r="C98" s="9"/>
      <c r="D98" s="1" t="s">
        <v>104</v>
      </c>
      <c r="E98" s="5">
        <v>2933713.28</v>
      </c>
      <c r="F98" s="5">
        <v>2484941.67</v>
      </c>
      <c r="G98" s="6">
        <f t="shared" si="1"/>
        <v>84.702949226176599</v>
      </c>
    </row>
    <row r="99" spans="1:7" x14ac:dyDescent="0.25">
      <c r="A99" s="1" t="s">
        <v>3</v>
      </c>
      <c r="B99" s="8" t="s">
        <v>94</v>
      </c>
      <c r="C99" s="9"/>
      <c r="D99" s="1" t="s">
        <v>105</v>
      </c>
      <c r="E99" s="5">
        <v>1405829.06</v>
      </c>
      <c r="F99" s="5">
        <v>1066078.4099999999</v>
      </c>
      <c r="G99" s="6">
        <f t="shared" si="1"/>
        <v>75.832719662232606</v>
      </c>
    </row>
    <row r="100" spans="1:7" x14ac:dyDescent="0.25">
      <c r="A100" s="1" t="s">
        <v>3</v>
      </c>
      <c r="B100" s="8" t="s">
        <v>94</v>
      </c>
      <c r="C100" s="9"/>
      <c r="D100" s="1" t="s">
        <v>106</v>
      </c>
      <c r="E100" s="5">
        <v>385905.03</v>
      </c>
      <c r="F100" s="5">
        <v>284750.58</v>
      </c>
      <c r="G100" s="6">
        <f t="shared" si="1"/>
        <v>73.78773476987331</v>
      </c>
    </row>
    <row r="101" spans="1:7" x14ac:dyDescent="0.25">
      <c r="A101" s="1" t="s">
        <v>3</v>
      </c>
      <c r="B101" s="8" t="s">
        <v>94</v>
      </c>
      <c r="C101" s="9"/>
      <c r="D101" s="1" t="s">
        <v>107</v>
      </c>
      <c r="E101" s="5">
        <v>2905456.41</v>
      </c>
      <c r="F101" s="5">
        <v>2465199.2000000002</v>
      </c>
      <c r="G101" s="6">
        <f t="shared" si="1"/>
        <v>84.847227152170575</v>
      </c>
    </row>
    <row r="102" spans="1:7" x14ac:dyDescent="0.25">
      <c r="A102" s="1" t="s">
        <v>3</v>
      </c>
      <c r="B102" s="8" t="s">
        <v>94</v>
      </c>
      <c r="C102" s="9"/>
      <c r="D102" s="1" t="s">
        <v>108</v>
      </c>
      <c r="E102" s="5">
        <v>5844729.75</v>
      </c>
      <c r="F102" s="5">
        <v>5329941.55</v>
      </c>
      <c r="G102" s="6">
        <f t="shared" si="1"/>
        <v>91.192266845186467</v>
      </c>
    </row>
    <row r="103" spans="1:7" x14ac:dyDescent="0.25">
      <c r="A103" s="1" t="s">
        <v>3</v>
      </c>
      <c r="B103" s="8" t="s">
        <v>94</v>
      </c>
      <c r="C103" s="9"/>
      <c r="D103" s="1" t="s">
        <v>109</v>
      </c>
      <c r="E103" s="5">
        <v>4313616.6100000003</v>
      </c>
      <c r="F103" s="5">
        <v>4145848.96</v>
      </c>
      <c r="G103" s="6">
        <f t="shared" si="1"/>
        <v>96.110742674463125</v>
      </c>
    </row>
    <row r="104" spans="1:7" x14ac:dyDescent="0.25">
      <c r="A104" s="1" t="s">
        <v>3</v>
      </c>
      <c r="B104" s="8" t="s">
        <v>94</v>
      </c>
      <c r="C104" s="9"/>
      <c r="D104" s="1" t="s">
        <v>110</v>
      </c>
      <c r="E104" s="5">
        <v>5706287.3899999997</v>
      </c>
      <c r="F104" s="5">
        <v>5112413.37</v>
      </c>
      <c r="G104" s="6">
        <f t="shared" si="1"/>
        <v>89.592637394311126</v>
      </c>
    </row>
    <row r="105" spans="1:7" x14ac:dyDescent="0.25">
      <c r="A105" s="1" t="s">
        <v>3</v>
      </c>
      <c r="B105" s="8" t="s">
        <v>94</v>
      </c>
      <c r="C105" s="9"/>
      <c r="D105" s="1" t="s">
        <v>111</v>
      </c>
      <c r="E105" s="5">
        <v>6859426.9199999999</v>
      </c>
      <c r="F105" s="5">
        <v>6369682.9000000004</v>
      </c>
      <c r="G105" s="6">
        <f t="shared" si="1"/>
        <v>92.860277896218193</v>
      </c>
    </row>
    <row r="106" spans="1:7" x14ac:dyDescent="0.25">
      <c r="A106" s="1" t="s">
        <v>3</v>
      </c>
      <c r="B106" s="8" t="s">
        <v>94</v>
      </c>
      <c r="C106" s="9"/>
      <c r="D106" s="1" t="s">
        <v>112</v>
      </c>
      <c r="E106" s="5">
        <v>5422418.2400000002</v>
      </c>
      <c r="F106" s="5">
        <v>5083955.33</v>
      </c>
      <c r="G106" s="6">
        <f t="shared" si="1"/>
        <v>93.758081818491362</v>
      </c>
    </row>
    <row r="107" spans="1:7" x14ac:dyDescent="0.25">
      <c r="A107" s="1" t="s">
        <v>3</v>
      </c>
      <c r="B107" s="8" t="s">
        <v>94</v>
      </c>
      <c r="C107" s="9"/>
      <c r="D107" s="1" t="s">
        <v>113</v>
      </c>
      <c r="E107" s="5">
        <v>2079755.6099999999</v>
      </c>
      <c r="F107" s="5">
        <v>1928893.84</v>
      </c>
      <c r="G107" s="6">
        <f t="shared" si="1"/>
        <v>92.746177999250605</v>
      </c>
    </row>
    <row r="108" spans="1:7" x14ac:dyDescent="0.25">
      <c r="A108" s="1" t="s">
        <v>3</v>
      </c>
      <c r="B108" s="8" t="s">
        <v>94</v>
      </c>
      <c r="C108" s="9"/>
      <c r="D108" s="1" t="s">
        <v>114</v>
      </c>
      <c r="E108" s="5">
        <v>2068703.9500000002</v>
      </c>
      <c r="F108" s="5">
        <v>1894265.35</v>
      </c>
      <c r="G108" s="6">
        <f t="shared" si="1"/>
        <v>91.56773495791893</v>
      </c>
    </row>
    <row r="109" spans="1:7" x14ac:dyDescent="0.25">
      <c r="A109" s="1" t="s">
        <v>3</v>
      </c>
      <c r="B109" s="8" t="s">
        <v>94</v>
      </c>
      <c r="C109" s="9"/>
      <c r="D109" s="1" t="s">
        <v>115</v>
      </c>
      <c r="E109" s="5">
        <v>2067714.34</v>
      </c>
      <c r="F109" s="5">
        <v>1877228.49</v>
      </c>
      <c r="G109" s="6">
        <f t="shared" si="1"/>
        <v>90.78761285758651</v>
      </c>
    </row>
    <row r="110" spans="1:7" x14ac:dyDescent="0.25">
      <c r="A110" s="1" t="s">
        <v>3</v>
      </c>
      <c r="B110" s="8" t="s">
        <v>94</v>
      </c>
      <c r="C110" s="9"/>
      <c r="D110" s="1" t="s">
        <v>116</v>
      </c>
      <c r="E110" s="5">
        <v>2091708.07</v>
      </c>
      <c r="F110" s="5">
        <v>1915123.68</v>
      </c>
      <c r="G110" s="6">
        <f t="shared" si="1"/>
        <v>91.557885513153849</v>
      </c>
    </row>
    <row r="111" spans="1:7" x14ac:dyDescent="0.25">
      <c r="A111" s="1" t="s">
        <v>3</v>
      </c>
      <c r="B111" s="8" t="s">
        <v>94</v>
      </c>
      <c r="C111" s="9"/>
      <c r="D111" s="1" t="s">
        <v>117</v>
      </c>
      <c r="E111" s="5">
        <v>4159140.7600000002</v>
      </c>
      <c r="F111" s="5">
        <v>3975688.22</v>
      </c>
      <c r="G111" s="6">
        <f t="shared" si="1"/>
        <v>95.589172125061722</v>
      </c>
    </row>
    <row r="112" spans="1:7" x14ac:dyDescent="0.25">
      <c r="A112" s="1" t="s">
        <v>3</v>
      </c>
      <c r="B112" s="8" t="s">
        <v>94</v>
      </c>
      <c r="C112" s="9"/>
      <c r="D112" s="1" t="s">
        <v>118</v>
      </c>
      <c r="E112" s="5">
        <v>5858592.1799999997</v>
      </c>
      <c r="F112" s="5">
        <v>5264708.3499999996</v>
      </c>
      <c r="G112" s="6">
        <f t="shared" si="1"/>
        <v>89.863028322275198</v>
      </c>
    </row>
    <row r="113" spans="1:7" x14ac:dyDescent="0.25">
      <c r="A113" s="1" t="s">
        <v>3</v>
      </c>
      <c r="B113" s="8" t="s">
        <v>94</v>
      </c>
      <c r="C113" s="9"/>
      <c r="D113" s="1" t="s">
        <v>119</v>
      </c>
      <c r="E113" s="5">
        <v>550571.89</v>
      </c>
      <c r="F113" s="5">
        <v>395766.34</v>
      </c>
      <c r="G113" s="6">
        <f t="shared" si="1"/>
        <v>71.882772656628006</v>
      </c>
    </row>
    <row r="114" spans="1:7" x14ac:dyDescent="0.25">
      <c r="A114" s="1" t="s">
        <v>3</v>
      </c>
      <c r="B114" s="8" t="s">
        <v>94</v>
      </c>
      <c r="C114" s="9"/>
      <c r="D114" s="1" t="s">
        <v>120</v>
      </c>
      <c r="E114" s="5">
        <v>674516.09</v>
      </c>
      <c r="F114" s="5">
        <v>544969.89</v>
      </c>
      <c r="G114" s="6">
        <f t="shared" si="1"/>
        <v>80.794201662409577</v>
      </c>
    </row>
    <row r="115" spans="1:7" x14ac:dyDescent="0.25">
      <c r="A115" s="1" t="s">
        <v>3</v>
      </c>
      <c r="B115" s="8" t="s">
        <v>94</v>
      </c>
      <c r="C115" s="9"/>
      <c r="D115" s="1" t="s">
        <v>121</v>
      </c>
      <c r="E115" s="5">
        <v>432254.35</v>
      </c>
      <c r="F115" s="5">
        <v>431740.1</v>
      </c>
      <c r="G115" s="6">
        <f t="shared" si="1"/>
        <v>99.881030694080934</v>
      </c>
    </row>
    <row r="116" spans="1:7" x14ac:dyDescent="0.25">
      <c r="A116" s="1" t="s">
        <v>3</v>
      </c>
      <c r="B116" s="8" t="s">
        <v>94</v>
      </c>
      <c r="C116" s="9"/>
      <c r="D116" s="1" t="s">
        <v>122</v>
      </c>
      <c r="E116" s="5">
        <v>689105.03</v>
      </c>
      <c r="F116" s="5">
        <v>601512.77</v>
      </c>
      <c r="G116" s="6">
        <f t="shared" si="1"/>
        <v>87.288982638829381</v>
      </c>
    </row>
    <row r="117" spans="1:7" x14ac:dyDescent="0.25">
      <c r="A117" s="1" t="s">
        <v>3</v>
      </c>
      <c r="B117" s="8" t="s">
        <v>94</v>
      </c>
      <c r="C117" s="9"/>
      <c r="D117" s="1" t="s">
        <v>123</v>
      </c>
      <c r="E117" s="5">
        <v>1941187.6099999999</v>
      </c>
      <c r="F117" s="5">
        <v>1738760.64</v>
      </c>
      <c r="G117" s="6">
        <f t="shared" si="1"/>
        <v>89.572003810595106</v>
      </c>
    </row>
    <row r="118" spans="1:7" x14ac:dyDescent="0.25">
      <c r="A118" s="1" t="s">
        <v>3</v>
      </c>
      <c r="B118" s="8" t="s">
        <v>94</v>
      </c>
      <c r="C118" s="9"/>
      <c r="D118" s="1" t="s">
        <v>124</v>
      </c>
      <c r="E118" s="5">
        <v>2752346.42</v>
      </c>
      <c r="F118" s="5">
        <v>2721149.51</v>
      </c>
      <c r="G118" s="6">
        <f t="shared" si="1"/>
        <v>98.866534031715375</v>
      </c>
    </row>
    <row r="119" spans="1:7" x14ac:dyDescent="0.25">
      <c r="A119" s="1" t="s">
        <v>3</v>
      </c>
      <c r="B119" s="8" t="s">
        <v>94</v>
      </c>
      <c r="C119" s="9"/>
      <c r="D119" s="1" t="s">
        <v>125</v>
      </c>
      <c r="E119" s="5">
        <v>2771601.37</v>
      </c>
      <c r="F119" s="5">
        <v>2622899.0499999998</v>
      </c>
      <c r="G119" s="6">
        <f t="shared" si="1"/>
        <v>94.634786892171292</v>
      </c>
    </row>
    <row r="120" spans="1:7" x14ac:dyDescent="0.25">
      <c r="A120" s="1" t="s">
        <v>3</v>
      </c>
      <c r="B120" s="8" t="s">
        <v>94</v>
      </c>
      <c r="C120" s="9"/>
      <c r="D120" s="1" t="s">
        <v>126</v>
      </c>
      <c r="E120" s="5">
        <v>2001546.93</v>
      </c>
      <c r="F120" s="5">
        <v>1670413.85</v>
      </c>
      <c r="G120" s="6">
        <f t="shared" si="1"/>
        <v>83.456142095054446</v>
      </c>
    </row>
    <row r="121" spans="1:7" x14ac:dyDescent="0.25">
      <c r="A121" s="1" t="s">
        <v>3</v>
      </c>
      <c r="B121" s="8" t="s">
        <v>94</v>
      </c>
      <c r="C121" s="9"/>
      <c r="D121" s="1" t="s">
        <v>127</v>
      </c>
      <c r="E121" s="5">
        <v>2866711.3400000003</v>
      </c>
      <c r="F121" s="5">
        <v>2653792.2000000002</v>
      </c>
      <c r="G121" s="6">
        <f t="shared" si="1"/>
        <v>92.572703884444806</v>
      </c>
    </row>
    <row r="122" spans="1:7" x14ac:dyDescent="0.25">
      <c r="A122" s="1" t="s">
        <v>3</v>
      </c>
      <c r="B122" s="8" t="s">
        <v>94</v>
      </c>
      <c r="C122" s="9"/>
      <c r="D122" s="1" t="s">
        <v>128</v>
      </c>
      <c r="E122" s="5">
        <v>2932308.16</v>
      </c>
      <c r="F122" s="5">
        <v>2670817.71</v>
      </c>
      <c r="G122" s="6">
        <f t="shared" si="1"/>
        <v>91.082436233441427</v>
      </c>
    </row>
    <row r="123" spans="1:7" x14ac:dyDescent="0.25">
      <c r="A123" s="1" t="s">
        <v>3</v>
      </c>
      <c r="B123" s="8" t="s">
        <v>94</v>
      </c>
      <c r="C123" s="9"/>
      <c r="D123" s="1" t="s">
        <v>129</v>
      </c>
      <c r="E123" s="5">
        <v>5792677.4900000002</v>
      </c>
      <c r="F123" s="5">
        <v>5392638.3399999999</v>
      </c>
      <c r="G123" s="6">
        <f t="shared" si="1"/>
        <v>93.094054507771318</v>
      </c>
    </row>
    <row r="124" spans="1:7" x14ac:dyDescent="0.25">
      <c r="A124" s="1" t="s">
        <v>3</v>
      </c>
      <c r="B124" s="8" t="s">
        <v>94</v>
      </c>
      <c r="C124" s="9"/>
      <c r="D124" s="1" t="s">
        <v>130</v>
      </c>
      <c r="E124" s="5">
        <v>5767377.54</v>
      </c>
      <c r="F124" s="5">
        <v>5365110.62</v>
      </c>
      <c r="G124" s="6">
        <f t="shared" si="1"/>
        <v>93.025132875209692</v>
      </c>
    </row>
    <row r="125" spans="1:7" x14ac:dyDescent="0.25">
      <c r="A125" s="1" t="s">
        <v>3</v>
      </c>
      <c r="B125" s="8" t="s">
        <v>94</v>
      </c>
      <c r="C125" s="9"/>
      <c r="D125" s="1" t="s">
        <v>131</v>
      </c>
      <c r="E125" s="5">
        <v>8683447.5300000012</v>
      </c>
      <c r="F125" s="5">
        <v>8092588.75</v>
      </c>
      <c r="G125" s="6">
        <f t="shared" si="1"/>
        <v>93.195573786118089</v>
      </c>
    </row>
    <row r="126" spans="1:7" x14ac:dyDescent="0.25">
      <c r="A126" s="1" t="s">
        <v>3</v>
      </c>
      <c r="B126" s="8" t="s">
        <v>132</v>
      </c>
      <c r="C126" s="9"/>
      <c r="D126" s="1" t="s">
        <v>133</v>
      </c>
      <c r="E126" s="5">
        <v>1419001.69</v>
      </c>
      <c r="F126" s="5">
        <v>1056805.78</v>
      </c>
      <c r="G126" s="6">
        <f t="shared" si="1"/>
        <v>74.475301012502669</v>
      </c>
    </row>
    <row r="127" spans="1:7" x14ac:dyDescent="0.25">
      <c r="A127" s="1" t="s">
        <v>3</v>
      </c>
      <c r="B127" s="8" t="s">
        <v>134</v>
      </c>
      <c r="C127" s="9"/>
      <c r="D127" s="1" t="s">
        <v>135</v>
      </c>
      <c r="E127" s="5">
        <v>489144.63</v>
      </c>
      <c r="F127" s="5">
        <v>458482.03</v>
      </c>
      <c r="G127" s="6">
        <f t="shared" si="1"/>
        <v>93.731383701380921</v>
      </c>
    </row>
    <row r="128" spans="1:7" x14ac:dyDescent="0.25">
      <c r="A128" s="1" t="s">
        <v>3</v>
      </c>
      <c r="B128" s="8" t="s">
        <v>134</v>
      </c>
      <c r="C128" s="9"/>
      <c r="D128" s="1" t="s">
        <v>136</v>
      </c>
      <c r="E128" s="5">
        <v>255937.75999999998</v>
      </c>
      <c r="F128" s="5">
        <v>0</v>
      </c>
      <c r="G128" s="6">
        <f t="shared" si="1"/>
        <v>0</v>
      </c>
    </row>
    <row r="129" spans="1:7" x14ac:dyDescent="0.25">
      <c r="A129" s="1" t="s">
        <v>3</v>
      </c>
      <c r="B129" s="8" t="s">
        <v>134</v>
      </c>
      <c r="C129" s="9"/>
      <c r="D129" s="1" t="s">
        <v>137</v>
      </c>
      <c r="E129" s="5">
        <v>251782.46000000002</v>
      </c>
      <c r="F129" s="5">
        <v>191760.38</v>
      </c>
      <c r="G129" s="6">
        <f t="shared" si="1"/>
        <v>76.161135291155702</v>
      </c>
    </row>
    <row r="130" spans="1:7" x14ac:dyDescent="0.25">
      <c r="A130" s="1" t="s">
        <v>3</v>
      </c>
      <c r="B130" s="8" t="s">
        <v>134</v>
      </c>
      <c r="C130" s="9"/>
      <c r="D130" s="1" t="s">
        <v>138</v>
      </c>
      <c r="E130" s="5">
        <v>282224.71000000002</v>
      </c>
      <c r="F130" s="5">
        <v>0</v>
      </c>
      <c r="G130" s="6">
        <f t="shared" si="1"/>
        <v>0</v>
      </c>
    </row>
    <row r="131" spans="1:7" x14ac:dyDescent="0.25">
      <c r="A131" s="1" t="s">
        <v>3</v>
      </c>
      <c r="B131" s="8" t="s">
        <v>134</v>
      </c>
      <c r="C131" s="9"/>
      <c r="D131" s="1" t="s">
        <v>139</v>
      </c>
      <c r="E131" s="5">
        <v>660333.5</v>
      </c>
      <c r="F131" s="5">
        <v>438388.19</v>
      </c>
      <c r="G131" s="6">
        <f t="shared" si="1"/>
        <v>66.388906514662665</v>
      </c>
    </row>
    <row r="132" spans="1:7" x14ac:dyDescent="0.25">
      <c r="A132" s="1" t="s">
        <v>3</v>
      </c>
      <c r="B132" s="8" t="s">
        <v>134</v>
      </c>
      <c r="C132" s="9"/>
      <c r="D132" s="1" t="s">
        <v>140</v>
      </c>
      <c r="E132" s="5">
        <v>481849.77</v>
      </c>
      <c r="F132" s="5">
        <v>379237.66</v>
      </c>
      <c r="G132" s="6">
        <f t="shared" si="1"/>
        <v>78.704543119321187</v>
      </c>
    </row>
    <row r="133" spans="1:7" x14ac:dyDescent="0.25">
      <c r="A133" s="1" t="s">
        <v>3</v>
      </c>
      <c r="B133" s="8" t="s">
        <v>134</v>
      </c>
      <c r="C133" s="9"/>
      <c r="D133" s="1" t="s">
        <v>141</v>
      </c>
      <c r="E133" s="5">
        <v>351657.77</v>
      </c>
      <c r="F133" s="5">
        <v>47847.38</v>
      </c>
      <c r="G133" s="6">
        <f t="shared" ref="G133:G196" si="2">F133/E133*100</f>
        <v>13.60623426577493</v>
      </c>
    </row>
    <row r="134" spans="1:7" x14ac:dyDescent="0.25">
      <c r="A134" s="1" t="s">
        <v>3</v>
      </c>
      <c r="B134" s="8" t="s">
        <v>134</v>
      </c>
      <c r="C134" s="9"/>
      <c r="D134" s="1" t="s">
        <v>142</v>
      </c>
      <c r="E134" s="5">
        <v>244848.81000000003</v>
      </c>
      <c r="F134" s="5">
        <v>73741.78</v>
      </c>
      <c r="G134" s="6">
        <f t="shared" si="2"/>
        <v>30.117271143772349</v>
      </c>
    </row>
    <row r="135" spans="1:7" x14ac:dyDescent="0.25">
      <c r="A135" s="1" t="s">
        <v>3</v>
      </c>
      <c r="B135" s="8" t="s">
        <v>134</v>
      </c>
      <c r="C135" s="9"/>
      <c r="D135" s="1" t="s">
        <v>143</v>
      </c>
      <c r="E135" s="5">
        <v>325257.88</v>
      </c>
      <c r="F135" s="5">
        <v>312408.94</v>
      </c>
      <c r="G135" s="6">
        <f t="shared" si="2"/>
        <v>96.049614539700002</v>
      </c>
    </row>
    <row r="136" spans="1:7" x14ac:dyDescent="0.25">
      <c r="A136" s="1" t="s">
        <v>3</v>
      </c>
      <c r="B136" s="8" t="s">
        <v>134</v>
      </c>
      <c r="C136" s="9"/>
      <c r="D136" s="1" t="s">
        <v>144</v>
      </c>
      <c r="E136" s="5">
        <v>236325.81999999998</v>
      </c>
      <c r="F136" s="5">
        <v>119364.76</v>
      </c>
      <c r="G136" s="6">
        <f t="shared" si="2"/>
        <v>50.50855636510645</v>
      </c>
    </row>
    <row r="137" spans="1:7" x14ac:dyDescent="0.25">
      <c r="A137" s="1" t="s">
        <v>3</v>
      </c>
      <c r="B137" s="8" t="s">
        <v>134</v>
      </c>
      <c r="C137" s="9"/>
      <c r="D137" s="1" t="s">
        <v>145</v>
      </c>
      <c r="E137" s="5">
        <v>643469.68999999994</v>
      </c>
      <c r="F137" s="5">
        <v>418427.55</v>
      </c>
      <c r="G137" s="6">
        <f t="shared" si="2"/>
        <v>65.026769170743691</v>
      </c>
    </row>
    <row r="138" spans="1:7" x14ac:dyDescent="0.25">
      <c r="A138" s="1" t="s">
        <v>3</v>
      </c>
      <c r="B138" s="8" t="s">
        <v>134</v>
      </c>
      <c r="C138" s="9"/>
      <c r="D138" s="1" t="s">
        <v>146</v>
      </c>
      <c r="E138" s="5">
        <v>677452.33000000007</v>
      </c>
      <c r="F138" s="5">
        <v>461614.39</v>
      </c>
      <c r="G138" s="6">
        <f t="shared" si="2"/>
        <v>68.139759737781105</v>
      </c>
    </row>
    <row r="139" spans="1:7" x14ac:dyDescent="0.25">
      <c r="A139" s="1" t="s">
        <v>3</v>
      </c>
      <c r="B139" s="8" t="s">
        <v>134</v>
      </c>
      <c r="C139" s="9"/>
      <c r="D139" s="1" t="s">
        <v>147</v>
      </c>
      <c r="E139" s="5">
        <v>540183.27</v>
      </c>
      <c r="F139" s="5">
        <v>399936.51</v>
      </c>
      <c r="G139" s="6">
        <f t="shared" si="2"/>
        <v>74.037189267264793</v>
      </c>
    </row>
    <row r="140" spans="1:7" x14ac:dyDescent="0.25">
      <c r="A140" s="1" t="s">
        <v>3</v>
      </c>
      <c r="B140" s="8" t="s">
        <v>134</v>
      </c>
      <c r="C140" s="9"/>
      <c r="D140" s="1" t="s">
        <v>148</v>
      </c>
      <c r="E140" s="5">
        <v>299663.00999999995</v>
      </c>
      <c r="F140" s="5">
        <v>233587.07</v>
      </c>
      <c r="G140" s="6">
        <f t="shared" si="2"/>
        <v>77.949917809341912</v>
      </c>
    </row>
    <row r="141" spans="1:7" x14ac:dyDescent="0.25">
      <c r="A141" s="1" t="s">
        <v>3</v>
      </c>
      <c r="B141" s="8" t="s">
        <v>134</v>
      </c>
      <c r="C141" s="9"/>
      <c r="D141" s="1" t="s">
        <v>149</v>
      </c>
      <c r="E141" s="5">
        <v>636255.15999999992</v>
      </c>
      <c r="F141" s="5">
        <v>506306.96</v>
      </c>
      <c r="G141" s="6">
        <f t="shared" si="2"/>
        <v>79.576087052873575</v>
      </c>
    </row>
    <row r="142" spans="1:7" x14ac:dyDescent="0.25">
      <c r="A142" s="1" t="s">
        <v>3</v>
      </c>
      <c r="B142" s="8" t="s">
        <v>134</v>
      </c>
      <c r="C142" s="9"/>
      <c r="D142" s="1" t="s">
        <v>150</v>
      </c>
      <c r="E142" s="5">
        <v>458209.94</v>
      </c>
      <c r="F142" s="5">
        <v>425282.56</v>
      </c>
      <c r="G142" s="6">
        <f t="shared" si="2"/>
        <v>92.813909711343229</v>
      </c>
    </row>
    <row r="143" spans="1:7" x14ac:dyDescent="0.25">
      <c r="A143" s="1" t="s">
        <v>3</v>
      </c>
      <c r="B143" s="8" t="s">
        <v>134</v>
      </c>
      <c r="C143" s="9"/>
      <c r="D143" s="1" t="s">
        <v>151</v>
      </c>
      <c r="E143" s="5">
        <v>460626.57</v>
      </c>
      <c r="F143" s="5">
        <v>288948.14</v>
      </c>
      <c r="G143" s="6">
        <f t="shared" si="2"/>
        <v>62.729368824729328</v>
      </c>
    </row>
    <row r="144" spans="1:7" x14ac:dyDescent="0.25">
      <c r="A144" s="1" t="s">
        <v>3</v>
      </c>
      <c r="B144" s="8" t="s">
        <v>134</v>
      </c>
      <c r="C144" s="9"/>
      <c r="D144" s="1" t="s">
        <v>152</v>
      </c>
      <c r="E144" s="5">
        <v>549773.88</v>
      </c>
      <c r="F144" s="5">
        <v>427071.18</v>
      </c>
      <c r="G144" s="6">
        <f t="shared" si="2"/>
        <v>77.681242331847415</v>
      </c>
    </row>
    <row r="145" spans="1:7" x14ac:dyDescent="0.25">
      <c r="A145" s="1" t="s">
        <v>3</v>
      </c>
      <c r="B145" s="8" t="s">
        <v>134</v>
      </c>
      <c r="C145" s="9"/>
      <c r="D145" s="1" t="s">
        <v>153</v>
      </c>
      <c r="E145" s="5">
        <v>283038.48</v>
      </c>
      <c r="F145" s="5">
        <v>244968.92</v>
      </c>
      <c r="G145" s="6">
        <f t="shared" si="2"/>
        <v>86.549687519520319</v>
      </c>
    </row>
    <row r="146" spans="1:7" x14ac:dyDescent="0.25">
      <c r="A146" s="1" t="s">
        <v>3</v>
      </c>
      <c r="B146" s="8" t="s">
        <v>134</v>
      </c>
      <c r="C146" s="9"/>
      <c r="D146" s="1" t="s">
        <v>154</v>
      </c>
      <c r="E146" s="5">
        <v>544829.21</v>
      </c>
      <c r="F146" s="5">
        <v>400163.33</v>
      </c>
      <c r="G146" s="6">
        <f t="shared" si="2"/>
        <v>73.447480908742037</v>
      </c>
    </row>
    <row r="147" spans="1:7" x14ac:dyDescent="0.25">
      <c r="A147" s="1" t="s">
        <v>3</v>
      </c>
      <c r="B147" s="8" t="s">
        <v>134</v>
      </c>
      <c r="C147" s="9"/>
      <c r="D147" s="1" t="s">
        <v>155</v>
      </c>
      <c r="E147" s="5">
        <v>549865.47000000009</v>
      </c>
      <c r="F147" s="5">
        <v>408365.63</v>
      </c>
      <c r="G147" s="6">
        <f t="shared" si="2"/>
        <v>74.266461940226932</v>
      </c>
    </row>
    <row r="148" spans="1:7" x14ac:dyDescent="0.25">
      <c r="A148" s="1" t="s">
        <v>3</v>
      </c>
      <c r="B148" s="8" t="s">
        <v>134</v>
      </c>
      <c r="C148" s="9"/>
      <c r="D148" s="1" t="s">
        <v>156</v>
      </c>
      <c r="E148" s="5">
        <v>561249.71</v>
      </c>
      <c r="F148" s="5">
        <v>434078.15</v>
      </c>
      <c r="G148" s="6">
        <f t="shared" si="2"/>
        <v>77.34135844809613</v>
      </c>
    </row>
    <row r="149" spans="1:7" x14ac:dyDescent="0.25">
      <c r="A149" s="1" t="s">
        <v>3</v>
      </c>
      <c r="B149" s="8" t="s">
        <v>134</v>
      </c>
      <c r="C149" s="9"/>
      <c r="D149" s="1" t="s">
        <v>157</v>
      </c>
      <c r="E149" s="5">
        <v>554366.58000000007</v>
      </c>
      <c r="F149" s="5">
        <v>453459.23</v>
      </c>
      <c r="G149" s="6">
        <f t="shared" si="2"/>
        <v>81.797721283992246</v>
      </c>
    </row>
    <row r="150" spans="1:7" x14ac:dyDescent="0.25">
      <c r="A150" s="1" t="s">
        <v>3</v>
      </c>
      <c r="B150" s="8" t="s">
        <v>134</v>
      </c>
      <c r="C150" s="9"/>
      <c r="D150" s="1" t="s">
        <v>158</v>
      </c>
      <c r="E150" s="5">
        <v>272396.81000000006</v>
      </c>
      <c r="F150" s="5">
        <v>149576.19</v>
      </c>
      <c r="G150" s="6">
        <f t="shared" si="2"/>
        <v>54.911138643657374</v>
      </c>
    </row>
    <row r="151" spans="1:7" x14ac:dyDescent="0.25">
      <c r="A151" s="1" t="s">
        <v>3</v>
      </c>
      <c r="B151" s="8" t="s">
        <v>134</v>
      </c>
      <c r="C151" s="9"/>
      <c r="D151" s="1" t="s">
        <v>159</v>
      </c>
      <c r="E151" s="5">
        <v>284492.64</v>
      </c>
      <c r="F151" s="5">
        <v>135616.47</v>
      </c>
      <c r="G151" s="6">
        <f t="shared" si="2"/>
        <v>47.669588218521227</v>
      </c>
    </row>
    <row r="152" spans="1:7" x14ac:dyDescent="0.25">
      <c r="A152" s="1" t="s">
        <v>3</v>
      </c>
      <c r="B152" s="8" t="s">
        <v>134</v>
      </c>
      <c r="C152" s="9"/>
      <c r="D152" s="1" t="s">
        <v>160</v>
      </c>
      <c r="E152" s="5">
        <v>460330.09</v>
      </c>
      <c r="F152" s="5">
        <v>374888.17</v>
      </c>
      <c r="G152" s="6">
        <f t="shared" si="2"/>
        <v>81.438988704822663</v>
      </c>
    </row>
    <row r="153" spans="1:7" x14ac:dyDescent="0.25">
      <c r="A153" s="1" t="s">
        <v>3</v>
      </c>
      <c r="B153" s="8" t="s">
        <v>134</v>
      </c>
      <c r="C153" s="9"/>
      <c r="D153" s="1" t="s">
        <v>161</v>
      </c>
      <c r="E153" s="5">
        <v>466905.72</v>
      </c>
      <c r="F153" s="5">
        <v>386633.75</v>
      </c>
      <c r="G153" s="6">
        <f t="shared" si="2"/>
        <v>82.807670465035216</v>
      </c>
    </row>
    <row r="154" spans="1:7" x14ac:dyDescent="0.25">
      <c r="A154" s="1" t="s">
        <v>3</v>
      </c>
      <c r="B154" s="8" t="s">
        <v>134</v>
      </c>
      <c r="C154" s="9"/>
      <c r="D154" s="1" t="s">
        <v>162</v>
      </c>
      <c r="E154" s="5">
        <v>272061.45</v>
      </c>
      <c r="F154" s="5">
        <v>254186.9</v>
      </c>
      <c r="G154" s="6">
        <f t="shared" si="2"/>
        <v>93.429958562670308</v>
      </c>
    </row>
    <row r="155" spans="1:7" x14ac:dyDescent="0.25">
      <c r="A155" s="1" t="s">
        <v>3</v>
      </c>
      <c r="B155" s="8" t="s">
        <v>134</v>
      </c>
      <c r="C155" s="9"/>
      <c r="D155" s="1" t="s">
        <v>163</v>
      </c>
      <c r="E155" s="5">
        <v>268827.98</v>
      </c>
      <c r="F155" s="5">
        <v>200805.11</v>
      </c>
      <c r="G155" s="6">
        <f t="shared" si="2"/>
        <v>74.696506665712405</v>
      </c>
    </row>
    <row r="156" spans="1:7" x14ac:dyDescent="0.25">
      <c r="A156" s="1" t="s">
        <v>3</v>
      </c>
      <c r="B156" s="8" t="s">
        <v>134</v>
      </c>
      <c r="C156" s="9"/>
      <c r="D156" s="1" t="s">
        <v>164</v>
      </c>
      <c r="E156" s="5">
        <v>280128.59999999998</v>
      </c>
      <c r="F156" s="5">
        <v>226132.48000000001</v>
      </c>
      <c r="G156" s="6">
        <f t="shared" si="2"/>
        <v>80.724524379160158</v>
      </c>
    </row>
    <row r="157" spans="1:7" x14ac:dyDescent="0.25">
      <c r="A157" s="1" t="s">
        <v>3</v>
      </c>
      <c r="B157" s="8" t="s">
        <v>134</v>
      </c>
      <c r="C157" s="9"/>
      <c r="D157" s="1" t="s">
        <v>165</v>
      </c>
      <c r="E157" s="5">
        <v>270925.32999999996</v>
      </c>
      <c r="F157" s="5">
        <v>244385.91</v>
      </c>
      <c r="G157" s="6">
        <f t="shared" si="2"/>
        <v>90.204156990415058</v>
      </c>
    </row>
    <row r="158" spans="1:7" x14ac:dyDescent="0.25">
      <c r="A158" s="1" t="s">
        <v>3</v>
      </c>
      <c r="B158" s="8" t="s">
        <v>134</v>
      </c>
      <c r="C158" s="9"/>
      <c r="D158" s="1" t="s">
        <v>166</v>
      </c>
      <c r="E158" s="5">
        <v>274357.12</v>
      </c>
      <c r="F158" s="5">
        <v>227464.52</v>
      </c>
      <c r="G158" s="6">
        <f t="shared" si="2"/>
        <v>82.908189151424239</v>
      </c>
    </row>
    <row r="159" spans="1:7" x14ac:dyDescent="0.25">
      <c r="A159" s="1" t="s">
        <v>3</v>
      </c>
      <c r="B159" s="8" t="s">
        <v>134</v>
      </c>
      <c r="C159" s="9"/>
      <c r="D159" s="1" t="s">
        <v>167</v>
      </c>
      <c r="E159" s="5">
        <v>337620.07</v>
      </c>
      <c r="F159" s="5">
        <v>278134.06</v>
      </c>
      <c r="G159" s="6">
        <f t="shared" si="2"/>
        <v>82.380783820108789</v>
      </c>
    </row>
    <row r="160" spans="1:7" x14ac:dyDescent="0.25">
      <c r="A160" s="1" t="s">
        <v>3</v>
      </c>
      <c r="B160" s="8" t="s">
        <v>134</v>
      </c>
      <c r="C160" s="9"/>
      <c r="D160" s="1" t="s">
        <v>168</v>
      </c>
      <c r="E160" s="5">
        <v>445850.67</v>
      </c>
      <c r="F160" s="5">
        <v>346807.7</v>
      </c>
      <c r="G160" s="6">
        <f t="shared" si="2"/>
        <v>77.785618220558035</v>
      </c>
    </row>
    <row r="161" spans="1:7" x14ac:dyDescent="0.25">
      <c r="A161" s="1" t="s">
        <v>3</v>
      </c>
      <c r="B161" s="8" t="s">
        <v>134</v>
      </c>
      <c r="C161" s="9"/>
      <c r="D161" s="1" t="s">
        <v>169</v>
      </c>
      <c r="E161" s="5">
        <v>347127.05000000005</v>
      </c>
      <c r="F161" s="5">
        <v>266094.46000000002</v>
      </c>
      <c r="G161" s="6">
        <f t="shared" si="2"/>
        <v>76.656215642082628</v>
      </c>
    </row>
    <row r="162" spans="1:7" x14ac:dyDescent="0.25">
      <c r="A162" s="1" t="s">
        <v>3</v>
      </c>
      <c r="B162" s="8" t="s">
        <v>134</v>
      </c>
      <c r="C162" s="9"/>
      <c r="D162" s="1" t="s">
        <v>170</v>
      </c>
      <c r="E162" s="5">
        <v>809665.19</v>
      </c>
      <c r="F162" s="5">
        <v>544487.82999999996</v>
      </c>
      <c r="G162" s="6">
        <f t="shared" si="2"/>
        <v>67.248516636858255</v>
      </c>
    </row>
    <row r="163" spans="1:7" x14ac:dyDescent="0.25">
      <c r="A163" s="1" t="s">
        <v>3</v>
      </c>
      <c r="B163" s="8" t="s">
        <v>134</v>
      </c>
      <c r="C163" s="9"/>
      <c r="D163" s="1" t="s">
        <v>171</v>
      </c>
      <c r="E163" s="5">
        <v>780366.88</v>
      </c>
      <c r="F163" s="5">
        <v>616687.54</v>
      </c>
      <c r="G163" s="6">
        <f t="shared" si="2"/>
        <v>79.025334852755407</v>
      </c>
    </row>
    <row r="164" spans="1:7" x14ac:dyDescent="0.25">
      <c r="A164" s="1" t="s">
        <v>3</v>
      </c>
      <c r="B164" s="8" t="s">
        <v>134</v>
      </c>
      <c r="C164" s="9"/>
      <c r="D164" s="1" t="s">
        <v>172</v>
      </c>
      <c r="E164" s="5">
        <v>771303.53</v>
      </c>
      <c r="F164" s="5">
        <v>528640.52</v>
      </c>
      <c r="G164" s="6">
        <f t="shared" si="2"/>
        <v>68.538584284710851</v>
      </c>
    </row>
    <row r="165" spans="1:7" x14ac:dyDescent="0.25">
      <c r="A165" s="1" t="s">
        <v>3</v>
      </c>
      <c r="B165" s="8" t="s">
        <v>134</v>
      </c>
      <c r="C165" s="9"/>
      <c r="D165" s="1" t="s">
        <v>173</v>
      </c>
      <c r="E165" s="5">
        <v>648725.34000000008</v>
      </c>
      <c r="F165" s="5">
        <v>506480.32</v>
      </c>
      <c r="G165" s="6">
        <f t="shared" si="2"/>
        <v>78.073151882736681</v>
      </c>
    </row>
    <row r="166" spans="1:7" x14ac:dyDescent="0.25">
      <c r="A166" s="1" t="s">
        <v>3</v>
      </c>
      <c r="B166" s="8" t="s">
        <v>134</v>
      </c>
      <c r="C166" s="9"/>
      <c r="D166" s="1" t="s">
        <v>174</v>
      </c>
      <c r="E166" s="5">
        <v>747990.22</v>
      </c>
      <c r="F166" s="5">
        <v>583895.75</v>
      </c>
      <c r="G166" s="6">
        <f t="shared" si="2"/>
        <v>78.061949793942503</v>
      </c>
    </row>
    <row r="167" spans="1:7" x14ac:dyDescent="0.25">
      <c r="A167" s="1" t="s">
        <v>3</v>
      </c>
      <c r="B167" s="8" t="s">
        <v>134</v>
      </c>
      <c r="C167" s="9"/>
      <c r="D167" s="1" t="s">
        <v>175</v>
      </c>
      <c r="E167" s="5">
        <v>819447.08000000007</v>
      </c>
      <c r="F167" s="5">
        <v>707045.1</v>
      </c>
      <c r="G167" s="6">
        <f t="shared" si="2"/>
        <v>86.283192320363128</v>
      </c>
    </row>
    <row r="168" spans="1:7" x14ac:dyDescent="0.25">
      <c r="A168" s="1" t="s">
        <v>3</v>
      </c>
      <c r="B168" s="8" t="s">
        <v>134</v>
      </c>
      <c r="C168" s="9"/>
      <c r="D168" s="1" t="s">
        <v>176</v>
      </c>
      <c r="E168" s="5">
        <v>820996.87</v>
      </c>
      <c r="F168" s="5">
        <v>400053.24</v>
      </c>
      <c r="G168" s="6">
        <f t="shared" si="2"/>
        <v>48.727742409054493</v>
      </c>
    </row>
    <row r="169" spans="1:7" x14ac:dyDescent="0.25">
      <c r="A169" s="1" t="s">
        <v>3</v>
      </c>
      <c r="B169" s="8" t="s">
        <v>134</v>
      </c>
      <c r="C169" s="9"/>
      <c r="D169" s="1" t="s">
        <v>177</v>
      </c>
      <c r="E169" s="5">
        <v>901364.33</v>
      </c>
      <c r="F169" s="5">
        <v>427443.85</v>
      </c>
      <c r="G169" s="6">
        <f t="shared" si="2"/>
        <v>47.421873239647724</v>
      </c>
    </row>
    <row r="170" spans="1:7" x14ac:dyDescent="0.25">
      <c r="A170" s="1" t="s">
        <v>3</v>
      </c>
      <c r="B170" s="8" t="s">
        <v>134</v>
      </c>
      <c r="C170" s="9"/>
      <c r="D170" s="1" t="s">
        <v>178</v>
      </c>
      <c r="E170" s="5">
        <v>797890.51</v>
      </c>
      <c r="F170" s="5">
        <v>499283.29</v>
      </c>
      <c r="G170" s="6">
        <f t="shared" si="2"/>
        <v>62.575414012631882</v>
      </c>
    </row>
    <row r="171" spans="1:7" x14ac:dyDescent="0.25">
      <c r="A171" s="1" t="s">
        <v>3</v>
      </c>
      <c r="B171" s="8" t="s">
        <v>179</v>
      </c>
      <c r="C171" s="9"/>
      <c r="D171" s="1" t="s">
        <v>180</v>
      </c>
      <c r="E171" s="5">
        <v>661068.04999999993</v>
      </c>
      <c r="F171" s="5">
        <v>541500.30000000005</v>
      </c>
      <c r="G171" s="6">
        <f t="shared" si="2"/>
        <v>81.912943758210687</v>
      </c>
    </row>
    <row r="172" spans="1:7" x14ac:dyDescent="0.25">
      <c r="A172" s="1" t="s">
        <v>3</v>
      </c>
      <c r="B172" s="8" t="s">
        <v>179</v>
      </c>
      <c r="C172" s="9"/>
      <c r="D172" s="1" t="s">
        <v>181</v>
      </c>
      <c r="E172" s="5">
        <v>666616.82999999996</v>
      </c>
      <c r="F172" s="5">
        <v>582161.86</v>
      </c>
      <c r="G172" s="6">
        <f t="shared" si="2"/>
        <v>87.330807414508271</v>
      </c>
    </row>
    <row r="173" spans="1:7" x14ac:dyDescent="0.25">
      <c r="A173" s="1" t="s">
        <v>3</v>
      </c>
      <c r="B173" s="8" t="s">
        <v>179</v>
      </c>
      <c r="C173" s="9"/>
      <c r="D173" s="1" t="s">
        <v>182</v>
      </c>
      <c r="E173" s="5">
        <v>191023.56</v>
      </c>
      <c r="F173" s="5">
        <v>66005.539999999994</v>
      </c>
      <c r="G173" s="6">
        <f t="shared" si="2"/>
        <v>34.553612130357109</v>
      </c>
    </row>
    <row r="174" spans="1:7" x14ac:dyDescent="0.25">
      <c r="A174" s="1" t="s">
        <v>3</v>
      </c>
      <c r="B174" s="8" t="s">
        <v>179</v>
      </c>
      <c r="C174" s="9"/>
      <c r="D174" s="1" t="s">
        <v>183</v>
      </c>
      <c r="E174" s="5">
        <v>182344.77000000002</v>
      </c>
      <c r="F174" s="5">
        <v>25901.73</v>
      </c>
      <c r="G174" s="6">
        <f t="shared" si="2"/>
        <v>14.204811029129051</v>
      </c>
    </row>
    <row r="175" spans="1:7" x14ac:dyDescent="0.25">
      <c r="A175" s="1" t="s">
        <v>3</v>
      </c>
      <c r="B175" s="8" t="s">
        <v>179</v>
      </c>
      <c r="C175" s="9"/>
      <c r="D175" s="1" t="s">
        <v>184</v>
      </c>
      <c r="E175" s="5">
        <v>716084.16</v>
      </c>
      <c r="F175" s="5">
        <v>643932.37</v>
      </c>
      <c r="G175" s="6">
        <f t="shared" si="2"/>
        <v>89.924118695768939</v>
      </c>
    </row>
    <row r="176" spans="1:7" x14ac:dyDescent="0.25">
      <c r="A176" s="1" t="s">
        <v>3</v>
      </c>
      <c r="B176" s="8" t="s">
        <v>185</v>
      </c>
      <c r="C176" s="9"/>
      <c r="D176" s="1" t="s">
        <v>186</v>
      </c>
      <c r="E176" s="5">
        <v>479710.51</v>
      </c>
      <c r="F176" s="5">
        <v>266670.81</v>
      </c>
      <c r="G176" s="6">
        <f t="shared" si="2"/>
        <v>55.589945277621702</v>
      </c>
    </row>
    <row r="177" spans="1:7" x14ac:dyDescent="0.25">
      <c r="A177" s="1" t="s">
        <v>3</v>
      </c>
      <c r="B177" s="8" t="s">
        <v>185</v>
      </c>
      <c r="C177" s="9"/>
      <c r="D177" s="1" t="s">
        <v>187</v>
      </c>
      <c r="E177" s="5">
        <v>468316.95</v>
      </c>
      <c r="F177" s="5">
        <v>166889.51999999999</v>
      </c>
      <c r="G177" s="6">
        <f t="shared" si="2"/>
        <v>35.636019580329084</v>
      </c>
    </row>
    <row r="178" spans="1:7" x14ac:dyDescent="0.25">
      <c r="A178" s="1" t="s">
        <v>3</v>
      </c>
      <c r="B178" s="8" t="s">
        <v>185</v>
      </c>
      <c r="C178" s="9"/>
      <c r="D178" s="1" t="s">
        <v>188</v>
      </c>
      <c r="E178" s="5">
        <v>473440.21</v>
      </c>
      <c r="F178" s="5">
        <v>73992.259999999995</v>
      </c>
      <c r="G178" s="6">
        <f t="shared" si="2"/>
        <v>15.628638725046187</v>
      </c>
    </row>
    <row r="179" spans="1:7" x14ac:dyDescent="0.25">
      <c r="A179" s="1" t="s">
        <v>3</v>
      </c>
      <c r="B179" s="8" t="s">
        <v>185</v>
      </c>
      <c r="C179" s="9"/>
      <c r="D179" s="1" t="s">
        <v>189</v>
      </c>
      <c r="E179" s="5">
        <v>459597.33</v>
      </c>
      <c r="F179" s="5">
        <v>3417.72</v>
      </c>
      <c r="G179" s="6">
        <f t="shared" si="2"/>
        <v>0.74363356288427518</v>
      </c>
    </row>
    <row r="180" spans="1:7" x14ac:dyDescent="0.25">
      <c r="A180" s="1" t="s">
        <v>3</v>
      </c>
      <c r="B180" s="8" t="s">
        <v>185</v>
      </c>
      <c r="C180" s="9"/>
      <c r="D180" s="1" t="s">
        <v>190</v>
      </c>
      <c r="E180" s="5">
        <v>674593</v>
      </c>
      <c r="F180" s="5">
        <v>244278.73</v>
      </c>
      <c r="G180" s="6">
        <f t="shared" si="2"/>
        <v>36.211275539473434</v>
      </c>
    </row>
    <row r="181" spans="1:7" x14ac:dyDescent="0.25">
      <c r="A181" s="1" t="s">
        <v>3</v>
      </c>
      <c r="B181" s="8" t="s">
        <v>191</v>
      </c>
      <c r="C181" s="9"/>
      <c r="D181" s="1" t="s">
        <v>192</v>
      </c>
      <c r="E181" s="5">
        <v>719188.73</v>
      </c>
      <c r="F181" s="5">
        <v>616704.97</v>
      </c>
      <c r="G181" s="6">
        <f t="shared" si="2"/>
        <v>85.750088158361436</v>
      </c>
    </row>
    <row r="182" spans="1:7" x14ac:dyDescent="0.25">
      <c r="A182" s="1" t="s">
        <v>3</v>
      </c>
      <c r="B182" s="8" t="s">
        <v>191</v>
      </c>
      <c r="C182" s="9"/>
      <c r="D182" s="1" t="s">
        <v>193</v>
      </c>
      <c r="E182" s="5">
        <v>482453.20999999996</v>
      </c>
      <c r="F182" s="5">
        <v>381284.62</v>
      </c>
      <c r="G182" s="6">
        <f t="shared" si="2"/>
        <v>79.030383070723076</v>
      </c>
    </row>
    <row r="183" spans="1:7" x14ac:dyDescent="0.25">
      <c r="A183" s="1" t="s">
        <v>3</v>
      </c>
      <c r="B183" s="8" t="s">
        <v>191</v>
      </c>
      <c r="C183" s="9"/>
      <c r="D183" s="1" t="s">
        <v>194</v>
      </c>
      <c r="E183" s="5">
        <v>472448.73000000004</v>
      </c>
      <c r="F183" s="5">
        <v>390455.91</v>
      </c>
      <c r="G183" s="6">
        <f t="shared" si="2"/>
        <v>82.64513908207563</v>
      </c>
    </row>
    <row r="184" spans="1:7" x14ac:dyDescent="0.25">
      <c r="A184" s="1" t="s">
        <v>3</v>
      </c>
      <c r="B184" s="8" t="s">
        <v>191</v>
      </c>
      <c r="C184" s="9"/>
      <c r="D184" s="1" t="s">
        <v>195</v>
      </c>
      <c r="E184" s="5">
        <v>579981.93999999994</v>
      </c>
      <c r="F184" s="5">
        <v>457285.37</v>
      </c>
      <c r="G184" s="6">
        <f t="shared" si="2"/>
        <v>78.844760235120432</v>
      </c>
    </row>
    <row r="185" spans="1:7" x14ac:dyDescent="0.25">
      <c r="A185" s="1" t="s">
        <v>3</v>
      </c>
      <c r="B185" s="8" t="s">
        <v>191</v>
      </c>
      <c r="C185" s="9"/>
      <c r="D185" s="1" t="s">
        <v>196</v>
      </c>
      <c r="E185" s="5">
        <v>273054.42</v>
      </c>
      <c r="F185" s="5">
        <v>203556.3</v>
      </c>
      <c r="G185" s="6">
        <f t="shared" si="2"/>
        <v>74.547886827834546</v>
      </c>
    </row>
    <row r="186" spans="1:7" x14ac:dyDescent="0.25">
      <c r="A186" s="1" t="s">
        <v>3</v>
      </c>
      <c r="B186" s="8" t="s">
        <v>191</v>
      </c>
      <c r="C186" s="9"/>
      <c r="D186" s="1" t="s">
        <v>197</v>
      </c>
      <c r="E186" s="5">
        <v>260234.00000000003</v>
      </c>
      <c r="F186" s="5">
        <v>131971.35</v>
      </c>
      <c r="G186" s="6">
        <f t="shared" si="2"/>
        <v>50.712570225258801</v>
      </c>
    </row>
    <row r="187" spans="1:7" x14ac:dyDescent="0.25">
      <c r="A187" s="1" t="s">
        <v>3</v>
      </c>
      <c r="B187" s="8" t="s">
        <v>191</v>
      </c>
      <c r="C187" s="9"/>
      <c r="D187" s="1" t="s">
        <v>198</v>
      </c>
      <c r="E187" s="5">
        <v>297092.03000000003</v>
      </c>
      <c r="F187" s="5">
        <v>297092.53999999998</v>
      </c>
      <c r="G187" s="6">
        <f t="shared" si="2"/>
        <v>100.00017166397899</v>
      </c>
    </row>
    <row r="188" spans="1:7" x14ac:dyDescent="0.25">
      <c r="A188" s="1" t="s">
        <v>3</v>
      </c>
      <c r="B188" s="8" t="s">
        <v>191</v>
      </c>
      <c r="C188" s="9"/>
      <c r="D188" s="1" t="s">
        <v>199</v>
      </c>
      <c r="E188" s="5">
        <v>294750.87</v>
      </c>
      <c r="F188" s="5">
        <v>291318.12</v>
      </c>
      <c r="G188" s="6">
        <f t="shared" si="2"/>
        <v>98.835372394320657</v>
      </c>
    </row>
    <row r="189" spans="1:7" x14ac:dyDescent="0.25">
      <c r="A189" s="1" t="s">
        <v>3</v>
      </c>
      <c r="B189" s="8" t="s">
        <v>191</v>
      </c>
      <c r="C189" s="9"/>
      <c r="D189" s="1" t="s">
        <v>200</v>
      </c>
      <c r="E189" s="5">
        <v>276648.41000000003</v>
      </c>
      <c r="F189" s="5">
        <v>146120.03</v>
      </c>
      <c r="G189" s="6">
        <f t="shared" si="2"/>
        <v>52.817954023303436</v>
      </c>
    </row>
    <row r="190" spans="1:7" x14ac:dyDescent="0.25">
      <c r="A190" s="1" t="s">
        <v>3</v>
      </c>
      <c r="B190" s="8" t="s">
        <v>191</v>
      </c>
      <c r="C190" s="9"/>
      <c r="D190" s="1" t="s">
        <v>201</v>
      </c>
      <c r="E190" s="5">
        <v>296755.82</v>
      </c>
      <c r="F190" s="5">
        <v>261652.26</v>
      </c>
      <c r="G190" s="6">
        <f t="shared" si="2"/>
        <v>88.170894171511122</v>
      </c>
    </row>
    <row r="191" spans="1:7" x14ac:dyDescent="0.25">
      <c r="A191" s="1" t="s">
        <v>3</v>
      </c>
      <c r="B191" s="8" t="s">
        <v>191</v>
      </c>
      <c r="C191" s="9"/>
      <c r="D191" s="1" t="s">
        <v>202</v>
      </c>
      <c r="E191" s="5">
        <v>312453.5</v>
      </c>
      <c r="F191" s="5">
        <v>291071.43</v>
      </c>
      <c r="G191" s="6">
        <f t="shared" si="2"/>
        <v>93.156719319834792</v>
      </c>
    </row>
    <row r="192" spans="1:7" x14ac:dyDescent="0.25">
      <c r="A192" s="1" t="s">
        <v>3</v>
      </c>
      <c r="B192" s="8" t="s">
        <v>191</v>
      </c>
      <c r="C192" s="9"/>
      <c r="D192" s="1" t="s">
        <v>203</v>
      </c>
      <c r="E192" s="5">
        <v>307006.18</v>
      </c>
      <c r="F192" s="5">
        <v>305932.75</v>
      </c>
      <c r="G192" s="6">
        <f t="shared" si="2"/>
        <v>99.650355572646774</v>
      </c>
    </row>
    <row r="193" spans="1:7" x14ac:dyDescent="0.25">
      <c r="A193" s="1" t="s">
        <v>3</v>
      </c>
      <c r="B193" s="8" t="s">
        <v>191</v>
      </c>
      <c r="C193" s="9"/>
      <c r="D193" s="1" t="s">
        <v>204</v>
      </c>
      <c r="E193" s="5">
        <v>303069.06999999995</v>
      </c>
      <c r="F193" s="5">
        <v>271963.57</v>
      </c>
      <c r="G193" s="6">
        <f t="shared" si="2"/>
        <v>89.736498020071807</v>
      </c>
    </row>
    <row r="194" spans="1:7" x14ac:dyDescent="0.25">
      <c r="A194" s="1" t="s">
        <v>3</v>
      </c>
      <c r="B194" s="8" t="s">
        <v>191</v>
      </c>
      <c r="C194" s="9"/>
      <c r="D194" s="1" t="s">
        <v>205</v>
      </c>
      <c r="E194" s="5">
        <v>458099.70999999996</v>
      </c>
      <c r="F194" s="5">
        <v>132943.01</v>
      </c>
      <c r="G194" s="6">
        <f t="shared" si="2"/>
        <v>29.020540091588359</v>
      </c>
    </row>
    <row r="195" spans="1:7" x14ac:dyDescent="0.25">
      <c r="A195" s="1" t="s">
        <v>3</v>
      </c>
      <c r="B195" s="8" t="s">
        <v>191</v>
      </c>
      <c r="C195" s="9"/>
      <c r="D195" s="1" t="s">
        <v>206</v>
      </c>
      <c r="E195" s="5">
        <v>480756.52</v>
      </c>
      <c r="F195" s="5">
        <v>391039.55</v>
      </c>
      <c r="G195" s="6">
        <f t="shared" si="2"/>
        <v>81.338376856542681</v>
      </c>
    </row>
    <row r="196" spans="1:7" x14ac:dyDescent="0.25">
      <c r="A196" s="1" t="s">
        <v>3</v>
      </c>
      <c r="B196" s="8" t="s">
        <v>191</v>
      </c>
      <c r="C196" s="9"/>
      <c r="D196" s="1" t="s">
        <v>207</v>
      </c>
      <c r="E196" s="5">
        <v>487243.01</v>
      </c>
      <c r="F196" s="5">
        <v>313936.44</v>
      </c>
      <c r="G196" s="6">
        <f t="shared" si="2"/>
        <v>64.431183938380158</v>
      </c>
    </row>
    <row r="197" spans="1:7" x14ac:dyDescent="0.25">
      <c r="A197" s="1" t="s">
        <v>3</v>
      </c>
      <c r="B197" s="8" t="s">
        <v>191</v>
      </c>
      <c r="C197" s="9"/>
      <c r="D197" s="1" t="s">
        <v>208</v>
      </c>
      <c r="E197" s="5">
        <v>490910.12</v>
      </c>
      <c r="F197" s="5">
        <v>384794.96</v>
      </c>
      <c r="G197" s="6">
        <f t="shared" ref="G197:G260" si="3">F197/E197*100</f>
        <v>78.383994202441784</v>
      </c>
    </row>
    <row r="198" spans="1:7" x14ac:dyDescent="0.25">
      <c r="A198" s="1" t="s">
        <v>3</v>
      </c>
      <c r="B198" s="8" t="s">
        <v>191</v>
      </c>
      <c r="C198" s="9"/>
      <c r="D198" s="1" t="s">
        <v>209</v>
      </c>
      <c r="E198" s="5">
        <v>539674.57000000007</v>
      </c>
      <c r="F198" s="5">
        <v>411765.3</v>
      </c>
      <c r="G198" s="6">
        <f t="shared" si="3"/>
        <v>76.298814672701724</v>
      </c>
    </row>
    <row r="199" spans="1:7" x14ac:dyDescent="0.25">
      <c r="A199" s="1" t="s">
        <v>3</v>
      </c>
      <c r="B199" s="8" t="s">
        <v>191</v>
      </c>
      <c r="C199" s="9"/>
      <c r="D199" s="1" t="s">
        <v>210</v>
      </c>
      <c r="E199" s="5">
        <v>548037.13</v>
      </c>
      <c r="F199" s="5">
        <v>423774.76</v>
      </c>
      <c r="G199" s="6">
        <f t="shared" si="3"/>
        <v>77.325921329454445</v>
      </c>
    </row>
    <row r="200" spans="1:7" x14ac:dyDescent="0.25">
      <c r="A200" s="1" t="s">
        <v>3</v>
      </c>
      <c r="B200" s="8" t="s">
        <v>191</v>
      </c>
      <c r="C200" s="9"/>
      <c r="D200" s="1" t="s">
        <v>211</v>
      </c>
      <c r="E200" s="5">
        <v>585920.03999999992</v>
      </c>
      <c r="F200" s="5">
        <v>583835.68999999994</v>
      </c>
      <c r="G200" s="6">
        <f t="shared" si="3"/>
        <v>99.644260332860441</v>
      </c>
    </row>
    <row r="201" spans="1:7" x14ac:dyDescent="0.25">
      <c r="A201" s="1" t="s">
        <v>3</v>
      </c>
      <c r="B201" s="8" t="s">
        <v>191</v>
      </c>
      <c r="C201" s="9"/>
      <c r="D201" s="1" t="s">
        <v>212</v>
      </c>
      <c r="E201" s="5">
        <v>596607.28</v>
      </c>
      <c r="F201" s="5">
        <v>523874.82</v>
      </c>
      <c r="G201" s="6">
        <f t="shared" si="3"/>
        <v>87.808988854443754</v>
      </c>
    </row>
    <row r="202" spans="1:7" x14ac:dyDescent="0.25">
      <c r="A202" s="1" t="s">
        <v>3</v>
      </c>
      <c r="B202" s="8" t="s">
        <v>191</v>
      </c>
      <c r="C202" s="9"/>
      <c r="D202" s="1" t="s">
        <v>213</v>
      </c>
      <c r="E202" s="5">
        <v>649084.61</v>
      </c>
      <c r="F202" s="5">
        <v>602834.68000000005</v>
      </c>
      <c r="G202" s="6">
        <f t="shared" si="3"/>
        <v>92.874591495860614</v>
      </c>
    </row>
    <row r="203" spans="1:7" x14ac:dyDescent="0.25">
      <c r="A203" s="1" t="s">
        <v>3</v>
      </c>
      <c r="B203" s="8" t="s">
        <v>191</v>
      </c>
      <c r="C203" s="9"/>
      <c r="D203" s="1" t="s">
        <v>214</v>
      </c>
      <c r="E203" s="5">
        <v>500711.96</v>
      </c>
      <c r="F203" s="5">
        <v>422872.31</v>
      </c>
      <c r="G203" s="6">
        <f t="shared" si="3"/>
        <v>84.454205967039414</v>
      </c>
    </row>
    <row r="204" spans="1:7" x14ac:dyDescent="0.25">
      <c r="A204" s="1" t="s">
        <v>3</v>
      </c>
      <c r="B204" s="8" t="s">
        <v>191</v>
      </c>
      <c r="C204" s="9"/>
      <c r="D204" s="1" t="s">
        <v>215</v>
      </c>
      <c r="E204" s="5">
        <v>321967.80000000005</v>
      </c>
      <c r="F204" s="5">
        <v>232619.51</v>
      </c>
      <c r="G204" s="6">
        <f t="shared" si="3"/>
        <v>72.249308781809845</v>
      </c>
    </row>
    <row r="205" spans="1:7" x14ac:dyDescent="0.25">
      <c r="A205" s="1" t="s">
        <v>3</v>
      </c>
      <c r="B205" s="8" t="s">
        <v>191</v>
      </c>
      <c r="C205" s="9"/>
      <c r="D205" s="1" t="s">
        <v>216</v>
      </c>
      <c r="E205" s="5">
        <v>160820.82</v>
      </c>
      <c r="F205" s="5">
        <v>147822.03</v>
      </c>
      <c r="G205" s="6">
        <f t="shared" si="3"/>
        <v>91.917221911939009</v>
      </c>
    </row>
    <row r="206" spans="1:7" x14ac:dyDescent="0.25">
      <c r="A206" s="1" t="s">
        <v>3</v>
      </c>
      <c r="B206" s="8" t="s">
        <v>191</v>
      </c>
      <c r="C206" s="9"/>
      <c r="D206" s="1" t="s">
        <v>217</v>
      </c>
      <c r="E206" s="5">
        <v>238463.52000000002</v>
      </c>
      <c r="F206" s="5">
        <v>203993.73</v>
      </c>
      <c r="G206" s="6">
        <f t="shared" si="3"/>
        <v>85.545046890191003</v>
      </c>
    </row>
    <row r="207" spans="1:7" x14ac:dyDescent="0.25">
      <c r="A207" s="1" t="s">
        <v>3</v>
      </c>
      <c r="B207" s="8" t="s">
        <v>218</v>
      </c>
      <c r="C207" s="9"/>
      <c r="D207" s="1" t="s">
        <v>219</v>
      </c>
      <c r="E207" s="5">
        <v>484194.95</v>
      </c>
      <c r="F207" s="5">
        <v>264055.90999999997</v>
      </c>
      <c r="G207" s="6">
        <f t="shared" si="3"/>
        <v>54.535040070120509</v>
      </c>
    </row>
    <row r="208" spans="1:7" x14ac:dyDescent="0.25">
      <c r="A208" s="1" t="s">
        <v>3</v>
      </c>
      <c r="B208" s="8" t="s">
        <v>218</v>
      </c>
      <c r="C208" s="9"/>
      <c r="D208" s="1" t="s">
        <v>220</v>
      </c>
      <c r="E208" s="5">
        <v>294377.87</v>
      </c>
      <c r="F208" s="5">
        <v>190302.73</v>
      </c>
      <c r="G208" s="6">
        <f t="shared" si="3"/>
        <v>64.645732371118797</v>
      </c>
    </row>
    <row r="209" spans="1:7" x14ac:dyDescent="0.25">
      <c r="A209" s="1" t="s">
        <v>221</v>
      </c>
      <c r="B209" s="8" t="s">
        <v>222</v>
      </c>
      <c r="C209" s="9"/>
      <c r="D209" s="1" t="s">
        <v>223</v>
      </c>
      <c r="E209" s="5">
        <v>170529.07</v>
      </c>
      <c r="F209" s="5">
        <v>164615.34</v>
      </c>
      <c r="G209" s="6">
        <f t="shared" si="3"/>
        <v>96.532127923995589</v>
      </c>
    </row>
    <row r="210" spans="1:7" x14ac:dyDescent="0.25">
      <c r="A210" s="1" t="s">
        <v>221</v>
      </c>
      <c r="B210" s="8" t="s">
        <v>222</v>
      </c>
      <c r="C210" s="9"/>
      <c r="D210" s="1" t="s">
        <v>224</v>
      </c>
      <c r="E210" s="5">
        <v>295789.95999999996</v>
      </c>
      <c r="F210" s="5">
        <v>285922.2</v>
      </c>
      <c r="G210" s="6">
        <f t="shared" si="3"/>
        <v>96.663930040086569</v>
      </c>
    </row>
    <row r="211" spans="1:7" x14ac:dyDescent="0.25">
      <c r="A211" s="1" t="s">
        <v>221</v>
      </c>
      <c r="B211" s="8" t="s">
        <v>222</v>
      </c>
      <c r="C211" s="9"/>
      <c r="D211" s="1" t="s">
        <v>225</v>
      </c>
      <c r="E211" s="5">
        <v>0</v>
      </c>
      <c r="F211" s="5">
        <v>3169.44</v>
      </c>
      <c r="G211" s="6">
        <v>0</v>
      </c>
    </row>
    <row r="212" spans="1:7" x14ac:dyDescent="0.25">
      <c r="A212" s="1" t="s">
        <v>221</v>
      </c>
      <c r="B212" s="8" t="s">
        <v>222</v>
      </c>
      <c r="C212" s="9"/>
      <c r="D212" s="1" t="s">
        <v>226</v>
      </c>
      <c r="E212" s="5">
        <v>708919.04</v>
      </c>
      <c r="F212" s="5">
        <v>600655.43999999994</v>
      </c>
      <c r="G212" s="6">
        <f t="shared" si="3"/>
        <v>84.72835487674304</v>
      </c>
    </row>
    <row r="213" spans="1:7" x14ac:dyDescent="0.25">
      <c r="A213" s="1" t="s">
        <v>221</v>
      </c>
      <c r="B213" s="8" t="s">
        <v>222</v>
      </c>
      <c r="C213" s="9"/>
      <c r="D213" s="1" t="s">
        <v>227</v>
      </c>
      <c r="E213" s="5">
        <v>1504377.44</v>
      </c>
      <c r="F213" s="5">
        <v>1433084.57</v>
      </c>
      <c r="G213" s="6">
        <f t="shared" si="3"/>
        <v>95.260971874186055</v>
      </c>
    </row>
    <row r="214" spans="1:7" x14ac:dyDescent="0.25">
      <c r="A214" s="1" t="s">
        <v>221</v>
      </c>
      <c r="B214" s="8" t="s">
        <v>222</v>
      </c>
      <c r="C214" s="9"/>
      <c r="D214" s="1" t="s">
        <v>228</v>
      </c>
      <c r="E214" s="5">
        <v>2531250.9500000002</v>
      </c>
      <c r="F214" s="5">
        <v>2423411.5299999998</v>
      </c>
      <c r="G214" s="6">
        <f t="shared" si="3"/>
        <v>95.739678833503234</v>
      </c>
    </row>
    <row r="215" spans="1:7" x14ac:dyDescent="0.25">
      <c r="A215" s="1" t="s">
        <v>221</v>
      </c>
      <c r="B215" s="8" t="s">
        <v>222</v>
      </c>
      <c r="C215" s="9"/>
      <c r="D215" s="1" t="s">
        <v>229</v>
      </c>
      <c r="E215" s="5">
        <v>2591442.67</v>
      </c>
      <c r="F215" s="5">
        <v>2341350.48</v>
      </c>
      <c r="G215" s="6">
        <f t="shared" si="3"/>
        <v>90.349306473370689</v>
      </c>
    </row>
    <row r="216" spans="1:7" x14ac:dyDescent="0.25">
      <c r="A216" s="1" t="s">
        <v>221</v>
      </c>
      <c r="B216" s="8" t="s">
        <v>222</v>
      </c>
      <c r="C216" s="9"/>
      <c r="D216" s="1" t="s">
        <v>230</v>
      </c>
      <c r="E216" s="5">
        <v>1891291.39</v>
      </c>
      <c r="F216" s="5">
        <v>1712662.59</v>
      </c>
      <c r="G216" s="6">
        <f t="shared" si="3"/>
        <v>90.555194141712875</v>
      </c>
    </row>
    <row r="217" spans="1:7" x14ac:dyDescent="0.25">
      <c r="A217" s="1" t="s">
        <v>221</v>
      </c>
      <c r="B217" s="8" t="s">
        <v>222</v>
      </c>
      <c r="C217" s="9"/>
      <c r="D217" s="1" t="s">
        <v>231</v>
      </c>
      <c r="E217" s="5">
        <v>2513683.9300000002</v>
      </c>
      <c r="F217" s="5">
        <v>2385224.12</v>
      </c>
      <c r="G217" s="6">
        <f t="shared" si="3"/>
        <v>94.889579852626895</v>
      </c>
    </row>
    <row r="218" spans="1:7" x14ac:dyDescent="0.25">
      <c r="A218" s="1" t="s">
        <v>221</v>
      </c>
      <c r="B218" s="8" t="s">
        <v>222</v>
      </c>
      <c r="C218" s="9"/>
      <c r="D218" s="1" t="s">
        <v>232</v>
      </c>
      <c r="E218" s="5">
        <v>1665264.3800000001</v>
      </c>
      <c r="F218" s="5">
        <v>1593378.35</v>
      </c>
      <c r="G218" s="6">
        <f t="shared" si="3"/>
        <v>95.683206170542121</v>
      </c>
    </row>
    <row r="219" spans="1:7" x14ac:dyDescent="0.25">
      <c r="A219" s="1" t="s">
        <v>221</v>
      </c>
      <c r="B219" s="8" t="s">
        <v>222</v>
      </c>
      <c r="C219" s="9"/>
      <c r="D219" s="1" t="s">
        <v>233</v>
      </c>
      <c r="E219" s="5">
        <v>2464832.14</v>
      </c>
      <c r="F219" s="5">
        <v>2339583.62</v>
      </c>
      <c r="G219" s="6">
        <f t="shared" si="3"/>
        <v>94.918578106499368</v>
      </c>
    </row>
    <row r="220" spans="1:7" x14ac:dyDescent="0.25">
      <c r="A220" s="1" t="s">
        <v>221</v>
      </c>
      <c r="B220" s="8" t="s">
        <v>222</v>
      </c>
      <c r="C220" s="9"/>
      <c r="D220" s="1" t="s">
        <v>234</v>
      </c>
      <c r="E220" s="5">
        <v>3459689.33</v>
      </c>
      <c r="F220" s="5">
        <v>3353519.38</v>
      </c>
      <c r="G220" s="6">
        <f t="shared" si="3"/>
        <v>96.931228793309018</v>
      </c>
    </row>
    <row r="221" spans="1:7" x14ac:dyDescent="0.25">
      <c r="A221" s="1" t="s">
        <v>221</v>
      </c>
      <c r="B221" s="8" t="s">
        <v>222</v>
      </c>
      <c r="C221" s="9"/>
      <c r="D221" s="1" t="s">
        <v>235</v>
      </c>
      <c r="E221" s="5">
        <v>273478.29000000004</v>
      </c>
      <c r="F221" s="5">
        <v>204954.11</v>
      </c>
      <c r="G221" s="6">
        <f t="shared" si="3"/>
        <v>74.943466261983701</v>
      </c>
    </row>
    <row r="222" spans="1:7" x14ac:dyDescent="0.25">
      <c r="A222" s="1" t="s">
        <v>221</v>
      </c>
      <c r="B222" s="8" t="s">
        <v>222</v>
      </c>
      <c r="C222" s="9"/>
      <c r="D222" s="1" t="s">
        <v>236</v>
      </c>
      <c r="E222" s="5">
        <v>2469528.4899999998</v>
      </c>
      <c r="F222" s="5">
        <v>2471467.7599999998</v>
      </c>
      <c r="G222" s="6">
        <f t="shared" si="3"/>
        <v>100.07852794603718</v>
      </c>
    </row>
    <row r="223" spans="1:7" x14ac:dyDescent="0.25">
      <c r="A223" s="1" t="s">
        <v>221</v>
      </c>
      <c r="B223" s="8" t="s">
        <v>222</v>
      </c>
      <c r="C223" s="9"/>
      <c r="D223" s="1" t="s">
        <v>237</v>
      </c>
      <c r="E223" s="5">
        <v>1099814.1500000001</v>
      </c>
      <c r="F223" s="5">
        <v>1042579.03</v>
      </c>
      <c r="G223" s="6">
        <f t="shared" si="3"/>
        <v>94.79592802111155</v>
      </c>
    </row>
    <row r="224" spans="1:7" x14ac:dyDescent="0.25">
      <c r="A224" s="1" t="s">
        <v>221</v>
      </c>
      <c r="B224" s="8" t="s">
        <v>222</v>
      </c>
      <c r="C224" s="9"/>
      <c r="D224" s="1" t="s">
        <v>238</v>
      </c>
      <c r="E224" s="5">
        <v>133247.76999999999</v>
      </c>
      <c r="F224" s="5">
        <v>109763.33</v>
      </c>
      <c r="G224" s="6">
        <f t="shared" si="3"/>
        <v>82.375359827785488</v>
      </c>
    </row>
    <row r="225" spans="1:7" x14ac:dyDescent="0.25">
      <c r="A225" s="1" t="s">
        <v>221</v>
      </c>
      <c r="B225" s="8" t="s">
        <v>222</v>
      </c>
      <c r="C225" s="9"/>
      <c r="D225" s="1" t="s">
        <v>239</v>
      </c>
      <c r="E225" s="5">
        <v>67874.010000000009</v>
      </c>
      <c r="F225" s="5">
        <v>47295.75</v>
      </c>
      <c r="G225" s="6">
        <f t="shared" si="3"/>
        <v>69.681679334991401</v>
      </c>
    </row>
    <row r="226" spans="1:7" x14ac:dyDescent="0.25">
      <c r="A226" s="1" t="s">
        <v>221</v>
      </c>
      <c r="B226" s="8" t="s">
        <v>222</v>
      </c>
      <c r="C226" s="9"/>
      <c r="D226" s="1" t="s">
        <v>240</v>
      </c>
      <c r="E226" s="5">
        <v>142718.53</v>
      </c>
      <c r="F226" s="5">
        <v>97353.93</v>
      </c>
      <c r="G226" s="6">
        <f t="shared" si="3"/>
        <v>68.213938302195231</v>
      </c>
    </row>
    <row r="227" spans="1:7" x14ac:dyDescent="0.25">
      <c r="A227" s="1" t="s">
        <v>221</v>
      </c>
      <c r="B227" s="8" t="s">
        <v>222</v>
      </c>
      <c r="C227" s="9"/>
      <c r="D227" s="1" t="s">
        <v>241</v>
      </c>
      <c r="E227" s="5">
        <v>66543.299999999988</v>
      </c>
      <c r="F227" s="5">
        <v>33080.230000000003</v>
      </c>
      <c r="G227" s="6">
        <f t="shared" si="3"/>
        <v>49.712337680878477</v>
      </c>
    </row>
    <row r="228" spans="1:7" x14ac:dyDescent="0.25">
      <c r="A228" s="1" t="s">
        <v>221</v>
      </c>
      <c r="B228" s="8" t="s">
        <v>222</v>
      </c>
      <c r="C228" s="9"/>
      <c r="D228" s="1" t="s">
        <v>242</v>
      </c>
      <c r="E228" s="5">
        <v>65507.740000000005</v>
      </c>
      <c r="F228" s="5">
        <v>37650.480000000003</v>
      </c>
      <c r="G228" s="6">
        <f t="shared" si="3"/>
        <v>57.474857169549729</v>
      </c>
    </row>
    <row r="229" spans="1:7" x14ac:dyDescent="0.25">
      <c r="A229" s="1" t="s">
        <v>221</v>
      </c>
      <c r="B229" s="8" t="s">
        <v>222</v>
      </c>
      <c r="C229" s="9"/>
      <c r="D229" s="1" t="s">
        <v>243</v>
      </c>
      <c r="E229" s="5">
        <v>1088398.92</v>
      </c>
      <c r="F229" s="5">
        <v>986428.93</v>
      </c>
      <c r="G229" s="6">
        <f t="shared" si="3"/>
        <v>90.631193386336705</v>
      </c>
    </row>
    <row r="230" spans="1:7" x14ac:dyDescent="0.25">
      <c r="A230" s="1" t="s">
        <v>221</v>
      </c>
      <c r="B230" s="8" t="s">
        <v>222</v>
      </c>
      <c r="C230" s="9"/>
      <c r="D230" s="1" t="s">
        <v>244</v>
      </c>
      <c r="E230" s="5">
        <v>161480.55000000002</v>
      </c>
      <c r="F230" s="5">
        <v>122120.2</v>
      </c>
      <c r="G230" s="6">
        <f t="shared" si="3"/>
        <v>75.62533072868527</v>
      </c>
    </row>
    <row r="231" spans="1:7" x14ac:dyDescent="0.25">
      <c r="A231" s="1" t="s">
        <v>221</v>
      </c>
      <c r="B231" s="8" t="s">
        <v>222</v>
      </c>
      <c r="C231" s="9"/>
      <c r="D231" s="1" t="s">
        <v>245</v>
      </c>
      <c r="E231" s="5">
        <v>470192.29000000004</v>
      </c>
      <c r="F231" s="5">
        <v>436052.37</v>
      </c>
      <c r="G231" s="6">
        <f t="shared" si="3"/>
        <v>92.739157845399802</v>
      </c>
    </row>
    <row r="232" spans="1:7" x14ac:dyDescent="0.25">
      <c r="A232" s="1" t="s">
        <v>221</v>
      </c>
      <c r="B232" s="8" t="s">
        <v>222</v>
      </c>
      <c r="C232" s="9"/>
      <c r="D232" s="1" t="s">
        <v>246</v>
      </c>
      <c r="E232" s="5">
        <v>1082688.92</v>
      </c>
      <c r="F232" s="5">
        <v>1060658.4099999999</v>
      </c>
      <c r="G232" s="6">
        <f t="shared" si="3"/>
        <v>97.965204077270869</v>
      </c>
    </row>
    <row r="233" spans="1:7" x14ac:dyDescent="0.25">
      <c r="A233" s="1" t="s">
        <v>221</v>
      </c>
      <c r="B233" s="8" t="s">
        <v>222</v>
      </c>
      <c r="C233" s="9"/>
      <c r="D233" s="1" t="s">
        <v>247</v>
      </c>
      <c r="E233" s="5">
        <v>497821.88</v>
      </c>
      <c r="F233" s="5">
        <v>347080.71</v>
      </c>
      <c r="G233" s="6">
        <f t="shared" si="3"/>
        <v>69.719858436113739</v>
      </c>
    </row>
    <row r="234" spans="1:7" x14ac:dyDescent="0.25">
      <c r="A234" s="1" t="s">
        <v>221</v>
      </c>
      <c r="B234" s="8" t="s">
        <v>222</v>
      </c>
      <c r="C234" s="9"/>
      <c r="D234" s="1" t="s">
        <v>248</v>
      </c>
      <c r="E234" s="5">
        <v>365989.65</v>
      </c>
      <c r="F234" s="5">
        <v>359412.17</v>
      </c>
      <c r="G234" s="6">
        <f t="shared" si="3"/>
        <v>98.202823495145282</v>
      </c>
    </row>
    <row r="235" spans="1:7" x14ac:dyDescent="0.25">
      <c r="A235" s="1" t="s">
        <v>221</v>
      </c>
      <c r="B235" s="8" t="s">
        <v>222</v>
      </c>
      <c r="C235" s="9"/>
      <c r="D235" s="1" t="s">
        <v>249</v>
      </c>
      <c r="E235" s="5">
        <v>2295351.1800000002</v>
      </c>
      <c r="F235" s="5">
        <v>2057554.95</v>
      </c>
      <c r="G235" s="6">
        <f t="shared" si="3"/>
        <v>89.640093765521314</v>
      </c>
    </row>
    <row r="236" spans="1:7" x14ac:dyDescent="0.25">
      <c r="A236" s="1" t="s">
        <v>221</v>
      </c>
      <c r="B236" s="8" t="s">
        <v>222</v>
      </c>
      <c r="C236" s="9"/>
      <c r="D236" s="1" t="s">
        <v>250</v>
      </c>
      <c r="E236" s="5">
        <v>2373494.56</v>
      </c>
      <c r="F236" s="5">
        <v>2240208.5699999998</v>
      </c>
      <c r="G236" s="6">
        <f t="shared" si="3"/>
        <v>94.384398757585515</v>
      </c>
    </row>
    <row r="237" spans="1:7" x14ac:dyDescent="0.25">
      <c r="A237" s="1" t="s">
        <v>221</v>
      </c>
      <c r="B237" s="8" t="s">
        <v>222</v>
      </c>
      <c r="C237" s="9"/>
      <c r="D237" s="1" t="s">
        <v>251</v>
      </c>
      <c r="E237" s="5">
        <v>679557.90999999992</v>
      </c>
      <c r="F237" s="5">
        <v>648917.84</v>
      </c>
      <c r="G237" s="6">
        <f t="shared" si="3"/>
        <v>95.491176020598459</v>
      </c>
    </row>
    <row r="238" spans="1:7" x14ac:dyDescent="0.25">
      <c r="A238" s="1" t="s">
        <v>221</v>
      </c>
      <c r="B238" s="8" t="s">
        <v>222</v>
      </c>
      <c r="C238" s="9"/>
      <c r="D238" s="1" t="s">
        <v>252</v>
      </c>
      <c r="E238" s="5">
        <v>2717177.8</v>
      </c>
      <c r="F238" s="5">
        <v>2333232.44</v>
      </c>
      <c r="G238" s="6">
        <f t="shared" si="3"/>
        <v>85.869700540023558</v>
      </c>
    </row>
    <row r="239" spans="1:7" x14ac:dyDescent="0.25">
      <c r="A239" s="1" t="s">
        <v>221</v>
      </c>
      <c r="B239" s="8" t="s">
        <v>222</v>
      </c>
      <c r="C239" s="9"/>
      <c r="D239" s="1" t="s">
        <v>253</v>
      </c>
      <c r="E239" s="5">
        <v>1790805.78</v>
      </c>
      <c r="F239" s="5">
        <v>1670907.19</v>
      </c>
      <c r="G239" s="6">
        <f t="shared" si="3"/>
        <v>93.304768650009606</v>
      </c>
    </row>
    <row r="240" spans="1:7" x14ac:dyDescent="0.25">
      <c r="A240" s="1" t="s">
        <v>221</v>
      </c>
      <c r="B240" s="8" t="s">
        <v>222</v>
      </c>
      <c r="C240" s="9"/>
      <c r="D240" s="1" t="s">
        <v>254</v>
      </c>
      <c r="E240" s="5">
        <v>5108672.29</v>
      </c>
      <c r="F240" s="5">
        <v>4806006.05</v>
      </c>
      <c r="G240" s="6">
        <f t="shared" si="3"/>
        <v>94.075442251552204</v>
      </c>
    </row>
    <row r="241" spans="1:7" x14ac:dyDescent="0.25">
      <c r="A241" s="1" t="s">
        <v>221</v>
      </c>
      <c r="B241" s="8" t="s">
        <v>222</v>
      </c>
      <c r="C241" s="9"/>
      <c r="D241" s="1" t="s">
        <v>255</v>
      </c>
      <c r="E241" s="5">
        <v>5177543.3500000006</v>
      </c>
      <c r="F241" s="5">
        <v>4977874.8499999996</v>
      </c>
      <c r="G241" s="6">
        <f t="shared" si="3"/>
        <v>96.1435668134</v>
      </c>
    </row>
    <row r="242" spans="1:7" x14ac:dyDescent="0.25">
      <c r="A242" s="1" t="s">
        <v>221</v>
      </c>
      <c r="B242" s="8" t="s">
        <v>222</v>
      </c>
      <c r="C242" s="9"/>
      <c r="D242" s="1" t="s">
        <v>256</v>
      </c>
      <c r="E242" s="5">
        <v>3484002.38</v>
      </c>
      <c r="F242" s="5">
        <v>3259270.99</v>
      </c>
      <c r="G242" s="6">
        <f t="shared" si="3"/>
        <v>93.549620078043688</v>
      </c>
    </row>
    <row r="243" spans="1:7" x14ac:dyDescent="0.25">
      <c r="A243" s="1" t="s">
        <v>221</v>
      </c>
      <c r="B243" s="8" t="s">
        <v>222</v>
      </c>
      <c r="C243" s="9"/>
      <c r="D243" s="1" t="s">
        <v>257</v>
      </c>
      <c r="E243" s="5">
        <v>338501.68</v>
      </c>
      <c r="F243" s="5">
        <v>335301.05</v>
      </c>
      <c r="G243" s="6">
        <f t="shared" si="3"/>
        <v>99.05447145786691</v>
      </c>
    </row>
    <row r="244" spans="1:7" x14ac:dyDescent="0.25">
      <c r="A244" s="1" t="s">
        <v>221</v>
      </c>
      <c r="B244" s="8" t="s">
        <v>222</v>
      </c>
      <c r="C244" s="9"/>
      <c r="D244" s="1" t="s">
        <v>258</v>
      </c>
      <c r="E244" s="5">
        <v>2540424.6</v>
      </c>
      <c r="F244" s="5">
        <v>2367495.9500000002</v>
      </c>
      <c r="G244" s="6">
        <f t="shared" si="3"/>
        <v>93.192923340452609</v>
      </c>
    </row>
    <row r="245" spans="1:7" x14ac:dyDescent="0.25">
      <c r="A245" s="1" t="s">
        <v>221</v>
      </c>
      <c r="B245" s="8" t="s">
        <v>222</v>
      </c>
      <c r="C245" s="9"/>
      <c r="D245" s="1" t="s">
        <v>259</v>
      </c>
      <c r="E245" s="5">
        <v>722108.61</v>
      </c>
      <c r="F245" s="5">
        <v>679484.99</v>
      </c>
      <c r="G245" s="6">
        <f t="shared" si="3"/>
        <v>94.097339457010492</v>
      </c>
    </row>
    <row r="246" spans="1:7" x14ac:dyDescent="0.25">
      <c r="A246" s="1" t="s">
        <v>221</v>
      </c>
      <c r="B246" s="8" t="s">
        <v>222</v>
      </c>
      <c r="C246" s="9"/>
      <c r="D246" s="1" t="s">
        <v>260</v>
      </c>
      <c r="E246" s="5">
        <v>171222.14</v>
      </c>
      <c r="F246" s="5">
        <v>150563.76</v>
      </c>
      <c r="G246" s="6">
        <f t="shared" si="3"/>
        <v>87.934749559840796</v>
      </c>
    </row>
    <row r="247" spans="1:7" x14ac:dyDescent="0.25">
      <c r="A247" s="1" t="s">
        <v>221</v>
      </c>
      <c r="B247" s="8" t="s">
        <v>222</v>
      </c>
      <c r="C247" s="9"/>
      <c r="D247" s="1" t="s">
        <v>261</v>
      </c>
      <c r="E247" s="5">
        <v>480892.67</v>
      </c>
      <c r="F247" s="5">
        <v>319463.77</v>
      </c>
      <c r="G247" s="6">
        <f t="shared" si="3"/>
        <v>66.431407656931015</v>
      </c>
    </row>
    <row r="248" spans="1:7" x14ac:dyDescent="0.25">
      <c r="A248" s="1" t="s">
        <v>221</v>
      </c>
      <c r="B248" s="8" t="s">
        <v>222</v>
      </c>
      <c r="C248" s="9"/>
      <c r="D248" s="1" t="s">
        <v>262</v>
      </c>
      <c r="E248" s="5">
        <v>3352880.8</v>
      </c>
      <c r="F248" s="5">
        <v>3227272.52</v>
      </c>
      <c r="G248" s="6">
        <f t="shared" si="3"/>
        <v>96.253720681033457</v>
      </c>
    </row>
    <row r="249" spans="1:7" x14ac:dyDescent="0.25">
      <c r="A249" s="1" t="s">
        <v>221</v>
      </c>
      <c r="B249" s="8" t="s">
        <v>222</v>
      </c>
      <c r="C249" s="9"/>
      <c r="D249" s="1" t="s">
        <v>263</v>
      </c>
      <c r="E249" s="5">
        <v>1453598.78</v>
      </c>
      <c r="F249" s="5">
        <v>1454852.39</v>
      </c>
      <c r="G249" s="6">
        <f t="shared" si="3"/>
        <v>100.08624181701637</v>
      </c>
    </row>
    <row r="250" spans="1:7" x14ac:dyDescent="0.25">
      <c r="A250" s="1" t="s">
        <v>221</v>
      </c>
      <c r="B250" s="8" t="s">
        <v>222</v>
      </c>
      <c r="C250" s="9"/>
      <c r="D250" s="1" t="s">
        <v>264</v>
      </c>
      <c r="E250" s="5">
        <v>592614.61</v>
      </c>
      <c r="F250" s="5">
        <v>566501.17000000004</v>
      </c>
      <c r="G250" s="6">
        <f t="shared" si="3"/>
        <v>95.593520719983601</v>
      </c>
    </row>
    <row r="251" spans="1:7" x14ac:dyDescent="0.25">
      <c r="A251" s="1" t="s">
        <v>221</v>
      </c>
      <c r="B251" s="8" t="s">
        <v>222</v>
      </c>
      <c r="C251" s="9"/>
      <c r="D251" s="1" t="s">
        <v>265</v>
      </c>
      <c r="E251" s="5">
        <v>472222.8</v>
      </c>
      <c r="F251" s="5">
        <v>466763.23</v>
      </c>
      <c r="G251" s="6">
        <f t="shared" si="3"/>
        <v>98.843857179280619</v>
      </c>
    </row>
    <row r="252" spans="1:7" x14ac:dyDescent="0.25">
      <c r="A252" s="1" t="s">
        <v>221</v>
      </c>
      <c r="B252" s="8" t="s">
        <v>222</v>
      </c>
      <c r="C252" s="9"/>
      <c r="D252" s="1" t="s">
        <v>266</v>
      </c>
      <c r="E252" s="5">
        <v>707680.86</v>
      </c>
      <c r="F252" s="5">
        <v>701529.15</v>
      </c>
      <c r="G252" s="6">
        <f t="shared" si="3"/>
        <v>99.130722568927482</v>
      </c>
    </row>
    <row r="253" spans="1:7" x14ac:dyDescent="0.25">
      <c r="A253" s="1" t="s">
        <v>221</v>
      </c>
      <c r="B253" s="8" t="s">
        <v>222</v>
      </c>
      <c r="C253" s="9"/>
      <c r="D253" s="1" t="s">
        <v>267</v>
      </c>
      <c r="E253" s="5">
        <v>2332430.4299999997</v>
      </c>
      <c r="F253" s="5">
        <v>2094761.67</v>
      </c>
      <c r="G253" s="6">
        <f t="shared" si="3"/>
        <v>89.810252990053812</v>
      </c>
    </row>
    <row r="254" spans="1:7" x14ac:dyDescent="0.25">
      <c r="A254" s="1" t="s">
        <v>221</v>
      </c>
      <c r="B254" s="8" t="s">
        <v>222</v>
      </c>
      <c r="C254" s="9"/>
      <c r="D254" s="1" t="s">
        <v>268</v>
      </c>
      <c r="E254" s="5">
        <v>722516.98</v>
      </c>
      <c r="F254" s="5">
        <v>667599.28</v>
      </c>
      <c r="G254" s="6">
        <f t="shared" si="3"/>
        <v>92.399112890052777</v>
      </c>
    </row>
    <row r="255" spans="1:7" x14ac:dyDescent="0.25">
      <c r="A255" s="1" t="s">
        <v>221</v>
      </c>
      <c r="B255" s="8" t="s">
        <v>222</v>
      </c>
      <c r="C255" s="9"/>
      <c r="D255" s="1" t="s">
        <v>269</v>
      </c>
      <c r="E255" s="5">
        <v>2383437.08</v>
      </c>
      <c r="F255" s="5">
        <v>2234594.14</v>
      </c>
      <c r="G255" s="6">
        <f t="shared" si="3"/>
        <v>93.755113518666917</v>
      </c>
    </row>
    <row r="256" spans="1:7" x14ac:dyDescent="0.25">
      <c r="A256" s="1" t="s">
        <v>221</v>
      </c>
      <c r="B256" s="8" t="s">
        <v>222</v>
      </c>
      <c r="C256" s="9"/>
      <c r="D256" s="1" t="s">
        <v>270</v>
      </c>
      <c r="E256" s="5">
        <v>2212489.9300000002</v>
      </c>
      <c r="F256" s="5">
        <v>2004267.11</v>
      </c>
      <c r="G256" s="6">
        <f t="shared" si="3"/>
        <v>90.588756261593474</v>
      </c>
    </row>
    <row r="257" spans="1:7" x14ac:dyDescent="0.25">
      <c r="A257" s="1" t="s">
        <v>221</v>
      </c>
      <c r="B257" s="8" t="s">
        <v>222</v>
      </c>
      <c r="C257" s="9"/>
      <c r="D257" s="1" t="s">
        <v>271</v>
      </c>
      <c r="E257" s="5">
        <v>2142920.35</v>
      </c>
      <c r="F257" s="5">
        <v>1834746.09</v>
      </c>
      <c r="G257" s="6">
        <f t="shared" si="3"/>
        <v>85.618958726114116</v>
      </c>
    </row>
    <row r="258" spans="1:7" x14ac:dyDescent="0.25">
      <c r="A258" s="1" t="s">
        <v>221</v>
      </c>
      <c r="B258" s="8" t="s">
        <v>222</v>
      </c>
      <c r="C258" s="9"/>
      <c r="D258" s="1" t="s">
        <v>272</v>
      </c>
      <c r="E258" s="5">
        <v>476915.57999999996</v>
      </c>
      <c r="F258" s="5">
        <v>474496.46</v>
      </c>
      <c r="G258" s="6">
        <f t="shared" si="3"/>
        <v>99.492757187760589</v>
      </c>
    </row>
    <row r="259" spans="1:7" x14ac:dyDescent="0.25">
      <c r="A259" s="1" t="s">
        <v>221</v>
      </c>
      <c r="B259" s="8" t="s">
        <v>222</v>
      </c>
      <c r="C259" s="9"/>
      <c r="D259" s="1" t="s">
        <v>273</v>
      </c>
      <c r="E259" s="5">
        <v>459356.97000000003</v>
      </c>
      <c r="F259" s="5">
        <v>438172.3</v>
      </c>
      <c r="G259" s="6">
        <f t="shared" si="3"/>
        <v>95.388190147631803</v>
      </c>
    </row>
    <row r="260" spans="1:7" x14ac:dyDescent="0.25">
      <c r="A260" s="1" t="s">
        <v>221</v>
      </c>
      <c r="B260" s="8" t="s">
        <v>222</v>
      </c>
      <c r="C260" s="9"/>
      <c r="D260" s="1" t="s">
        <v>274</v>
      </c>
      <c r="E260" s="5">
        <v>465589.52999999997</v>
      </c>
      <c r="F260" s="5">
        <v>465138.22</v>
      </c>
      <c r="G260" s="6">
        <f t="shared" si="3"/>
        <v>99.903066978331751</v>
      </c>
    </row>
    <row r="261" spans="1:7" x14ac:dyDescent="0.25">
      <c r="A261" s="1" t="s">
        <v>221</v>
      </c>
      <c r="B261" s="8" t="s">
        <v>222</v>
      </c>
      <c r="C261" s="9"/>
      <c r="D261" s="1" t="s">
        <v>275</v>
      </c>
      <c r="E261" s="5">
        <v>489244.45</v>
      </c>
      <c r="F261" s="5">
        <v>350165.79</v>
      </c>
      <c r="G261" s="6">
        <f t="shared" ref="G261:G324" si="4">F261/E261*100</f>
        <v>71.572766947075223</v>
      </c>
    </row>
    <row r="262" spans="1:7" x14ac:dyDescent="0.25">
      <c r="A262" s="1" t="s">
        <v>221</v>
      </c>
      <c r="B262" s="8" t="s">
        <v>222</v>
      </c>
      <c r="C262" s="9"/>
      <c r="D262" s="1" t="s">
        <v>276</v>
      </c>
      <c r="E262" s="5">
        <v>1914861.9300000002</v>
      </c>
      <c r="F262" s="5">
        <v>1787633.97</v>
      </c>
      <c r="G262" s="6">
        <f t="shared" si="4"/>
        <v>93.355763253385049</v>
      </c>
    </row>
    <row r="263" spans="1:7" x14ac:dyDescent="0.25">
      <c r="A263" s="1" t="s">
        <v>221</v>
      </c>
      <c r="B263" s="8" t="s">
        <v>222</v>
      </c>
      <c r="C263" s="9"/>
      <c r="D263" s="1" t="s">
        <v>277</v>
      </c>
      <c r="E263" s="5">
        <v>466079.3</v>
      </c>
      <c r="F263" s="5">
        <v>436666.51</v>
      </c>
      <c r="G263" s="6">
        <f t="shared" si="4"/>
        <v>93.689316388863446</v>
      </c>
    </row>
    <row r="264" spans="1:7" x14ac:dyDescent="0.25">
      <c r="A264" s="1" t="s">
        <v>221</v>
      </c>
      <c r="B264" s="8" t="s">
        <v>222</v>
      </c>
      <c r="C264" s="9"/>
      <c r="D264" s="1" t="s">
        <v>278</v>
      </c>
      <c r="E264" s="5">
        <v>1846594.7999999998</v>
      </c>
      <c r="F264" s="5">
        <v>1771445.68</v>
      </c>
      <c r="G264" s="6">
        <f t="shared" si="4"/>
        <v>95.93039469189452</v>
      </c>
    </row>
    <row r="265" spans="1:7" x14ac:dyDescent="0.25">
      <c r="A265" s="1" t="s">
        <v>221</v>
      </c>
      <c r="B265" s="8" t="s">
        <v>222</v>
      </c>
      <c r="C265" s="9"/>
      <c r="D265" s="1" t="s">
        <v>279</v>
      </c>
      <c r="E265" s="5">
        <v>206130.55</v>
      </c>
      <c r="F265" s="5">
        <v>90252.800000000003</v>
      </c>
      <c r="G265" s="6">
        <f t="shared" si="4"/>
        <v>43.784291071847434</v>
      </c>
    </row>
    <row r="266" spans="1:7" x14ac:dyDescent="0.25">
      <c r="A266" s="1" t="s">
        <v>221</v>
      </c>
      <c r="B266" s="8" t="s">
        <v>222</v>
      </c>
      <c r="C266" s="9"/>
      <c r="D266" s="1" t="s">
        <v>280</v>
      </c>
      <c r="E266" s="5">
        <v>1725263.05</v>
      </c>
      <c r="F266" s="5">
        <v>1621952.51</v>
      </c>
      <c r="G266" s="6">
        <f t="shared" si="4"/>
        <v>94.011896330823291</v>
      </c>
    </row>
    <row r="267" spans="1:7" x14ac:dyDescent="0.25">
      <c r="A267" s="1" t="s">
        <v>221</v>
      </c>
      <c r="B267" s="8" t="s">
        <v>222</v>
      </c>
      <c r="C267" s="9"/>
      <c r="D267" s="1" t="s">
        <v>281</v>
      </c>
      <c r="E267" s="5">
        <v>2718914.59</v>
      </c>
      <c r="F267" s="5">
        <v>2511720.66</v>
      </c>
      <c r="G267" s="6">
        <f t="shared" si="4"/>
        <v>92.379535173261928</v>
      </c>
    </row>
    <row r="268" spans="1:7" x14ac:dyDescent="0.25">
      <c r="A268" s="1" t="s">
        <v>221</v>
      </c>
      <c r="B268" s="8" t="s">
        <v>222</v>
      </c>
      <c r="C268" s="9"/>
      <c r="D268" s="1" t="s">
        <v>282</v>
      </c>
      <c r="E268" s="5">
        <v>215544.47</v>
      </c>
      <c r="F268" s="5">
        <v>108443.33</v>
      </c>
      <c r="G268" s="6">
        <f t="shared" si="4"/>
        <v>50.31134874395061</v>
      </c>
    </row>
    <row r="269" spans="1:7" x14ac:dyDescent="0.25">
      <c r="A269" s="1" t="s">
        <v>221</v>
      </c>
      <c r="B269" s="8" t="s">
        <v>222</v>
      </c>
      <c r="C269" s="9"/>
      <c r="D269" s="1" t="s">
        <v>283</v>
      </c>
      <c r="E269" s="5">
        <v>1028316.14</v>
      </c>
      <c r="F269" s="5">
        <v>624503.21</v>
      </c>
      <c r="G269" s="6">
        <f t="shared" si="4"/>
        <v>60.730663042982094</v>
      </c>
    </row>
    <row r="270" spans="1:7" x14ac:dyDescent="0.25">
      <c r="A270" s="1" t="s">
        <v>221</v>
      </c>
      <c r="B270" s="8" t="s">
        <v>222</v>
      </c>
      <c r="C270" s="9"/>
      <c r="D270" s="1" t="s">
        <v>284</v>
      </c>
      <c r="E270" s="5">
        <v>265613.83</v>
      </c>
      <c r="F270" s="5">
        <v>259659.99</v>
      </c>
      <c r="G270" s="6">
        <f t="shared" si="4"/>
        <v>97.758460092232397</v>
      </c>
    </row>
    <row r="271" spans="1:7" x14ac:dyDescent="0.25">
      <c r="A271" s="1" t="s">
        <v>221</v>
      </c>
      <c r="B271" s="8" t="s">
        <v>222</v>
      </c>
      <c r="C271" s="9"/>
      <c r="D271" s="1" t="s">
        <v>285</v>
      </c>
      <c r="E271" s="5">
        <v>285416.7</v>
      </c>
      <c r="F271" s="5">
        <v>269536.39</v>
      </c>
      <c r="G271" s="6">
        <f t="shared" si="4"/>
        <v>94.436096416222313</v>
      </c>
    </row>
    <row r="272" spans="1:7" x14ac:dyDescent="0.25">
      <c r="A272" s="1" t="s">
        <v>221</v>
      </c>
      <c r="B272" s="8" t="s">
        <v>222</v>
      </c>
      <c r="C272" s="9"/>
      <c r="D272" s="1" t="s">
        <v>286</v>
      </c>
      <c r="E272" s="5">
        <v>4756979.1399999997</v>
      </c>
      <c r="F272" s="5">
        <v>4439348.99</v>
      </c>
      <c r="G272" s="6">
        <f t="shared" si="4"/>
        <v>93.322860146071619</v>
      </c>
    </row>
    <row r="273" spans="1:7" x14ac:dyDescent="0.25">
      <c r="A273" s="1" t="s">
        <v>221</v>
      </c>
      <c r="B273" s="8" t="s">
        <v>222</v>
      </c>
      <c r="C273" s="9"/>
      <c r="D273" s="1" t="s">
        <v>287</v>
      </c>
      <c r="E273" s="5">
        <v>3057596.19</v>
      </c>
      <c r="F273" s="5">
        <v>2429992.31</v>
      </c>
      <c r="G273" s="6">
        <f t="shared" si="4"/>
        <v>79.47394485731617</v>
      </c>
    </row>
    <row r="274" spans="1:7" x14ac:dyDescent="0.25">
      <c r="A274" s="1" t="s">
        <v>221</v>
      </c>
      <c r="B274" s="8" t="s">
        <v>222</v>
      </c>
      <c r="C274" s="9"/>
      <c r="D274" s="1" t="s">
        <v>288</v>
      </c>
      <c r="E274" s="5">
        <v>2417659.7000000002</v>
      </c>
      <c r="F274" s="5">
        <v>2391349.9300000002</v>
      </c>
      <c r="G274" s="6">
        <f t="shared" si="4"/>
        <v>98.911767028254644</v>
      </c>
    </row>
    <row r="275" spans="1:7" x14ac:dyDescent="0.25">
      <c r="A275" s="1" t="s">
        <v>221</v>
      </c>
      <c r="B275" s="8" t="s">
        <v>222</v>
      </c>
      <c r="C275" s="9"/>
      <c r="D275" s="1" t="s">
        <v>289</v>
      </c>
      <c r="E275" s="5">
        <v>534926.18999999994</v>
      </c>
      <c r="F275" s="5">
        <v>533761.28000000003</v>
      </c>
      <c r="G275" s="6">
        <f t="shared" si="4"/>
        <v>99.782229768933178</v>
      </c>
    </row>
    <row r="276" spans="1:7" x14ac:dyDescent="0.25">
      <c r="A276" s="1" t="s">
        <v>221</v>
      </c>
      <c r="B276" s="8" t="s">
        <v>222</v>
      </c>
      <c r="C276" s="9"/>
      <c r="D276" s="1" t="s">
        <v>290</v>
      </c>
      <c r="E276" s="5">
        <v>1020086.2699999999</v>
      </c>
      <c r="F276" s="5">
        <v>956969.25</v>
      </c>
      <c r="G276" s="6">
        <f t="shared" si="4"/>
        <v>93.812580185007306</v>
      </c>
    </row>
    <row r="277" spans="1:7" x14ac:dyDescent="0.25">
      <c r="A277" s="1" t="s">
        <v>221</v>
      </c>
      <c r="B277" s="8" t="s">
        <v>222</v>
      </c>
      <c r="C277" s="9"/>
      <c r="D277" s="1" t="s">
        <v>291</v>
      </c>
      <c r="E277" s="5">
        <v>2001759.68</v>
      </c>
      <c r="F277" s="5">
        <v>1812714.16</v>
      </c>
      <c r="G277" s="6">
        <f t="shared" si="4"/>
        <v>90.556033179767113</v>
      </c>
    </row>
    <row r="278" spans="1:7" x14ac:dyDescent="0.25">
      <c r="A278" s="1" t="s">
        <v>221</v>
      </c>
      <c r="B278" s="8" t="s">
        <v>222</v>
      </c>
      <c r="C278" s="9"/>
      <c r="D278" s="1" t="s">
        <v>292</v>
      </c>
      <c r="E278" s="5">
        <v>375291.81000000006</v>
      </c>
      <c r="F278" s="5">
        <v>376032.69</v>
      </c>
      <c r="G278" s="6">
        <f t="shared" si="4"/>
        <v>100.19741438002603</v>
      </c>
    </row>
    <row r="279" spans="1:7" x14ac:dyDescent="0.25">
      <c r="A279" s="1" t="s">
        <v>221</v>
      </c>
      <c r="B279" s="8" t="s">
        <v>222</v>
      </c>
      <c r="C279" s="9"/>
      <c r="D279" s="1" t="s">
        <v>293</v>
      </c>
      <c r="E279" s="5">
        <v>3459885.29</v>
      </c>
      <c r="F279" s="5">
        <v>3139415.66</v>
      </c>
      <c r="G279" s="6">
        <f t="shared" si="4"/>
        <v>90.737564886146842</v>
      </c>
    </row>
    <row r="280" spans="1:7" x14ac:dyDescent="0.25">
      <c r="A280" s="1" t="s">
        <v>221</v>
      </c>
      <c r="B280" s="8" t="s">
        <v>222</v>
      </c>
      <c r="C280" s="9"/>
      <c r="D280" s="1" t="s">
        <v>294</v>
      </c>
      <c r="E280" s="5">
        <v>1384718.33</v>
      </c>
      <c r="F280" s="5">
        <v>1264792.67</v>
      </c>
      <c r="G280" s="6">
        <f t="shared" si="4"/>
        <v>91.339346248128308</v>
      </c>
    </row>
    <row r="281" spans="1:7" x14ac:dyDescent="0.25">
      <c r="A281" s="1" t="s">
        <v>221</v>
      </c>
      <c r="B281" s="8" t="s">
        <v>222</v>
      </c>
      <c r="C281" s="9"/>
      <c r="D281" s="1" t="s">
        <v>295</v>
      </c>
      <c r="E281" s="5">
        <v>814327.41</v>
      </c>
      <c r="F281" s="5">
        <v>740868.63</v>
      </c>
      <c r="G281" s="6">
        <f t="shared" si="4"/>
        <v>90.979208227806069</v>
      </c>
    </row>
    <row r="282" spans="1:7" x14ac:dyDescent="0.25">
      <c r="A282" s="1" t="s">
        <v>221</v>
      </c>
      <c r="B282" s="8" t="s">
        <v>222</v>
      </c>
      <c r="C282" s="9"/>
      <c r="D282" s="1" t="s">
        <v>296</v>
      </c>
      <c r="E282" s="5">
        <v>855893.45000000007</v>
      </c>
      <c r="F282" s="5">
        <v>749054.73</v>
      </c>
      <c r="G282" s="6">
        <f t="shared" si="4"/>
        <v>87.517287344587103</v>
      </c>
    </row>
    <row r="283" spans="1:7" x14ac:dyDescent="0.25">
      <c r="A283" s="1" t="s">
        <v>221</v>
      </c>
      <c r="B283" s="8" t="s">
        <v>222</v>
      </c>
      <c r="C283" s="9"/>
      <c r="D283" s="1" t="s">
        <v>297</v>
      </c>
      <c r="E283" s="5">
        <v>4541357.2</v>
      </c>
      <c r="F283" s="5">
        <v>4191660.47</v>
      </c>
      <c r="G283" s="6">
        <f t="shared" si="4"/>
        <v>92.299730794133524</v>
      </c>
    </row>
    <row r="284" spans="1:7" x14ac:dyDescent="0.25">
      <c r="A284" s="1" t="s">
        <v>221</v>
      </c>
      <c r="B284" s="8" t="s">
        <v>222</v>
      </c>
      <c r="C284" s="9"/>
      <c r="D284" s="1" t="s">
        <v>298</v>
      </c>
      <c r="E284" s="5">
        <v>8155805.1299999999</v>
      </c>
      <c r="F284" s="5">
        <v>6587706.9800000004</v>
      </c>
      <c r="G284" s="6">
        <f t="shared" si="4"/>
        <v>80.773226861049338</v>
      </c>
    </row>
    <row r="285" spans="1:7" x14ac:dyDescent="0.25">
      <c r="A285" s="1" t="s">
        <v>221</v>
      </c>
      <c r="B285" s="8" t="s">
        <v>222</v>
      </c>
      <c r="C285" s="9"/>
      <c r="D285" s="1" t="s">
        <v>299</v>
      </c>
      <c r="E285" s="5">
        <v>5460821.4199999999</v>
      </c>
      <c r="F285" s="5">
        <v>4961464.3</v>
      </c>
      <c r="G285" s="6">
        <f t="shared" si="4"/>
        <v>90.855640908323281</v>
      </c>
    </row>
    <row r="286" spans="1:7" x14ac:dyDescent="0.25">
      <c r="A286" s="1" t="s">
        <v>221</v>
      </c>
      <c r="B286" s="8" t="s">
        <v>222</v>
      </c>
      <c r="C286" s="9"/>
      <c r="D286" s="1" t="s">
        <v>300</v>
      </c>
      <c r="E286" s="5">
        <v>1478198.34</v>
      </c>
      <c r="F286" s="5">
        <v>1420241.54</v>
      </c>
      <c r="G286" s="6">
        <f t="shared" si="4"/>
        <v>96.079227094788905</v>
      </c>
    </row>
    <row r="287" spans="1:7" x14ac:dyDescent="0.25">
      <c r="A287" s="1" t="s">
        <v>221</v>
      </c>
      <c r="B287" s="8" t="s">
        <v>222</v>
      </c>
      <c r="C287" s="9"/>
      <c r="D287" s="1" t="s">
        <v>301</v>
      </c>
      <c r="E287" s="5">
        <v>2152021.8199999998</v>
      </c>
      <c r="F287" s="5">
        <v>2045062.52</v>
      </c>
      <c r="G287" s="6">
        <f t="shared" si="4"/>
        <v>95.029822699474309</v>
      </c>
    </row>
    <row r="288" spans="1:7" x14ac:dyDescent="0.25">
      <c r="A288" s="1" t="s">
        <v>221</v>
      </c>
      <c r="B288" s="8" t="s">
        <v>222</v>
      </c>
      <c r="C288" s="9"/>
      <c r="D288" s="1" t="s">
        <v>302</v>
      </c>
      <c r="E288" s="5">
        <v>589176.34</v>
      </c>
      <c r="F288" s="5">
        <v>556390.93999999994</v>
      </c>
      <c r="G288" s="6">
        <f t="shared" si="4"/>
        <v>94.435384150015253</v>
      </c>
    </row>
    <row r="289" spans="1:7" x14ac:dyDescent="0.25">
      <c r="A289" s="1" t="s">
        <v>221</v>
      </c>
      <c r="B289" s="8" t="s">
        <v>222</v>
      </c>
      <c r="C289" s="9"/>
      <c r="D289" s="1" t="s">
        <v>303</v>
      </c>
      <c r="E289" s="5">
        <v>417996.91</v>
      </c>
      <c r="F289" s="5">
        <v>394450.54</v>
      </c>
      <c r="G289" s="6">
        <f t="shared" si="4"/>
        <v>94.366855487041761</v>
      </c>
    </row>
    <row r="290" spans="1:7" x14ac:dyDescent="0.25">
      <c r="A290" s="1" t="s">
        <v>221</v>
      </c>
      <c r="B290" s="8" t="s">
        <v>222</v>
      </c>
      <c r="C290" s="9"/>
      <c r="D290" s="1" t="s">
        <v>304</v>
      </c>
      <c r="E290" s="5">
        <v>778823.13</v>
      </c>
      <c r="F290" s="5">
        <v>725876.82</v>
      </c>
      <c r="G290" s="6">
        <f t="shared" si="4"/>
        <v>93.201754293044687</v>
      </c>
    </row>
    <row r="291" spans="1:7" x14ac:dyDescent="0.25">
      <c r="A291" s="1" t="s">
        <v>221</v>
      </c>
      <c r="B291" s="8" t="s">
        <v>222</v>
      </c>
      <c r="C291" s="9"/>
      <c r="D291" s="1" t="s">
        <v>305</v>
      </c>
      <c r="E291" s="5">
        <v>632812.46000000008</v>
      </c>
      <c r="F291" s="5">
        <v>610940.73</v>
      </c>
      <c r="G291" s="6">
        <f t="shared" si="4"/>
        <v>96.543726398813305</v>
      </c>
    </row>
    <row r="292" spans="1:7" x14ac:dyDescent="0.25">
      <c r="A292" s="1" t="s">
        <v>221</v>
      </c>
      <c r="B292" s="8" t="s">
        <v>222</v>
      </c>
      <c r="C292" s="9"/>
      <c r="D292" s="1" t="s">
        <v>306</v>
      </c>
      <c r="E292" s="5">
        <v>87200.37</v>
      </c>
      <c r="F292" s="5">
        <v>82847.47</v>
      </c>
      <c r="G292" s="6">
        <f t="shared" si="4"/>
        <v>95.008163382792986</v>
      </c>
    </row>
    <row r="293" spans="1:7" x14ac:dyDescent="0.25">
      <c r="A293" s="1" t="s">
        <v>221</v>
      </c>
      <c r="B293" s="8" t="s">
        <v>222</v>
      </c>
      <c r="C293" s="9"/>
      <c r="D293" s="1" t="s">
        <v>307</v>
      </c>
      <c r="E293" s="5">
        <v>209229.27000000002</v>
      </c>
      <c r="F293" s="5">
        <v>186314.79</v>
      </c>
      <c r="G293" s="6">
        <f t="shared" si="4"/>
        <v>89.048147995736926</v>
      </c>
    </row>
    <row r="294" spans="1:7" x14ac:dyDescent="0.25">
      <c r="A294" s="1" t="s">
        <v>221</v>
      </c>
      <c r="B294" s="8" t="s">
        <v>222</v>
      </c>
      <c r="C294" s="9"/>
      <c r="D294" s="1" t="s">
        <v>308</v>
      </c>
      <c r="E294" s="5">
        <v>672780.81</v>
      </c>
      <c r="F294" s="5">
        <v>672732.48</v>
      </c>
      <c r="G294" s="6">
        <f t="shared" si="4"/>
        <v>99.99281638250055</v>
      </c>
    </row>
    <row r="295" spans="1:7" x14ac:dyDescent="0.25">
      <c r="A295" s="1" t="s">
        <v>221</v>
      </c>
      <c r="B295" s="8" t="s">
        <v>222</v>
      </c>
      <c r="C295" s="9"/>
      <c r="D295" s="1" t="s">
        <v>309</v>
      </c>
      <c r="E295" s="5">
        <v>4111192.16</v>
      </c>
      <c r="F295" s="5">
        <v>3105698.15</v>
      </c>
      <c r="G295" s="6">
        <f t="shared" si="4"/>
        <v>75.542519763902249</v>
      </c>
    </row>
    <row r="296" spans="1:7" x14ac:dyDescent="0.25">
      <c r="A296" s="1" t="s">
        <v>221</v>
      </c>
      <c r="B296" s="8" t="s">
        <v>222</v>
      </c>
      <c r="C296" s="9"/>
      <c r="D296" s="1" t="s">
        <v>310</v>
      </c>
      <c r="E296" s="5">
        <v>753991.53</v>
      </c>
      <c r="F296" s="5">
        <v>654238.41</v>
      </c>
      <c r="G296" s="6">
        <f t="shared" si="4"/>
        <v>86.769994617844048</v>
      </c>
    </row>
    <row r="297" spans="1:7" x14ac:dyDescent="0.25">
      <c r="A297" s="1" t="s">
        <v>221</v>
      </c>
      <c r="B297" s="8" t="s">
        <v>222</v>
      </c>
      <c r="C297" s="9"/>
      <c r="D297" s="1" t="s">
        <v>311</v>
      </c>
      <c r="E297" s="5">
        <v>4351693.37</v>
      </c>
      <c r="F297" s="5">
        <v>4077903.43</v>
      </c>
      <c r="G297" s="6">
        <f t="shared" si="4"/>
        <v>93.708427577010099</v>
      </c>
    </row>
    <row r="298" spans="1:7" x14ac:dyDescent="0.25">
      <c r="A298" s="1" t="s">
        <v>221</v>
      </c>
      <c r="B298" s="8" t="s">
        <v>222</v>
      </c>
      <c r="C298" s="9"/>
      <c r="D298" s="1" t="s">
        <v>312</v>
      </c>
      <c r="E298" s="5">
        <v>2173189.21</v>
      </c>
      <c r="F298" s="5">
        <v>2088373.19</v>
      </c>
      <c r="G298" s="6">
        <f t="shared" si="4"/>
        <v>96.097163578315389</v>
      </c>
    </row>
    <row r="299" spans="1:7" x14ac:dyDescent="0.25">
      <c r="A299" s="1" t="s">
        <v>221</v>
      </c>
      <c r="B299" s="8" t="s">
        <v>222</v>
      </c>
      <c r="C299" s="9"/>
      <c r="D299" s="1" t="s">
        <v>313</v>
      </c>
      <c r="E299" s="5">
        <v>7803121.1799999997</v>
      </c>
      <c r="F299" s="5">
        <v>7151553.79</v>
      </c>
      <c r="G299" s="6">
        <f t="shared" si="4"/>
        <v>91.649913221006784</v>
      </c>
    </row>
    <row r="300" spans="1:7" x14ac:dyDescent="0.25">
      <c r="A300" s="1" t="s">
        <v>221</v>
      </c>
      <c r="B300" s="8" t="s">
        <v>222</v>
      </c>
      <c r="C300" s="9"/>
      <c r="D300" s="1" t="s">
        <v>314</v>
      </c>
      <c r="E300" s="5">
        <v>4619432.47</v>
      </c>
      <c r="F300" s="5">
        <v>3653295.55</v>
      </c>
      <c r="G300" s="6">
        <f t="shared" si="4"/>
        <v>79.085376260517123</v>
      </c>
    </row>
    <row r="301" spans="1:7" x14ac:dyDescent="0.25">
      <c r="A301" s="1" t="s">
        <v>221</v>
      </c>
      <c r="B301" s="8" t="s">
        <v>222</v>
      </c>
      <c r="C301" s="9"/>
      <c r="D301" s="1" t="s">
        <v>315</v>
      </c>
      <c r="E301" s="5">
        <v>2991678.04</v>
      </c>
      <c r="F301" s="5">
        <v>2818559.78</v>
      </c>
      <c r="G301" s="6">
        <f t="shared" si="4"/>
        <v>94.213339213466966</v>
      </c>
    </row>
    <row r="302" spans="1:7" x14ac:dyDescent="0.25">
      <c r="A302" s="1" t="s">
        <v>221</v>
      </c>
      <c r="B302" s="8" t="s">
        <v>222</v>
      </c>
      <c r="C302" s="9"/>
      <c r="D302" s="1" t="s">
        <v>316</v>
      </c>
      <c r="E302" s="5">
        <v>8105144.4199999999</v>
      </c>
      <c r="F302" s="5">
        <v>7284284.9800000004</v>
      </c>
      <c r="G302" s="6">
        <f t="shared" si="4"/>
        <v>89.872365038006336</v>
      </c>
    </row>
    <row r="303" spans="1:7" x14ac:dyDescent="0.25">
      <c r="A303" s="1" t="s">
        <v>221</v>
      </c>
      <c r="B303" s="8" t="s">
        <v>222</v>
      </c>
      <c r="C303" s="9"/>
      <c r="D303" s="1" t="s">
        <v>317</v>
      </c>
      <c r="E303" s="5">
        <v>1773829.52</v>
      </c>
      <c r="F303" s="5">
        <v>1619901.91</v>
      </c>
      <c r="G303" s="6">
        <f t="shared" si="4"/>
        <v>91.322299676239453</v>
      </c>
    </row>
    <row r="304" spans="1:7" x14ac:dyDescent="0.25">
      <c r="A304" s="1" t="s">
        <v>221</v>
      </c>
      <c r="B304" s="8" t="s">
        <v>222</v>
      </c>
      <c r="C304" s="9"/>
      <c r="D304" s="1" t="s">
        <v>318</v>
      </c>
      <c r="E304" s="5">
        <v>4940171.7</v>
      </c>
      <c r="F304" s="5">
        <v>4501037</v>
      </c>
      <c r="G304" s="6">
        <f t="shared" si="4"/>
        <v>91.11094256096402</v>
      </c>
    </row>
    <row r="305" spans="1:7" x14ac:dyDescent="0.25">
      <c r="A305" s="1" t="s">
        <v>221</v>
      </c>
      <c r="B305" s="8" t="s">
        <v>222</v>
      </c>
      <c r="C305" s="9"/>
      <c r="D305" s="1" t="s">
        <v>319</v>
      </c>
      <c r="E305" s="5">
        <v>3175775.32</v>
      </c>
      <c r="F305" s="5">
        <v>2834188.96</v>
      </c>
      <c r="G305" s="6">
        <f t="shared" si="4"/>
        <v>89.244001052316264</v>
      </c>
    </row>
    <row r="306" spans="1:7" x14ac:dyDescent="0.25">
      <c r="A306" s="1" t="s">
        <v>221</v>
      </c>
      <c r="B306" s="8" t="s">
        <v>222</v>
      </c>
      <c r="C306" s="9"/>
      <c r="D306" s="1" t="s">
        <v>320</v>
      </c>
      <c r="E306" s="5">
        <v>2442099.8200000003</v>
      </c>
      <c r="F306" s="5">
        <v>2326342.5099999998</v>
      </c>
      <c r="G306" s="6">
        <f t="shared" si="4"/>
        <v>95.259927172018692</v>
      </c>
    </row>
    <row r="307" spans="1:7" x14ac:dyDescent="0.25">
      <c r="A307" s="1" t="s">
        <v>221</v>
      </c>
      <c r="B307" s="8" t="s">
        <v>222</v>
      </c>
      <c r="C307" s="9"/>
      <c r="D307" s="1" t="s">
        <v>321</v>
      </c>
      <c r="E307" s="5">
        <v>1613015.56</v>
      </c>
      <c r="F307" s="5">
        <v>1427995.91</v>
      </c>
      <c r="G307" s="6">
        <f t="shared" si="4"/>
        <v>88.52958058259523</v>
      </c>
    </row>
    <row r="308" spans="1:7" x14ac:dyDescent="0.25">
      <c r="A308" s="1" t="s">
        <v>221</v>
      </c>
      <c r="B308" s="8" t="s">
        <v>222</v>
      </c>
      <c r="C308" s="9"/>
      <c r="D308" s="1" t="s">
        <v>322</v>
      </c>
      <c r="E308" s="5">
        <v>30318.450000000004</v>
      </c>
      <c r="F308" s="5">
        <v>9356.1299999999992</v>
      </c>
      <c r="G308" s="6">
        <f t="shared" si="4"/>
        <v>30.859526130128678</v>
      </c>
    </row>
    <row r="309" spans="1:7" x14ac:dyDescent="0.25">
      <c r="A309" s="1" t="s">
        <v>221</v>
      </c>
      <c r="B309" s="8" t="s">
        <v>222</v>
      </c>
      <c r="C309" s="9"/>
      <c r="D309" s="1" t="s">
        <v>323</v>
      </c>
      <c r="E309" s="5">
        <v>243628.7</v>
      </c>
      <c r="F309" s="5">
        <v>217306.34</v>
      </c>
      <c r="G309" s="6">
        <f t="shared" si="4"/>
        <v>89.195706417183203</v>
      </c>
    </row>
    <row r="310" spans="1:7" x14ac:dyDescent="0.25">
      <c r="A310" s="1" t="s">
        <v>221</v>
      </c>
      <c r="B310" s="8" t="s">
        <v>222</v>
      </c>
      <c r="C310" s="9"/>
      <c r="D310" s="1" t="s">
        <v>324</v>
      </c>
      <c r="E310" s="5">
        <v>111112.39000000001</v>
      </c>
      <c r="F310" s="5">
        <v>91042.79</v>
      </c>
      <c r="G310" s="6">
        <f t="shared" si="4"/>
        <v>81.937567898593471</v>
      </c>
    </row>
    <row r="311" spans="1:7" x14ac:dyDescent="0.25">
      <c r="A311" s="1" t="s">
        <v>221</v>
      </c>
      <c r="B311" s="8" t="s">
        <v>222</v>
      </c>
      <c r="C311" s="9"/>
      <c r="D311" s="1" t="s">
        <v>325</v>
      </c>
      <c r="E311" s="5">
        <v>121682.56</v>
      </c>
      <c r="F311" s="5">
        <v>113974.84</v>
      </c>
      <c r="G311" s="6">
        <f t="shared" si="4"/>
        <v>93.6657151197345</v>
      </c>
    </row>
    <row r="312" spans="1:7" x14ac:dyDescent="0.25">
      <c r="A312" s="1" t="s">
        <v>221</v>
      </c>
      <c r="B312" s="8" t="s">
        <v>222</v>
      </c>
      <c r="C312" s="9"/>
      <c r="D312" s="1" t="s">
        <v>326</v>
      </c>
      <c r="E312" s="5">
        <v>181404.75</v>
      </c>
      <c r="F312" s="5">
        <v>145845.60999999999</v>
      </c>
      <c r="G312" s="6">
        <f t="shared" si="4"/>
        <v>80.397900275488922</v>
      </c>
    </row>
    <row r="313" spans="1:7" x14ac:dyDescent="0.25">
      <c r="A313" s="1" t="s">
        <v>221</v>
      </c>
      <c r="B313" s="8" t="s">
        <v>222</v>
      </c>
      <c r="C313" s="9"/>
      <c r="D313" s="1" t="s">
        <v>327</v>
      </c>
      <c r="E313" s="5">
        <v>110832.63</v>
      </c>
      <c r="F313" s="5">
        <v>74050.31</v>
      </c>
      <c r="G313" s="6">
        <f t="shared" si="4"/>
        <v>66.812733759002199</v>
      </c>
    </row>
    <row r="314" spans="1:7" x14ac:dyDescent="0.25">
      <c r="A314" s="1" t="s">
        <v>221</v>
      </c>
      <c r="B314" s="8" t="s">
        <v>222</v>
      </c>
      <c r="C314" s="9"/>
      <c r="D314" s="1" t="s">
        <v>328</v>
      </c>
      <c r="E314" s="5">
        <v>270285.64</v>
      </c>
      <c r="F314" s="5">
        <v>214623.25</v>
      </c>
      <c r="G314" s="6">
        <f t="shared" si="4"/>
        <v>79.406086834653877</v>
      </c>
    </row>
    <row r="315" spans="1:7" x14ac:dyDescent="0.25">
      <c r="A315" s="1" t="s">
        <v>221</v>
      </c>
      <c r="B315" s="8" t="s">
        <v>222</v>
      </c>
      <c r="C315" s="9"/>
      <c r="D315" s="1" t="s">
        <v>329</v>
      </c>
      <c r="E315" s="5">
        <v>212031.82</v>
      </c>
      <c r="F315" s="5">
        <v>169598.36</v>
      </c>
      <c r="G315" s="6">
        <f t="shared" si="4"/>
        <v>79.987220786012202</v>
      </c>
    </row>
    <row r="316" spans="1:7" x14ac:dyDescent="0.25">
      <c r="A316" s="1" t="s">
        <v>221</v>
      </c>
      <c r="B316" s="8" t="s">
        <v>222</v>
      </c>
      <c r="C316" s="9"/>
      <c r="D316" s="1" t="s">
        <v>330</v>
      </c>
      <c r="E316" s="5">
        <v>221986.59999999998</v>
      </c>
      <c r="F316" s="5">
        <v>198142.63</v>
      </c>
      <c r="G316" s="6">
        <f t="shared" si="4"/>
        <v>89.258824631757065</v>
      </c>
    </row>
    <row r="317" spans="1:7" x14ac:dyDescent="0.25">
      <c r="A317" s="1" t="s">
        <v>221</v>
      </c>
      <c r="B317" s="8" t="s">
        <v>222</v>
      </c>
      <c r="C317" s="9"/>
      <c r="D317" s="1" t="s">
        <v>331</v>
      </c>
      <c r="E317" s="5">
        <v>124743.67999999999</v>
      </c>
      <c r="F317" s="5">
        <v>88911.59</v>
      </c>
      <c r="G317" s="6">
        <f t="shared" si="4"/>
        <v>71.275426538643089</v>
      </c>
    </row>
    <row r="318" spans="1:7" x14ac:dyDescent="0.25">
      <c r="A318" s="1" t="s">
        <v>221</v>
      </c>
      <c r="B318" s="8" t="s">
        <v>222</v>
      </c>
      <c r="C318" s="9"/>
      <c r="D318" s="1" t="s">
        <v>332</v>
      </c>
      <c r="E318" s="5">
        <v>175371.84999999998</v>
      </c>
      <c r="F318" s="5">
        <v>132536.17000000001</v>
      </c>
      <c r="G318" s="6">
        <f t="shared" si="4"/>
        <v>75.574369546765922</v>
      </c>
    </row>
    <row r="319" spans="1:7" x14ac:dyDescent="0.25">
      <c r="A319" s="1" t="s">
        <v>221</v>
      </c>
      <c r="B319" s="8" t="s">
        <v>222</v>
      </c>
      <c r="C319" s="9"/>
      <c r="D319" s="1" t="s">
        <v>333</v>
      </c>
      <c r="E319" s="5">
        <v>166510</v>
      </c>
      <c r="F319" s="5">
        <v>108317.39</v>
      </c>
      <c r="G319" s="6">
        <f t="shared" si="4"/>
        <v>65.051582487538283</v>
      </c>
    </row>
    <row r="320" spans="1:7" x14ac:dyDescent="0.25">
      <c r="A320" s="1" t="s">
        <v>221</v>
      </c>
      <c r="B320" s="8" t="s">
        <v>222</v>
      </c>
      <c r="C320" s="9"/>
      <c r="D320" s="1" t="s">
        <v>334</v>
      </c>
      <c r="E320" s="5">
        <v>20167.359999999997</v>
      </c>
      <c r="F320" s="5">
        <v>10810.61</v>
      </c>
      <c r="G320" s="6">
        <f t="shared" si="4"/>
        <v>53.604487647366852</v>
      </c>
    </row>
    <row r="321" spans="1:7" x14ac:dyDescent="0.25">
      <c r="A321" s="1" t="s">
        <v>221</v>
      </c>
      <c r="B321" s="8" t="s">
        <v>222</v>
      </c>
      <c r="C321" s="9"/>
      <c r="D321" s="1" t="s">
        <v>335</v>
      </c>
      <c r="E321" s="5">
        <v>18430.380000000005</v>
      </c>
      <c r="F321" s="5">
        <v>4742.7700000000004</v>
      </c>
      <c r="G321" s="6">
        <f t="shared" si="4"/>
        <v>25.73343577289236</v>
      </c>
    </row>
    <row r="322" spans="1:7" x14ac:dyDescent="0.25">
      <c r="A322" s="1" t="s">
        <v>221</v>
      </c>
      <c r="B322" s="8" t="s">
        <v>222</v>
      </c>
      <c r="C322" s="9"/>
      <c r="D322" s="1" t="s">
        <v>336</v>
      </c>
      <c r="E322" s="5">
        <v>9734.52</v>
      </c>
      <c r="F322" s="5">
        <v>3632.9</v>
      </c>
      <c r="G322" s="6">
        <f t="shared" si="4"/>
        <v>37.319765124525908</v>
      </c>
    </row>
    <row r="323" spans="1:7" x14ac:dyDescent="0.25">
      <c r="A323" s="1" t="s">
        <v>221</v>
      </c>
      <c r="B323" s="8" t="s">
        <v>222</v>
      </c>
      <c r="C323" s="9"/>
      <c r="D323" s="1" t="s">
        <v>337</v>
      </c>
      <c r="E323" s="5">
        <v>30526.770000000004</v>
      </c>
      <c r="F323" s="5">
        <v>8477.68</v>
      </c>
      <c r="G323" s="6">
        <f t="shared" si="4"/>
        <v>27.771297127078952</v>
      </c>
    </row>
    <row r="324" spans="1:7" x14ac:dyDescent="0.25">
      <c r="A324" s="1" t="s">
        <v>221</v>
      </c>
      <c r="B324" s="8" t="s">
        <v>222</v>
      </c>
      <c r="C324" s="9"/>
      <c r="D324" s="1" t="s">
        <v>338</v>
      </c>
      <c r="E324" s="5">
        <v>2415133.7400000002</v>
      </c>
      <c r="F324" s="5">
        <v>2248763.0499999998</v>
      </c>
      <c r="G324" s="6">
        <f t="shared" si="4"/>
        <v>93.111326000522013</v>
      </c>
    </row>
    <row r="325" spans="1:7" x14ac:dyDescent="0.25">
      <c r="A325" s="1" t="s">
        <v>221</v>
      </c>
      <c r="B325" s="8" t="s">
        <v>222</v>
      </c>
      <c r="C325" s="9"/>
      <c r="D325" s="1" t="s">
        <v>339</v>
      </c>
      <c r="E325" s="5">
        <v>5303920.09</v>
      </c>
      <c r="F325" s="5">
        <v>5016237.82</v>
      </c>
      <c r="G325" s="6">
        <f t="shared" ref="G325:G388" si="5">F325/E325*100</f>
        <v>94.576044413972312</v>
      </c>
    </row>
    <row r="326" spans="1:7" x14ac:dyDescent="0.25">
      <c r="A326" s="1" t="s">
        <v>221</v>
      </c>
      <c r="B326" s="8" t="s">
        <v>222</v>
      </c>
      <c r="C326" s="9"/>
      <c r="D326" s="1" t="s">
        <v>340</v>
      </c>
      <c r="E326" s="5">
        <v>737463.26</v>
      </c>
      <c r="F326" s="5">
        <v>573588.89</v>
      </c>
      <c r="G326" s="6">
        <f t="shared" si="5"/>
        <v>77.77863944028887</v>
      </c>
    </row>
    <row r="327" spans="1:7" x14ac:dyDescent="0.25">
      <c r="A327" s="1" t="s">
        <v>221</v>
      </c>
      <c r="B327" s="8" t="s">
        <v>222</v>
      </c>
      <c r="C327" s="9"/>
      <c r="D327" s="1" t="s">
        <v>341</v>
      </c>
      <c r="E327" s="5">
        <v>2617314.2000000002</v>
      </c>
      <c r="F327" s="5">
        <v>2492122.02</v>
      </c>
      <c r="G327" s="6">
        <f t="shared" si="5"/>
        <v>95.216769159774543</v>
      </c>
    </row>
    <row r="328" spans="1:7" x14ac:dyDescent="0.25">
      <c r="A328" s="1" t="s">
        <v>221</v>
      </c>
      <c r="B328" s="8" t="s">
        <v>222</v>
      </c>
      <c r="C328" s="9"/>
      <c r="D328" s="1" t="s">
        <v>342</v>
      </c>
      <c r="E328" s="5">
        <v>1789705.3699999999</v>
      </c>
      <c r="F328" s="5">
        <v>1353390.28</v>
      </c>
      <c r="G328" s="6">
        <f t="shared" si="5"/>
        <v>75.620842552425273</v>
      </c>
    </row>
    <row r="329" spans="1:7" x14ac:dyDescent="0.25">
      <c r="A329" s="1" t="s">
        <v>221</v>
      </c>
      <c r="B329" s="8" t="s">
        <v>222</v>
      </c>
      <c r="C329" s="9"/>
      <c r="D329" s="1" t="s">
        <v>343</v>
      </c>
      <c r="E329" s="5">
        <v>653280.09</v>
      </c>
      <c r="F329" s="5">
        <v>295877.45</v>
      </c>
      <c r="G329" s="6">
        <f t="shared" si="5"/>
        <v>45.291055785888105</v>
      </c>
    </row>
    <row r="330" spans="1:7" x14ac:dyDescent="0.25">
      <c r="A330" s="1" t="s">
        <v>221</v>
      </c>
      <c r="B330" s="8" t="s">
        <v>222</v>
      </c>
      <c r="C330" s="9"/>
      <c r="D330" s="1" t="s">
        <v>344</v>
      </c>
      <c r="E330" s="5">
        <v>2413550.02</v>
      </c>
      <c r="F330" s="5">
        <v>2198025.25</v>
      </c>
      <c r="G330" s="6">
        <f t="shared" si="5"/>
        <v>91.070217388740929</v>
      </c>
    </row>
    <row r="331" spans="1:7" x14ac:dyDescent="0.25">
      <c r="A331" s="1" t="s">
        <v>221</v>
      </c>
      <c r="B331" s="8" t="s">
        <v>222</v>
      </c>
      <c r="C331" s="9"/>
      <c r="D331" s="1" t="s">
        <v>345</v>
      </c>
      <c r="E331" s="5">
        <v>2420356.13</v>
      </c>
      <c r="F331" s="5">
        <v>2253951.08</v>
      </c>
      <c r="G331" s="6">
        <f t="shared" si="5"/>
        <v>93.124770031259828</v>
      </c>
    </row>
    <row r="332" spans="1:7" x14ac:dyDescent="0.25">
      <c r="A332" s="1" t="s">
        <v>221</v>
      </c>
      <c r="B332" s="8" t="s">
        <v>222</v>
      </c>
      <c r="C332" s="9"/>
      <c r="D332" s="1" t="s">
        <v>346</v>
      </c>
      <c r="E332" s="5">
        <v>1314356</v>
      </c>
      <c r="F332" s="5">
        <v>1156366.44</v>
      </c>
      <c r="G332" s="6">
        <f t="shared" si="5"/>
        <v>87.979698042235128</v>
      </c>
    </row>
    <row r="333" spans="1:7" x14ac:dyDescent="0.25">
      <c r="A333" s="1" t="s">
        <v>221</v>
      </c>
      <c r="B333" s="8" t="s">
        <v>222</v>
      </c>
      <c r="C333" s="9"/>
      <c r="D333" s="1" t="s">
        <v>347</v>
      </c>
      <c r="E333" s="5">
        <v>1314355.8499999999</v>
      </c>
      <c r="F333" s="5">
        <v>1156366.44</v>
      </c>
      <c r="G333" s="6">
        <f t="shared" si="5"/>
        <v>87.979708082860526</v>
      </c>
    </row>
    <row r="334" spans="1:7" x14ac:dyDescent="0.25">
      <c r="A334" s="1" t="s">
        <v>221</v>
      </c>
      <c r="B334" s="8" t="s">
        <v>222</v>
      </c>
      <c r="C334" s="9"/>
      <c r="D334" s="1" t="s">
        <v>348</v>
      </c>
      <c r="E334" s="5">
        <v>4050454.27</v>
      </c>
      <c r="F334" s="5">
        <v>3845297.81</v>
      </c>
      <c r="G334" s="6">
        <f t="shared" si="5"/>
        <v>94.934976515609449</v>
      </c>
    </row>
    <row r="335" spans="1:7" x14ac:dyDescent="0.25">
      <c r="A335" s="1" t="s">
        <v>221</v>
      </c>
      <c r="B335" s="8" t="s">
        <v>222</v>
      </c>
      <c r="C335" s="9"/>
      <c r="D335" s="1" t="s">
        <v>349</v>
      </c>
      <c r="E335" s="5">
        <v>4007364.3200000003</v>
      </c>
      <c r="F335" s="5">
        <v>3858350.88</v>
      </c>
      <c r="G335" s="6">
        <f t="shared" si="5"/>
        <v>96.281510037500155</v>
      </c>
    </row>
    <row r="336" spans="1:7" x14ac:dyDescent="0.25">
      <c r="A336" s="1" t="s">
        <v>221</v>
      </c>
      <c r="B336" s="8" t="s">
        <v>222</v>
      </c>
      <c r="C336" s="9"/>
      <c r="D336" s="1" t="s">
        <v>350</v>
      </c>
      <c r="E336" s="5">
        <v>2708344.6999999997</v>
      </c>
      <c r="F336" s="5">
        <v>2629101.92</v>
      </c>
      <c r="G336" s="6">
        <f t="shared" si="5"/>
        <v>97.07412501813377</v>
      </c>
    </row>
    <row r="337" spans="1:7" x14ac:dyDescent="0.25">
      <c r="A337" s="1" t="s">
        <v>221</v>
      </c>
      <c r="B337" s="8" t="s">
        <v>222</v>
      </c>
      <c r="C337" s="9"/>
      <c r="D337" s="1" t="s">
        <v>351</v>
      </c>
      <c r="E337" s="5">
        <v>19184899.93</v>
      </c>
      <c r="F337" s="5">
        <v>15470051.43</v>
      </c>
      <c r="G337" s="6">
        <f t="shared" si="5"/>
        <v>80.6366021529725</v>
      </c>
    </row>
    <row r="338" spans="1:7" x14ac:dyDescent="0.25">
      <c r="A338" s="1" t="s">
        <v>221</v>
      </c>
      <c r="B338" s="8" t="s">
        <v>222</v>
      </c>
      <c r="C338" s="9"/>
      <c r="D338" s="1" t="s">
        <v>352</v>
      </c>
      <c r="E338" s="5">
        <v>611853.64999999991</v>
      </c>
      <c r="F338" s="5">
        <v>424243.35</v>
      </c>
      <c r="G338" s="6">
        <f t="shared" si="5"/>
        <v>69.337389749983529</v>
      </c>
    </row>
    <row r="339" spans="1:7" x14ac:dyDescent="0.25">
      <c r="A339" s="1" t="s">
        <v>221</v>
      </c>
      <c r="B339" s="8" t="s">
        <v>222</v>
      </c>
      <c r="C339" s="9"/>
      <c r="D339" s="1" t="s">
        <v>353</v>
      </c>
      <c r="E339" s="5">
        <v>2495128.7600000002</v>
      </c>
      <c r="F339" s="5">
        <v>2481374.96</v>
      </c>
      <c r="G339" s="6">
        <f t="shared" si="5"/>
        <v>99.448773938223525</v>
      </c>
    </row>
    <row r="340" spans="1:7" x14ac:dyDescent="0.25">
      <c r="A340" s="1" t="s">
        <v>221</v>
      </c>
      <c r="B340" s="8" t="s">
        <v>222</v>
      </c>
      <c r="C340" s="9"/>
      <c r="D340" s="1" t="s">
        <v>354</v>
      </c>
      <c r="E340" s="5">
        <v>2509332.71</v>
      </c>
      <c r="F340" s="5">
        <v>2080724.9</v>
      </c>
      <c r="G340" s="6">
        <f t="shared" si="5"/>
        <v>82.919450725208932</v>
      </c>
    </row>
    <row r="341" spans="1:7" x14ac:dyDescent="0.25">
      <c r="A341" s="1" t="s">
        <v>221</v>
      </c>
      <c r="B341" s="8" t="s">
        <v>222</v>
      </c>
      <c r="C341" s="9"/>
      <c r="D341" s="1" t="s">
        <v>355</v>
      </c>
      <c r="E341" s="5">
        <v>4223622.54</v>
      </c>
      <c r="F341" s="5">
        <v>3414592.4</v>
      </c>
      <c r="G341" s="6">
        <f t="shared" si="5"/>
        <v>80.845112641149981</v>
      </c>
    </row>
    <row r="342" spans="1:7" x14ac:dyDescent="0.25">
      <c r="A342" s="1" t="s">
        <v>221</v>
      </c>
      <c r="B342" s="8" t="s">
        <v>222</v>
      </c>
      <c r="C342" s="9"/>
      <c r="D342" s="1" t="s">
        <v>356</v>
      </c>
      <c r="E342" s="5">
        <v>116633.88</v>
      </c>
      <c r="F342" s="5">
        <v>60299.53</v>
      </c>
      <c r="G342" s="6">
        <f t="shared" si="5"/>
        <v>51.69984056090734</v>
      </c>
    </row>
    <row r="343" spans="1:7" x14ac:dyDescent="0.25">
      <c r="A343" s="1" t="s">
        <v>221</v>
      </c>
      <c r="B343" s="8" t="s">
        <v>222</v>
      </c>
      <c r="C343" s="9"/>
      <c r="D343" s="1" t="s">
        <v>357</v>
      </c>
      <c r="E343" s="5">
        <v>652392.13</v>
      </c>
      <c r="F343" s="5">
        <v>517106.64</v>
      </c>
      <c r="G343" s="6">
        <f t="shared" si="5"/>
        <v>79.263163398369016</v>
      </c>
    </row>
    <row r="344" spans="1:7" x14ac:dyDescent="0.25">
      <c r="A344" s="1" t="s">
        <v>221</v>
      </c>
      <c r="B344" s="8" t="s">
        <v>222</v>
      </c>
      <c r="C344" s="9"/>
      <c r="D344" s="1" t="s">
        <v>358</v>
      </c>
      <c r="E344" s="5">
        <v>306402.5</v>
      </c>
      <c r="F344" s="5">
        <v>222367.71</v>
      </c>
      <c r="G344" s="6">
        <f t="shared" si="5"/>
        <v>72.573725736571987</v>
      </c>
    </row>
    <row r="345" spans="1:7" x14ac:dyDescent="0.25">
      <c r="A345" s="1" t="s">
        <v>221</v>
      </c>
      <c r="B345" s="8" t="s">
        <v>222</v>
      </c>
      <c r="C345" s="9"/>
      <c r="D345" s="1" t="s">
        <v>359</v>
      </c>
      <c r="E345" s="5">
        <v>608976.43999999994</v>
      </c>
      <c r="F345" s="5">
        <v>606802.84</v>
      </c>
      <c r="G345" s="6">
        <f t="shared" si="5"/>
        <v>99.643073219712747</v>
      </c>
    </row>
    <row r="346" spans="1:7" x14ac:dyDescent="0.25">
      <c r="A346" s="1" t="s">
        <v>221</v>
      </c>
      <c r="B346" s="8" t="s">
        <v>222</v>
      </c>
      <c r="C346" s="9"/>
      <c r="D346" s="1" t="s">
        <v>360</v>
      </c>
      <c r="E346" s="5">
        <v>413358.32</v>
      </c>
      <c r="F346" s="5">
        <v>364728.45</v>
      </c>
      <c r="G346" s="6">
        <f t="shared" si="5"/>
        <v>88.235420058800315</v>
      </c>
    </row>
    <row r="347" spans="1:7" x14ac:dyDescent="0.25">
      <c r="A347" s="1" t="s">
        <v>221</v>
      </c>
      <c r="B347" s="8" t="s">
        <v>222</v>
      </c>
      <c r="C347" s="9"/>
      <c r="D347" s="1" t="s">
        <v>361</v>
      </c>
      <c r="E347" s="5">
        <v>1213362.8499999999</v>
      </c>
      <c r="F347" s="5">
        <v>1012477.82</v>
      </c>
      <c r="G347" s="6">
        <f t="shared" si="5"/>
        <v>83.443944241411387</v>
      </c>
    </row>
    <row r="348" spans="1:7" x14ac:dyDescent="0.25">
      <c r="A348" s="1" t="s">
        <v>221</v>
      </c>
      <c r="B348" s="8" t="s">
        <v>222</v>
      </c>
      <c r="C348" s="9"/>
      <c r="D348" s="1" t="s">
        <v>362</v>
      </c>
      <c r="E348" s="5">
        <v>321319.71000000002</v>
      </c>
      <c r="F348" s="5">
        <v>313707.69</v>
      </c>
      <c r="G348" s="6">
        <f t="shared" si="5"/>
        <v>97.631013671710335</v>
      </c>
    </row>
    <row r="349" spans="1:7" x14ac:dyDescent="0.25">
      <c r="A349" s="1" t="s">
        <v>221</v>
      </c>
      <c r="B349" s="8" t="s">
        <v>222</v>
      </c>
      <c r="C349" s="9"/>
      <c r="D349" s="1" t="s">
        <v>363</v>
      </c>
      <c r="E349" s="5">
        <v>203772.28</v>
      </c>
      <c r="F349" s="5">
        <v>155417.71</v>
      </c>
      <c r="G349" s="6">
        <f t="shared" si="5"/>
        <v>76.270290541971647</v>
      </c>
    </row>
    <row r="350" spans="1:7" x14ac:dyDescent="0.25">
      <c r="A350" s="1" t="s">
        <v>221</v>
      </c>
      <c r="B350" s="8" t="s">
        <v>222</v>
      </c>
      <c r="C350" s="9"/>
      <c r="D350" s="1" t="s">
        <v>364</v>
      </c>
      <c r="E350" s="5">
        <v>254891.69</v>
      </c>
      <c r="F350" s="5">
        <v>199511.71</v>
      </c>
      <c r="G350" s="6">
        <f t="shared" si="5"/>
        <v>78.273132403806486</v>
      </c>
    </row>
    <row r="351" spans="1:7" x14ac:dyDescent="0.25">
      <c r="A351" s="1" t="s">
        <v>221</v>
      </c>
      <c r="B351" s="8" t="s">
        <v>222</v>
      </c>
      <c r="C351" s="9"/>
      <c r="D351" s="1" t="s">
        <v>365</v>
      </c>
      <c r="E351" s="5">
        <v>805429.51</v>
      </c>
      <c r="F351" s="5">
        <v>730503.72</v>
      </c>
      <c r="G351" s="6">
        <f t="shared" si="5"/>
        <v>90.697411869103234</v>
      </c>
    </row>
    <row r="352" spans="1:7" x14ac:dyDescent="0.25">
      <c r="A352" s="1" t="s">
        <v>221</v>
      </c>
      <c r="B352" s="8" t="s">
        <v>222</v>
      </c>
      <c r="C352" s="9"/>
      <c r="D352" s="1" t="s">
        <v>366</v>
      </c>
      <c r="E352" s="5">
        <v>693332.39</v>
      </c>
      <c r="F352" s="5">
        <v>644691.13</v>
      </c>
      <c r="G352" s="6">
        <f t="shared" si="5"/>
        <v>92.984424108615499</v>
      </c>
    </row>
    <row r="353" spans="1:7" x14ac:dyDescent="0.25">
      <c r="A353" s="1" t="s">
        <v>221</v>
      </c>
      <c r="B353" s="8" t="s">
        <v>222</v>
      </c>
      <c r="C353" s="9"/>
      <c r="D353" s="1" t="s">
        <v>367</v>
      </c>
      <c r="E353" s="5">
        <v>498768.86</v>
      </c>
      <c r="F353" s="5">
        <v>433476.87</v>
      </c>
      <c r="G353" s="6">
        <f t="shared" si="5"/>
        <v>86.909369201597713</v>
      </c>
    </row>
    <row r="354" spans="1:7" x14ac:dyDescent="0.25">
      <c r="A354" s="1" t="s">
        <v>221</v>
      </c>
      <c r="B354" s="8" t="s">
        <v>222</v>
      </c>
      <c r="C354" s="9"/>
      <c r="D354" s="1" t="s">
        <v>368</v>
      </c>
      <c r="E354" s="5">
        <v>1094888.22</v>
      </c>
      <c r="F354" s="5">
        <v>959022.5</v>
      </c>
      <c r="G354" s="6">
        <f t="shared" si="5"/>
        <v>87.590904941876175</v>
      </c>
    </row>
    <row r="355" spans="1:7" x14ac:dyDescent="0.25">
      <c r="A355" s="1" t="s">
        <v>221</v>
      </c>
      <c r="B355" s="8" t="s">
        <v>222</v>
      </c>
      <c r="C355" s="9"/>
      <c r="D355" s="1" t="s">
        <v>369</v>
      </c>
      <c r="E355" s="5">
        <v>21127.599999999999</v>
      </c>
      <c r="F355" s="5">
        <v>11727.4</v>
      </c>
      <c r="G355" s="6">
        <f t="shared" si="5"/>
        <v>55.507487835816661</v>
      </c>
    </row>
    <row r="356" spans="1:7" x14ac:dyDescent="0.25">
      <c r="A356" s="1" t="s">
        <v>221</v>
      </c>
      <c r="B356" s="8" t="s">
        <v>222</v>
      </c>
      <c r="C356" s="9"/>
      <c r="D356" s="1" t="s">
        <v>370</v>
      </c>
      <c r="E356" s="5">
        <v>29684.62</v>
      </c>
      <c r="F356" s="5">
        <v>17869.900000000001</v>
      </c>
      <c r="G356" s="6">
        <f t="shared" si="5"/>
        <v>60.199187323267068</v>
      </c>
    </row>
    <row r="357" spans="1:7" x14ac:dyDescent="0.25">
      <c r="A357" s="1" t="s">
        <v>221</v>
      </c>
      <c r="B357" s="8" t="s">
        <v>222</v>
      </c>
      <c r="C357" s="9"/>
      <c r="D357" s="1" t="s">
        <v>371</v>
      </c>
      <c r="E357" s="5">
        <v>21135.559999999998</v>
      </c>
      <c r="F357" s="5">
        <v>14042.77</v>
      </c>
      <c r="G357" s="6">
        <f t="shared" si="5"/>
        <v>66.441438031450332</v>
      </c>
    </row>
    <row r="358" spans="1:7" x14ac:dyDescent="0.25">
      <c r="A358" s="1" t="s">
        <v>221</v>
      </c>
      <c r="B358" s="8" t="s">
        <v>222</v>
      </c>
      <c r="C358" s="9"/>
      <c r="D358" s="1" t="s">
        <v>372</v>
      </c>
      <c r="E358" s="5">
        <v>29704.420000000002</v>
      </c>
      <c r="F358" s="5">
        <v>19644.91</v>
      </c>
      <c r="G358" s="6">
        <f t="shared" si="5"/>
        <v>66.134635855539329</v>
      </c>
    </row>
    <row r="359" spans="1:7" x14ac:dyDescent="0.25">
      <c r="A359" s="1" t="s">
        <v>221</v>
      </c>
      <c r="B359" s="8" t="s">
        <v>222</v>
      </c>
      <c r="C359" s="9"/>
      <c r="D359" s="1" t="s">
        <v>373</v>
      </c>
      <c r="E359" s="5">
        <v>108735.07</v>
      </c>
      <c r="F359" s="5">
        <v>64458.49</v>
      </c>
      <c r="G359" s="6">
        <f t="shared" si="5"/>
        <v>59.280313150117983</v>
      </c>
    </row>
    <row r="360" spans="1:7" x14ac:dyDescent="0.25">
      <c r="A360" s="1" t="s">
        <v>221</v>
      </c>
      <c r="B360" s="8" t="s">
        <v>222</v>
      </c>
      <c r="C360" s="9"/>
      <c r="D360" s="1" t="s">
        <v>374</v>
      </c>
      <c r="E360" s="5">
        <v>1490802.51</v>
      </c>
      <c r="F360" s="5">
        <v>1370758.85</v>
      </c>
      <c r="G360" s="6">
        <f t="shared" si="5"/>
        <v>91.947715462325064</v>
      </c>
    </row>
    <row r="361" spans="1:7" x14ac:dyDescent="0.25">
      <c r="A361" s="1" t="s">
        <v>221</v>
      </c>
      <c r="B361" s="8" t="s">
        <v>222</v>
      </c>
      <c r="C361" s="9"/>
      <c r="D361" s="1" t="s">
        <v>375</v>
      </c>
      <c r="E361" s="5">
        <v>2454316.73</v>
      </c>
      <c r="F361" s="5">
        <v>2185280.15</v>
      </c>
      <c r="G361" s="6">
        <f t="shared" si="5"/>
        <v>89.038228981961907</v>
      </c>
    </row>
    <row r="362" spans="1:7" x14ac:dyDescent="0.25">
      <c r="A362" s="1" t="s">
        <v>221</v>
      </c>
      <c r="B362" s="8" t="s">
        <v>222</v>
      </c>
      <c r="C362" s="9"/>
      <c r="D362" s="1" t="s">
        <v>376</v>
      </c>
      <c r="E362" s="5">
        <v>2594450.2199999997</v>
      </c>
      <c r="F362" s="5">
        <v>2348647.98</v>
      </c>
      <c r="G362" s="6">
        <f t="shared" si="5"/>
        <v>90.525844816556173</v>
      </c>
    </row>
    <row r="363" spans="1:7" x14ac:dyDescent="0.25">
      <c r="A363" s="1" t="s">
        <v>221</v>
      </c>
      <c r="B363" s="8" t="s">
        <v>222</v>
      </c>
      <c r="C363" s="9"/>
      <c r="D363" s="1" t="s">
        <v>377</v>
      </c>
      <c r="E363" s="5">
        <v>511650.89999999997</v>
      </c>
      <c r="F363" s="5">
        <v>418959.07</v>
      </c>
      <c r="G363" s="6">
        <f t="shared" si="5"/>
        <v>81.883774659636103</v>
      </c>
    </row>
    <row r="364" spans="1:7" x14ac:dyDescent="0.25">
      <c r="A364" s="1" t="s">
        <v>221</v>
      </c>
      <c r="B364" s="8" t="s">
        <v>222</v>
      </c>
      <c r="C364" s="9"/>
      <c r="D364" s="1" t="s">
        <v>378</v>
      </c>
      <c r="E364" s="5">
        <v>1514200.1199999999</v>
      </c>
      <c r="F364" s="5">
        <v>1379337.16</v>
      </c>
      <c r="G364" s="6">
        <f t="shared" si="5"/>
        <v>91.093452033275497</v>
      </c>
    </row>
    <row r="365" spans="1:7" x14ac:dyDescent="0.25">
      <c r="A365" s="1" t="s">
        <v>221</v>
      </c>
      <c r="B365" s="8" t="s">
        <v>222</v>
      </c>
      <c r="C365" s="9"/>
      <c r="D365" s="1" t="s">
        <v>379</v>
      </c>
      <c r="E365" s="5">
        <v>1512175.86</v>
      </c>
      <c r="F365" s="5">
        <v>1230083.17</v>
      </c>
      <c r="G365" s="6">
        <f t="shared" si="5"/>
        <v>81.345245783780712</v>
      </c>
    </row>
    <row r="366" spans="1:7" x14ac:dyDescent="0.25">
      <c r="A366" s="1" t="s">
        <v>221</v>
      </c>
      <c r="B366" s="8" t="s">
        <v>222</v>
      </c>
      <c r="C366" s="9"/>
      <c r="D366" s="1" t="s">
        <v>380</v>
      </c>
      <c r="E366" s="5">
        <v>339017.73000000004</v>
      </c>
      <c r="F366" s="5">
        <v>342198.98</v>
      </c>
      <c r="G366" s="6">
        <f t="shared" si="5"/>
        <v>100.93837275118322</v>
      </c>
    </row>
    <row r="367" spans="1:7" x14ac:dyDescent="0.25">
      <c r="A367" s="1" t="s">
        <v>221</v>
      </c>
      <c r="B367" s="8" t="s">
        <v>222</v>
      </c>
      <c r="C367" s="9"/>
      <c r="D367" s="1" t="s">
        <v>381</v>
      </c>
      <c r="E367" s="5">
        <v>269978.67</v>
      </c>
      <c r="F367" s="5">
        <v>261988</v>
      </c>
      <c r="G367" s="6">
        <f t="shared" si="5"/>
        <v>97.040258773035674</v>
      </c>
    </row>
    <row r="368" spans="1:7" x14ac:dyDescent="0.25">
      <c r="A368" s="1" t="s">
        <v>221</v>
      </c>
      <c r="B368" s="8" t="s">
        <v>222</v>
      </c>
      <c r="C368" s="9"/>
      <c r="D368" s="1" t="s">
        <v>382</v>
      </c>
      <c r="E368" s="5">
        <v>295573.06</v>
      </c>
      <c r="F368" s="5">
        <v>297206.25</v>
      </c>
      <c r="G368" s="6">
        <f t="shared" si="5"/>
        <v>100.55255035760024</v>
      </c>
    </row>
    <row r="369" spans="1:7" x14ac:dyDescent="0.25">
      <c r="A369" s="1" t="s">
        <v>221</v>
      </c>
      <c r="B369" s="8" t="s">
        <v>222</v>
      </c>
      <c r="C369" s="9"/>
      <c r="D369" s="1" t="s">
        <v>383</v>
      </c>
      <c r="E369" s="5">
        <v>217637.03</v>
      </c>
      <c r="F369" s="5">
        <v>193290.23</v>
      </c>
      <c r="G369" s="6">
        <f t="shared" si="5"/>
        <v>88.813116959002798</v>
      </c>
    </row>
    <row r="370" spans="1:7" x14ac:dyDescent="0.25">
      <c r="A370" s="1" t="s">
        <v>221</v>
      </c>
      <c r="B370" s="8" t="s">
        <v>222</v>
      </c>
      <c r="C370" s="9"/>
      <c r="D370" s="1" t="s">
        <v>384</v>
      </c>
      <c r="E370" s="5">
        <v>300023.20999999996</v>
      </c>
      <c r="F370" s="5">
        <v>151725.18</v>
      </c>
      <c r="G370" s="6">
        <f t="shared" si="5"/>
        <v>50.571147478890055</v>
      </c>
    </row>
    <row r="371" spans="1:7" x14ac:dyDescent="0.25">
      <c r="A371" s="1" t="s">
        <v>221</v>
      </c>
      <c r="B371" s="8" t="s">
        <v>222</v>
      </c>
      <c r="C371" s="9"/>
      <c r="D371" s="1" t="s">
        <v>385</v>
      </c>
      <c r="E371" s="5">
        <v>481935.21</v>
      </c>
      <c r="F371" s="5">
        <v>476325.01</v>
      </c>
      <c r="G371" s="6">
        <f t="shared" si="5"/>
        <v>98.835901614243951</v>
      </c>
    </row>
    <row r="372" spans="1:7" x14ac:dyDescent="0.25">
      <c r="A372" s="1" t="s">
        <v>221</v>
      </c>
      <c r="B372" s="8" t="s">
        <v>222</v>
      </c>
      <c r="C372" s="9"/>
      <c r="D372" s="1" t="s">
        <v>386</v>
      </c>
      <c r="E372" s="5">
        <v>3142624.01</v>
      </c>
      <c r="F372" s="5">
        <v>0</v>
      </c>
      <c r="G372" s="6">
        <f t="shared" si="5"/>
        <v>0</v>
      </c>
    </row>
    <row r="373" spans="1:7" x14ac:dyDescent="0.25">
      <c r="A373" s="1" t="s">
        <v>221</v>
      </c>
      <c r="B373" s="8" t="s">
        <v>222</v>
      </c>
      <c r="C373" s="9"/>
      <c r="D373" s="1" t="s">
        <v>387</v>
      </c>
      <c r="E373" s="5">
        <v>976830.8</v>
      </c>
      <c r="F373" s="5">
        <v>970514.05</v>
      </c>
      <c r="G373" s="6">
        <f t="shared" si="5"/>
        <v>99.353342462174624</v>
      </c>
    </row>
    <row r="374" spans="1:7" x14ac:dyDescent="0.25">
      <c r="A374" s="1" t="s">
        <v>221</v>
      </c>
      <c r="B374" s="8" t="s">
        <v>222</v>
      </c>
      <c r="C374" s="9"/>
      <c r="D374" s="1" t="s">
        <v>388</v>
      </c>
      <c r="E374" s="5">
        <v>182070.19</v>
      </c>
      <c r="F374" s="5">
        <v>116186.03</v>
      </c>
      <c r="G374" s="6">
        <f t="shared" si="5"/>
        <v>63.813867607871444</v>
      </c>
    </row>
    <row r="375" spans="1:7" x14ac:dyDescent="0.25">
      <c r="A375" s="1" t="s">
        <v>221</v>
      </c>
      <c r="B375" s="8" t="s">
        <v>222</v>
      </c>
      <c r="C375" s="9"/>
      <c r="D375" s="1" t="s">
        <v>389</v>
      </c>
      <c r="E375" s="5">
        <v>318078.02999999997</v>
      </c>
      <c r="F375" s="5">
        <v>197499.97</v>
      </c>
      <c r="G375" s="6">
        <f t="shared" si="5"/>
        <v>62.09167291434747</v>
      </c>
    </row>
    <row r="376" spans="1:7" x14ac:dyDescent="0.25">
      <c r="A376" s="1" t="s">
        <v>221</v>
      </c>
      <c r="B376" s="8" t="s">
        <v>222</v>
      </c>
      <c r="C376" s="9"/>
      <c r="D376" s="1" t="s">
        <v>390</v>
      </c>
      <c r="E376" s="5">
        <v>181825.9</v>
      </c>
      <c r="F376" s="5">
        <v>106938.74</v>
      </c>
      <c r="G376" s="6">
        <f t="shared" si="5"/>
        <v>58.813810353750483</v>
      </c>
    </row>
    <row r="377" spans="1:7" x14ac:dyDescent="0.25">
      <c r="A377" s="1" t="s">
        <v>221</v>
      </c>
      <c r="B377" s="8" t="s">
        <v>391</v>
      </c>
      <c r="C377" s="9"/>
      <c r="D377" s="1" t="s">
        <v>392</v>
      </c>
      <c r="E377" s="5">
        <v>338128.44999999995</v>
      </c>
      <c r="F377" s="5">
        <v>200663.85</v>
      </c>
      <c r="G377" s="6">
        <f t="shared" si="5"/>
        <v>59.345449931823261</v>
      </c>
    </row>
    <row r="378" spans="1:7" x14ac:dyDescent="0.25">
      <c r="A378" s="1" t="s">
        <v>221</v>
      </c>
      <c r="B378" s="8" t="s">
        <v>391</v>
      </c>
      <c r="C378" s="9"/>
      <c r="D378" s="1" t="s">
        <v>393</v>
      </c>
      <c r="E378" s="5">
        <v>107490.71</v>
      </c>
      <c r="F378" s="5">
        <v>27880.560000000001</v>
      </c>
      <c r="G378" s="6">
        <f t="shared" si="5"/>
        <v>25.937646146350694</v>
      </c>
    </row>
    <row r="379" spans="1:7" x14ac:dyDescent="0.25">
      <c r="A379" s="1" t="s">
        <v>221</v>
      </c>
      <c r="B379" s="8" t="s">
        <v>391</v>
      </c>
      <c r="C379" s="9"/>
      <c r="D379" s="1" t="s">
        <v>394</v>
      </c>
      <c r="E379" s="5">
        <v>623694.64999999991</v>
      </c>
      <c r="F379" s="5">
        <v>556033.16</v>
      </c>
      <c r="G379" s="6">
        <f t="shared" si="5"/>
        <v>89.151503864912115</v>
      </c>
    </row>
    <row r="380" spans="1:7" x14ac:dyDescent="0.25">
      <c r="A380" s="1" t="s">
        <v>221</v>
      </c>
      <c r="B380" s="8" t="s">
        <v>391</v>
      </c>
      <c r="C380" s="9"/>
      <c r="D380" s="1" t="s">
        <v>395</v>
      </c>
      <c r="E380" s="5">
        <v>634682.13</v>
      </c>
      <c r="F380" s="5">
        <v>471456.32</v>
      </c>
      <c r="G380" s="6">
        <f t="shared" si="5"/>
        <v>74.282274183456209</v>
      </c>
    </row>
    <row r="381" spans="1:7" x14ac:dyDescent="0.25">
      <c r="A381" s="1" t="s">
        <v>221</v>
      </c>
      <c r="B381" s="8" t="s">
        <v>391</v>
      </c>
      <c r="C381" s="9"/>
      <c r="D381" s="1" t="s">
        <v>396</v>
      </c>
      <c r="E381" s="5">
        <v>511803.14</v>
      </c>
      <c r="F381" s="5">
        <v>170084.99</v>
      </c>
      <c r="G381" s="6">
        <f t="shared" si="5"/>
        <v>33.232502246859994</v>
      </c>
    </row>
    <row r="382" spans="1:7" x14ac:dyDescent="0.25">
      <c r="A382" s="1" t="s">
        <v>221</v>
      </c>
      <c r="B382" s="8" t="s">
        <v>391</v>
      </c>
      <c r="C382" s="9"/>
      <c r="D382" s="1" t="s">
        <v>397</v>
      </c>
      <c r="E382" s="5">
        <v>299729.64999999997</v>
      </c>
      <c r="F382" s="5">
        <v>239558.05</v>
      </c>
      <c r="G382" s="6">
        <f t="shared" si="5"/>
        <v>79.924708816762049</v>
      </c>
    </row>
    <row r="383" spans="1:7" x14ac:dyDescent="0.25">
      <c r="A383" s="1" t="s">
        <v>221</v>
      </c>
      <c r="B383" s="8" t="s">
        <v>391</v>
      </c>
      <c r="C383" s="9"/>
      <c r="D383" s="1" t="s">
        <v>398</v>
      </c>
      <c r="E383" s="5">
        <v>301403.01</v>
      </c>
      <c r="F383" s="5">
        <v>235730.94</v>
      </c>
      <c r="G383" s="6">
        <f t="shared" si="5"/>
        <v>78.211209635895813</v>
      </c>
    </row>
    <row r="384" spans="1:7" x14ac:dyDescent="0.25">
      <c r="A384" s="1" t="s">
        <v>221</v>
      </c>
      <c r="B384" s="8" t="s">
        <v>391</v>
      </c>
      <c r="C384" s="9"/>
      <c r="D384" s="1" t="s">
        <v>399</v>
      </c>
      <c r="E384" s="5">
        <v>275179.71999999997</v>
      </c>
      <c r="F384" s="5">
        <v>207865.1</v>
      </c>
      <c r="G384" s="6">
        <f t="shared" si="5"/>
        <v>75.537942985042662</v>
      </c>
    </row>
    <row r="385" spans="1:7" x14ac:dyDescent="0.25">
      <c r="A385" s="1" t="s">
        <v>221</v>
      </c>
      <c r="B385" s="8" t="s">
        <v>391</v>
      </c>
      <c r="C385" s="9"/>
      <c r="D385" s="1" t="s">
        <v>400</v>
      </c>
      <c r="E385" s="5">
        <v>233080.65</v>
      </c>
      <c r="F385" s="5">
        <v>232383.05</v>
      </c>
      <c r="G385" s="6">
        <f t="shared" si="5"/>
        <v>99.700704455732378</v>
      </c>
    </row>
    <row r="386" spans="1:7" x14ac:dyDescent="0.25">
      <c r="A386" s="1" t="s">
        <v>221</v>
      </c>
      <c r="B386" s="8" t="s">
        <v>391</v>
      </c>
      <c r="C386" s="9"/>
      <c r="D386" s="1" t="s">
        <v>401</v>
      </c>
      <c r="E386" s="5">
        <v>531779.65999999992</v>
      </c>
      <c r="F386" s="5">
        <v>506250.43</v>
      </c>
      <c r="G386" s="6">
        <f t="shared" si="5"/>
        <v>95.199284229863196</v>
      </c>
    </row>
    <row r="387" spans="1:7" x14ac:dyDescent="0.25">
      <c r="A387" s="1" t="s">
        <v>221</v>
      </c>
      <c r="B387" s="8" t="s">
        <v>391</v>
      </c>
      <c r="C387" s="9"/>
      <c r="D387" s="1" t="s">
        <v>402</v>
      </c>
      <c r="E387" s="5">
        <v>455065.41</v>
      </c>
      <c r="F387" s="5">
        <v>387599.11</v>
      </c>
      <c r="G387" s="6">
        <f t="shared" si="5"/>
        <v>85.174373064302998</v>
      </c>
    </row>
    <row r="388" spans="1:7" x14ac:dyDescent="0.25">
      <c r="A388" s="1" t="s">
        <v>221</v>
      </c>
      <c r="B388" s="8" t="s">
        <v>391</v>
      </c>
      <c r="C388" s="9"/>
      <c r="D388" s="1" t="s">
        <v>403</v>
      </c>
      <c r="E388" s="5">
        <v>461651.09</v>
      </c>
      <c r="F388" s="5">
        <v>423356.71</v>
      </c>
      <c r="G388" s="6">
        <f t="shared" si="5"/>
        <v>91.704908570669687</v>
      </c>
    </row>
    <row r="389" spans="1:7" x14ac:dyDescent="0.25">
      <c r="A389" s="1" t="s">
        <v>221</v>
      </c>
      <c r="B389" s="8" t="s">
        <v>391</v>
      </c>
      <c r="C389" s="9"/>
      <c r="D389" s="1" t="s">
        <v>404</v>
      </c>
      <c r="E389" s="5">
        <v>458415.68</v>
      </c>
      <c r="F389" s="5">
        <v>382467.41</v>
      </c>
      <c r="G389" s="6">
        <f t="shared" ref="G389:G452" si="6">F389/E389*100</f>
        <v>83.432444980939565</v>
      </c>
    </row>
    <row r="390" spans="1:7" x14ac:dyDescent="0.25">
      <c r="A390" s="1" t="s">
        <v>221</v>
      </c>
      <c r="B390" s="8" t="s">
        <v>391</v>
      </c>
      <c r="C390" s="9"/>
      <c r="D390" s="1" t="s">
        <v>405</v>
      </c>
      <c r="E390" s="5">
        <v>548216.26</v>
      </c>
      <c r="F390" s="5">
        <v>400463.76</v>
      </c>
      <c r="G390" s="6">
        <f t="shared" si="6"/>
        <v>73.048500969307256</v>
      </c>
    </row>
    <row r="391" spans="1:7" x14ac:dyDescent="0.25">
      <c r="A391" s="1" t="s">
        <v>221</v>
      </c>
      <c r="B391" s="8" t="s">
        <v>406</v>
      </c>
      <c r="C391" s="9"/>
      <c r="D391" s="1" t="s">
        <v>407</v>
      </c>
      <c r="E391" s="5">
        <v>479182.32999999996</v>
      </c>
      <c r="F391" s="5">
        <v>411662.02</v>
      </c>
      <c r="G391" s="6">
        <f t="shared" si="6"/>
        <v>85.909265477297552</v>
      </c>
    </row>
    <row r="392" spans="1:7" x14ac:dyDescent="0.25">
      <c r="A392" s="1" t="s">
        <v>221</v>
      </c>
      <c r="B392" s="8" t="s">
        <v>406</v>
      </c>
      <c r="C392" s="9"/>
      <c r="D392" s="1" t="s">
        <v>408</v>
      </c>
      <c r="E392" s="5">
        <v>478656.53</v>
      </c>
      <c r="F392" s="5">
        <v>453062.97</v>
      </c>
      <c r="G392" s="6">
        <f t="shared" si="6"/>
        <v>94.653042756984846</v>
      </c>
    </row>
    <row r="393" spans="1:7" x14ac:dyDescent="0.25">
      <c r="A393" s="1" t="s">
        <v>221</v>
      </c>
      <c r="B393" s="8" t="s">
        <v>406</v>
      </c>
      <c r="C393" s="9"/>
      <c r="D393" s="1" t="s">
        <v>409</v>
      </c>
      <c r="E393" s="5">
        <v>466034.86</v>
      </c>
      <c r="F393" s="5">
        <v>409791.42</v>
      </c>
      <c r="G393" s="6">
        <f t="shared" si="6"/>
        <v>87.931495081719859</v>
      </c>
    </row>
    <row r="394" spans="1:7" x14ac:dyDescent="0.25">
      <c r="A394" s="1" t="s">
        <v>221</v>
      </c>
      <c r="B394" s="8" t="s">
        <v>406</v>
      </c>
      <c r="C394" s="9"/>
      <c r="D394" s="1" t="s">
        <v>410</v>
      </c>
      <c r="E394" s="5">
        <v>473432.47000000003</v>
      </c>
      <c r="F394" s="5">
        <v>441928.19</v>
      </c>
      <c r="G394" s="6">
        <f t="shared" si="6"/>
        <v>93.345559927480252</v>
      </c>
    </row>
    <row r="395" spans="1:7" x14ac:dyDescent="0.25">
      <c r="A395" s="1" t="s">
        <v>221</v>
      </c>
      <c r="B395" s="8" t="s">
        <v>406</v>
      </c>
      <c r="C395" s="9"/>
      <c r="D395" s="1" t="s">
        <v>411</v>
      </c>
      <c r="E395" s="5">
        <v>490442.54</v>
      </c>
      <c r="F395" s="5">
        <v>400290.15</v>
      </c>
      <c r="G395" s="6">
        <f t="shared" si="6"/>
        <v>81.618154493694618</v>
      </c>
    </row>
    <row r="396" spans="1:7" x14ac:dyDescent="0.25">
      <c r="A396" s="1" t="s">
        <v>221</v>
      </c>
      <c r="B396" s="8" t="s">
        <v>406</v>
      </c>
      <c r="C396" s="9"/>
      <c r="D396" s="1" t="s">
        <v>412</v>
      </c>
      <c r="E396" s="5">
        <v>483000.92</v>
      </c>
      <c r="F396" s="5">
        <v>430306.8</v>
      </c>
      <c r="G396" s="6">
        <f t="shared" si="6"/>
        <v>89.090265086865671</v>
      </c>
    </row>
    <row r="397" spans="1:7" x14ac:dyDescent="0.25">
      <c r="A397" s="1" t="s">
        <v>221</v>
      </c>
      <c r="B397" s="8" t="s">
        <v>406</v>
      </c>
      <c r="C397" s="9"/>
      <c r="D397" s="1" t="s">
        <v>413</v>
      </c>
      <c r="E397" s="5">
        <v>484428.56</v>
      </c>
      <c r="F397" s="5">
        <v>426561.99</v>
      </c>
      <c r="G397" s="6">
        <f t="shared" si="6"/>
        <v>88.05467415050839</v>
      </c>
    </row>
    <row r="398" spans="1:7" x14ac:dyDescent="0.25">
      <c r="A398" s="1" t="s">
        <v>221</v>
      </c>
      <c r="B398" s="8" t="s">
        <v>406</v>
      </c>
      <c r="C398" s="9"/>
      <c r="D398" s="1" t="s">
        <v>414</v>
      </c>
      <c r="E398" s="5">
        <v>518874.76</v>
      </c>
      <c r="F398" s="5">
        <v>335085.24</v>
      </c>
      <c r="G398" s="6">
        <f t="shared" si="6"/>
        <v>64.579213681544275</v>
      </c>
    </row>
    <row r="399" spans="1:7" x14ac:dyDescent="0.25">
      <c r="A399" s="1" t="s">
        <v>221</v>
      </c>
      <c r="B399" s="8" t="s">
        <v>406</v>
      </c>
      <c r="C399" s="9"/>
      <c r="D399" s="1" t="s">
        <v>415</v>
      </c>
      <c r="E399" s="5">
        <v>530533.03</v>
      </c>
      <c r="F399" s="5">
        <v>324681.37</v>
      </c>
      <c r="G399" s="6">
        <f t="shared" si="6"/>
        <v>61.19908688814342</v>
      </c>
    </row>
    <row r="400" spans="1:7" x14ac:dyDescent="0.25">
      <c r="A400" s="1" t="s">
        <v>221</v>
      </c>
      <c r="B400" s="8" t="s">
        <v>406</v>
      </c>
      <c r="C400" s="9"/>
      <c r="D400" s="1" t="s">
        <v>416</v>
      </c>
      <c r="E400" s="5">
        <v>478307.38999999996</v>
      </c>
      <c r="F400" s="5">
        <v>422384.58</v>
      </c>
      <c r="G400" s="6">
        <f t="shared" si="6"/>
        <v>88.308186080921729</v>
      </c>
    </row>
    <row r="401" spans="1:7" x14ac:dyDescent="0.25">
      <c r="A401" s="1" t="s">
        <v>221</v>
      </c>
      <c r="B401" s="8" t="s">
        <v>406</v>
      </c>
      <c r="C401" s="9"/>
      <c r="D401" s="1" t="s">
        <v>417</v>
      </c>
      <c r="E401" s="5">
        <v>488219.22000000003</v>
      </c>
      <c r="F401" s="5">
        <v>270826.17</v>
      </c>
      <c r="G401" s="6">
        <f t="shared" si="6"/>
        <v>55.472246668207767</v>
      </c>
    </row>
    <row r="402" spans="1:7" x14ac:dyDescent="0.25">
      <c r="A402" s="1" t="s">
        <v>221</v>
      </c>
      <c r="B402" s="8" t="s">
        <v>406</v>
      </c>
      <c r="C402" s="9"/>
      <c r="D402" s="1" t="s">
        <v>418</v>
      </c>
      <c r="E402" s="5">
        <v>634467.01</v>
      </c>
      <c r="F402" s="5">
        <v>547812.72</v>
      </c>
      <c r="G402" s="6">
        <f t="shared" si="6"/>
        <v>86.342191377294768</v>
      </c>
    </row>
    <row r="403" spans="1:7" x14ac:dyDescent="0.25">
      <c r="A403" s="1" t="s">
        <v>221</v>
      </c>
      <c r="B403" s="8" t="s">
        <v>406</v>
      </c>
      <c r="C403" s="9"/>
      <c r="D403" s="1" t="s">
        <v>419</v>
      </c>
      <c r="E403" s="5">
        <v>476116.21</v>
      </c>
      <c r="F403" s="5">
        <v>462565.23</v>
      </c>
      <c r="G403" s="6">
        <f t="shared" si="6"/>
        <v>97.153850317341636</v>
      </c>
    </row>
    <row r="404" spans="1:7" x14ac:dyDescent="0.25">
      <c r="A404" s="1" t="s">
        <v>221</v>
      </c>
      <c r="B404" s="8" t="s">
        <v>406</v>
      </c>
      <c r="C404" s="9"/>
      <c r="D404" s="1" t="s">
        <v>420</v>
      </c>
      <c r="E404" s="5">
        <v>480571.68</v>
      </c>
      <c r="F404" s="5">
        <v>361856.46</v>
      </c>
      <c r="G404" s="6">
        <f t="shared" si="6"/>
        <v>75.297083673345057</v>
      </c>
    </row>
    <row r="405" spans="1:7" x14ac:dyDescent="0.25">
      <c r="A405" s="1" t="s">
        <v>221</v>
      </c>
      <c r="B405" s="8" t="s">
        <v>421</v>
      </c>
      <c r="C405" s="9"/>
      <c r="D405" s="1" t="s">
        <v>422</v>
      </c>
      <c r="E405" s="5">
        <v>307457.08999999997</v>
      </c>
      <c r="F405" s="5">
        <v>264878.48</v>
      </c>
      <c r="G405" s="6">
        <f t="shared" si="6"/>
        <v>86.151365057153185</v>
      </c>
    </row>
    <row r="406" spans="1:7" x14ac:dyDescent="0.25">
      <c r="A406" s="1" t="s">
        <v>221</v>
      </c>
      <c r="B406" s="8" t="s">
        <v>421</v>
      </c>
      <c r="C406" s="9"/>
      <c r="D406" s="1" t="s">
        <v>423</v>
      </c>
      <c r="E406" s="5">
        <v>268485.49</v>
      </c>
      <c r="F406" s="5">
        <v>42051.35</v>
      </c>
      <c r="G406" s="6">
        <f t="shared" si="6"/>
        <v>15.66242928062891</v>
      </c>
    </row>
    <row r="407" spans="1:7" x14ac:dyDescent="0.25">
      <c r="A407" s="1" t="s">
        <v>221</v>
      </c>
      <c r="B407" s="8" t="s">
        <v>421</v>
      </c>
      <c r="C407" s="9"/>
      <c r="D407" s="1" t="s">
        <v>424</v>
      </c>
      <c r="E407" s="5">
        <v>1142194.9099999999</v>
      </c>
      <c r="F407" s="5">
        <v>770863.7</v>
      </c>
      <c r="G407" s="6">
        <f t="shared" si="6"/>
        <v>67.489680898683048</v>
      </c>
    </row>
    <row r="408" spans="1:7" x14ac:dyDescent="0.25">
      <c r="A408" s="1" t="s">
        <v>221</v>
      </c>
      <c r="B408" s="8" t="s">
        <v>421</v>
      </c>
      <c r="C408" s="9"/>
      <c r="D408" s="1" t="s">
        <v>425</v>
      </c>
      <c r="E408" s="5">
        <v>735803.73</v>
      </c>
      <c r="F408" s="5">
        <v>448226.25</v>
      </c>
      <c r="G408" s="6">
        <f t="shared" si="6"/>
        <v>60.916550395850813</v>
      </c>
    </row>
    <row r="409" spans="1:7" x14ac:dyDescent="0.25">
      <c r="A409" s="1" t="s">
        <v>221</v>
      </c>
      <c r="B409" s="8" t="s">
        <v>421</v>
      </c>
      <c r="C409" s="9"/>
      <c r="D409" s="1" t="s">
        <v>426</v>
      </c>
      <c r="E409" s="5">
        <v>276932.74</v>
      </c>
      <c r="F409" s="5">
        <v>255566.32</v>
      </c>
      <c r="G409" s="6">
        <f t="shared" si="6"/>
        <v>92.284617557317347</v>
      </c>
    </row>
    <row r="410" spans="1:7" x14ac:dyDescent="0.25">
      <c r="A410" s="1" t="s">
        <v>221</v>
      </c>
      <c r="B410" s="8" t="s">
        <v>421</v>
      </c>
      <c r="C410" s="9"/>
      <c r="D410" s="1" t="s">
        <v>427</v>
      </c>
      <c r="E410" s="5">
        <v>267316.19999999995</v>
      </c>
      <c r="F410" s="5">
        <v>226834.23</v>
      </c>
      <c r="G410" s="6">
        <f t="shared" si="6"/>
        <v>84.856147887782356</v>
      </c>
    </row>
    <row r="411" spans="1:7" x14ac:dyDescent="0.25">
      <c r="A411" s="1" t="s">
        <v>221</v>
      </c>
      <c r="B411" s="8" t="s">
        <v>421</v>
      </c>
      <c r="C411" s="9"/>
      <c r="D411" s="1" t="s">
        <v>428</v>
      </c>
      <c r="E411" s="5">
        <v>262963.66000000003</v>
      </c>
      <c r="F411" s="5">
        <v>167170.91</v>
      </c>
      <c r="G411" s="6">
        <f t="shared" si="6"/>
        <v>63.571867686964801</v>
      </c>
    </row>
    <row r="412" spans="1:7" x14ac:dyDescent="0.25">
      <c r="A412" s="1" t="s">
        <v>221</v>
      </c>
      <c r="B412" s="8" t="s">
        <v>429</v>
      </c>
      <c r="C412" s="9"/>
      <c r="D412" s="1" t="s">
        <v>430</v>
      </c>
      <c r="E412" s="5">
        <v>294895</v>
      </c>
      <c r="F412" s="5">
        <v>119824.03</v>
      </c>
      <c r="G412" s="6">
        <f t="shared" si="6"/>
        <v>40.632777768358231</v>
      </c>
    </row>
    <row r="413" spans="1:7" x14ac:dyDescent="0.25">
      <c r="A413" s="1" t="s">
        <v>221</v>
      </c>
      <c r="B413" s="8" t="s">
        <v>429</v>
      </c>
      <c r="C413" s="9"/>
      <c r="D413" s="1" t="s">
        <v>431</v>
      </c>
      <c r="E413" s="5">
        <v>412053.72000000003</v>
      </c>
      <c r="F413" s="5">
        <v>128881.19</v>
      </c>
      <c r="G413" s="6">
        <f t="shared" si="6"/>
        <v>31.277763976988243</v>
      </c>
    </row>
    <row r="414" spans="1:7" x14ac:dyDescent="0.25">
      <c r="A414" s="1" t="s">
        <v>221</v>
      </c>
      <c r="B414" s="8" t="s">
        <v>429</v>
      </c>
      <c r="C414" s="9"/>
      <c r="D414" s="1" t="s">
        <v>432</v>
      </c>
      <c r="E414" s="5">
        <v>1123501.4500000002</v>
      </c>
      <c r="F414" s="5">
        <v>589040.67000000004</v>
      </c>
      <c r="G414" s="6">
        <f t="shared" si="6"/>
        <v>52.429008436081673</v>
      </c>
    </row>
    <row r="415" spans="1:7" x14ac:dyDescent="0.25">
      <c r="A415" s="1" t="s">
        <v>221</v>
      </c>
      <c r="B415" s="8" t="s">
        <v>429</v>
      </c>
      <c r="C415" s="9"/>
      <c r="D415" s="1" t="s">
        <v>433</v>
      </c>
      <c r="E415" s="5">
        <v>329374.41000000003</v>
      </c>
      <c r="F415" s="5">
        <v>179702.02</v>
      </c>
      <c r="G415" s="6">
        <f t="shared" si="6"/>
        <v>54.558585774772226</v>
      </c>
    </row>
    <row r="416" spans="1:7" x14ac:dyDescent="0.25">
      <c r="A416" s="1" t="s">
        <v>221</v>
      </c>
      <c r="B416" s="8" t="s">
        <v>429</v>
      </c>
      <c r="C416" s="9"/>
      <c r="D416" s="1" t="s">
        <v>434</v>
      </c>
      <c r="E416" s="5">
        <v>303103.65999999997</v>
      </c>
      <c r="F416" s="5">
        <v>301563.39</v>
      </c>
      <c r="G416" s="6">
        <f t="shared" si="6"/>
        <v>99.491833915829346</v>
      </c>
    </row>
    <row r="417" spans="1:7" x14ac:dyDescent="0.25">
      <c r="A417" s="1" t="s">
        <v>221</v>
      </c>
      <c r="B417" s="8" t="s">
        <v>429</v>
      </c>
      <c r="C417" s="9"/>
      <c r="D417" s="1" t="s">
        <v>435</v>
      </c>
      <c r="E417" s="5">
        <v>449277.06</v>
      </c>
      <c r="F417" s="5">
        <v>271052.63</v>
      </c>
      <c r="G417" s="6">
        <f t="shared" si="6"/>
        <v>60.330841285330706</v>
      </c>
    </row>
    <row r="418" spans="1:7" x14ac:dyDescent="0.25">
      <c r="A418" s="1" t="s">
        <v>221</v>
      </c>
      <c r="B418" s="8" t="s">
        <v>429</v>
      </c>
      <c r="C418" s="9"/>
      <c r="D418" s="1" t="s">
        <v>436</v>
      </c>
      <c r="E418" s="5">
        <v>283979.67</v>
      </c>
      <c r="F418" s="5">
        <v>251691.16</v>
      </c>
      <c r="G418" s="6">
        <f t="shared" si="6"/>
        <v>88.629992421640608</v>
      </c>
    </row>
    <row r="419" spans="1:7" x14ac:dyDescent="0.25">
      <c r="A419" s="1" t="s">
        <v>221</v>
      </c>
      <c r="B419" s="8" t="s">
        <v>429</v>
      </c>
      <c r="C419" s="9"/>
      <c r="D419" s="1" t="s">
        <v>437</v>
      </c>
      <c r="E419" s="5">
        <v>469863.23</v>
      </c>
      <c r="F419" s="5">
        <v>333929.90999999997</v>
      </c>
      <c r="G419" s="6">
        <f t="shared" si="6"/>
        <v>71.069598274374428</v>
      </c>
    </row>
    <row r="420" spans="1:7" x14ac:dyDescent="0.25">
      <c r="A420" s="1" t="s">
        <v>221</v>
      </c>
      <c r="B420" s="8" t="s">
        <v>429</v>
      </c>
      <c r="C420" s="9"/>
      <c r="D420" s="1" t="s">
        <v>438</v>
      </c>
      <c r="E420" s="5">
        <v>293877.26</v>
      </c>
      <c r="F420" s="5">
        <v>222544.07</v>
      </c>
      <c r="G420" s="6">
        <f t="shared" si="6"/>
        <v>75.726876587865291</v>
      </c>
    </row>
    <row r="421" spans="1:7" x14ac:dyDescent="0.25">
      <c r="A421" s="1" t="s">
        <v>221</v>
      </c>
      <c r="B421" s="8" t="s">
        <v>429</v>
      </c>
      <c r="C421" s="9"/>
      <c r="D421" s="1" t="s">
        <v>439</v>
      </c>
      <c r="E421" s="5">
        <v>472510.87</v>
      </c>
      <c r="F421" s="5">
        <v>417088.39</v>
      </c>
      <c r="G421" s="6">
        <f t="shared" si="6"/>
        <v>88.270644440412553</v>
      </c>
    </row>
    <row r="422" spans="1:7" x14ac:dyDescent="0.25">
      <c r="A422" s="1" t="s">
        <v>221</v>
      </c>
      <c r="B422" s="8" t="s">
        <v>429</v>
      </c>
      <c r="C422" s="9"/>
      <c r="D422" s="1" t="s">
        <v>440</v>
      </c>
      <c r="E422" s="5">
        <v>613729.8600000001</v>
      </c>
      <c r="F422" s="5">
        <v>506855.7</v>
      </c>
      <c r="G422" s="6">
        <f t="shared" si="6"/>
        <v>82.586123477844126</v>
      </c>
    </row>
    <row r="423" spans="1:7" x14ac:dyDescent="0.25">
      <c r="A423" s="1" t="s">
        <v>221</v>
      </c>
      <c r="B423" s="8" t="s">
        <v>429</v>
      </c>
      <c r="C423" s="9"/>
      <c r="D423" s="1" t="s">
        <v>441</v>
      </c>
      <c r="E423" s="5">
        <v>625534.34</v>
      </c>
      <c r="F423" s="5">
        <v>301152.17</v>
      </c>
      <c r="G423" s="6">
        <f t="shared" si="6"/>
        <v>48.143187470731021</v>
      </c>
    </row>
    <row r="424" spans="1:7" x14ac:dyDescent="0.25">
      <c r="A424" s="1" t="s">
        <v>221</v>
      </c>
      <c r="B424" s="8" t="s">
        <v>429</v>
      </c>
      <c r="C424" s="9"/>
      <c r="D424" s="1" t="s">
        <v>442</v>
      </c>
      <c r="E424" s="5">
        <v>282550.10000000003</v>
      </c>
      <c r="F424" s="5">
        <v>191735.08</v>
      </c>
      <c r="G424" s="6">
        <f t="shared" si="6"/>
        <v>67.858790352578168</v>
      </c>
    </row>
    <row r="425" spans="1:7" x14ac:dyDescent="0.25">
      <c r="A425" s="1" t="s">
        <v>221</v>
      </c>
      <c r="B425" s="8" t="s">
        <v>429</v>
      </c>
      <c r="C425" s="9"/>
      <c r="D425" s="1" t="s">
        <v>443</v>
      </c>
      <c r="E425" s="5">
        <v>480002.05</v>
      </c>
      <c r="F425" s="5">
        <v>191973.83</v>
      </c>
      <c r="G425" s="6">
        <f t="shared" si="6"/>
        <v>39.994377107347766</v>
      </c>
    </row>
    <row r="426" spans="1:7" x14ac:dyDescent="0.25">
      <c r="A426" s="1" t="s">
        <v>221</v>
      </c>
      <c r="B426" s="8" t="s">
        <v>429</v>
      </c>
      <c r="C426" s="9"/>
      <c r="D426" s="1" t="s">
        <v>444</v>
      </c>
      <c r="E426" s="5">
        <v>402598.66</v>
      </c>
      <c r="F426" s="5">
        <v>175213.75</v>
      </c>
      <c r="G426" s="6">
        <f t="shared" si="6"/>
        <v>43.520698752449896</v>
      </c>
    </row>
    <row r="427" spans="1:7" x14ac:dyDescent="0.25">
      <c r="A427" s="1" t="s">
        <v>221</v>
      </c>
      <c r="B427" s="8" t="s">
        <v>429</v>
      </c>
      <c r="C427" s="9"/>
      <c r="D427" s="1" t="s">
        <v>445</v>
      </c>
      <c r="E427" s="5">
        <v>355749.38</v>
      </c>
      <c r="F427" s="5">
        <v>299136.13</v>
      </c>
      <c r="G427" s="6">
        <f t="shared" si="6"/>
        <v>84.086198547977801</v>
      </c>
    </row>
    <row r="428" spans="1:7" x14ac:dyDescent="0.25">
      <c r="A428" s="1" t="s">
        <v>221</v>
      </c>
      <c r="B428" s="8" t="s">
        <v>446</v>
      </c>
      <c r="C428" s="9"/>
      <c r="D428" s="1" t="s">
        <v>447</v>
      </c>
      <c r="E428" s="5">
        <v>585545.97</v>
      </c>
      <c r="F428" s="5">
        <v>564813.69999999995</v>
      </c>
      <c r="G428" s="6">
        <f t="shared" si="6"/>
        <v>96.459326669091411</v>
      </c>
    </row>
    <row r="429" spans="1:7" x14ac:dyDescent="0.25">
      <c r="A429" s="1" t="s">
        <v>221</v>
      </c>
      <c r="B429" s="8" t="s">
        <v>446</v>
      </c>
      <c r="C429" s="9"/>
      <c r="D429" s="1" t="s">
        <v>448</v>
      </c>
      <c r="E429" s="5">
        <v>449204.29</v>
      </c>
      <c r="F429" s="5">
        <v>347438.33</v>
      </c>
      <c r="G429" s="6">
        <f t="shared" si="6"/>
        <v>77.345283145002924</v>
      </c>
    </row>
    <row r="430" spans="1:7" x14ac:dyDescent="0.25">
      <c r="A430" s="1" t="s">
        <v>221</v>
      </c>
      <c r="B430" s="8" t="s">
        <v>446</v>
      </c>
      <c r="C430" s="9"/>
      <c r="D430" s="1" t="s">
        <v>449</v>
      </c>
      <c r="E430" s="5">
        <v>483607.47000000003</v>
      </c>
      <c r="F430" s="5">
        <v>386154.98</v>
      </c>
      <c r="G430" s="6">
        <f t="shared" si="6"/>
        <v>79.848845180162314</v>
      </c>
    </row>
    <row r="431" spans="1:7" x14ac:dyDescent="0.25">
      <c r="A431" s="1" t="s">
        <v>221</v>
      </c>
      <c r="B431" s="8" t="s">
        <v>446</v>
      </c>
      <c r="C431" s="9"/>
      <c r="D431" s="1" t="s">
        <v>450</v>
      </c>
      <c r="E431" s="5">
        <v>475373.17</v>
      </c>
      <c r="F431" s="5">
        <v>400550.39</v>
      </c>
      <c r="G431" s="6">
        <f t="shared" si="6"/>
        <v>84.260201306691343</v>
      </c>
    </row>
    <row r="432" spans="1:7" x14ac:dyDescent="0.25">
      <c r="A432" s="1" t="s">
        <v>221</v>
      </c>
      <c r="B432" s="8" t="s">
        <v>446</v>
      </c>
      <c r="C432" s="9"/>
      <c r="D432" s="1" t="s">
        <v>451</v>
      </c>
      <c r="E432" s="5">
        <v>698632.91999999993</v>
      </c>
      <c r="F432" s="5">
        <v>517216.24</v>
      </c>
      <c r="G432" s="6">
        <f t="shared" si="6"/>
        <v>74.032617873202994</v>
      </c>
    </row>
    <row r="433" spans="1:7" x14ac:dyDescent="0.25">
      <c r="A433" s="1" t="s">
        <v>221</v>
      </c>
      <c r="B433" s="8" t="s">
        <v>452</v>
      </c>
      <c r="C433" s="9"/>
      <c r="D433" s="1" t="s">
        <v>453</v>
      </c>
      <c r="E433" s="5">
        <v>602230.32999999996</v>
      </c>
      <c r="F433" s="5">
        <v>380463.1</v>
      </c>
      <c r="G433" s="6">
        <f t="shared" si="6"/>
        <v>63.175678979834835</v>
      </c>
    </row>
    <row r="434" spans="1:7" x14ac:dyDescent="0.25">
      <c r="A434" s="1" t="s">
        <v>221</v>
      </c>
      <c r="B434" s="8" t="s">
        <v>452</v>
      </c>
      <c r="C434" s="9"/>
      <c r="D434" s="1" t="s">
        <v>454</v>
      </c>
      <c r="E434" s="5">
        <v>633254.41</v>
      </c>
      <c r="F434" s="5">
        <v>477769.82</v>
      </c>
      <c r="G434" s="6">
        <f t="shared" si="6"/>
        <v>75.446741855299521</v>
      </c>
    </row>
    <row r="435" spans="1:7" x14ac:dyDescent="0.25">
      <c r="A435" s="1" t="s">
        <v>221</v>
      </c>
      <c r="B435" s="8" t="s">
        <v>452</v>
      </c>
      <c r="C435" s="9"/>
      <c r="D435" s="1" t="s">
        <v>455</v>
      </c>
      <c r="E435" s="5">
        <v>489031.55</v>
      </c>
      <c r="F435" s="5">
        <v>335723.61</v>
      </c>
      <c r="G435" s="6">
        <f t="shared" si="6"/>
        <v>68.650705665104837</v>
      </c>
    </row>
    <row r="436" spans="1:7" x14ac:dyDescent="0.25">
      <c r="A436" s="1" t="s">
        <v>221</v>
      </c>
      <c r="B436" s="8" t="s">
        <v>452</v>
      </c>
      <c r="C436" s="9"/>
      <c r="D436" s="1" t="s">
        <v>456</v>
      </c>
      <c r="E436" s="5">
        <v>477339.71</v>
      </c>
      <c r="F436" s="5">
        <v>333585.63</v>
      </c>
      <c r="G436" s="6">
        <f t="shared" si="6"/>
        <v>69.884324101173149</v>
      </c>
    </row>
    <row r="437" spans="1:7" x14ac:dyDescent="0.25">
      <c r="A437" s="1" t="s">
        <v>221</v>
      </c>
      <c r="B437" s="8" t="s">
        <v>452</v>
      </c>
      <c r="C437" s="9"/>
      <c r="D437" s="1" t="s">
        <v>457</v>
      </c>
      <c r="E437" s="5">
        <v>583688.74000000011</v>
      </c>
      <c r="F437" s="5">
        <v>260261.29</v>
      </c>
      <c r="G437" s="6">
        <f t="shared" si="6"/>
        <v>44.58905443336117</v>
      </c>
    </row>
    <row r="438" spans="1:7" x14ac:dyDescent="0.25">
      <c r="A438" s="1" t="s">
        <v>221</v>
      </c>
      <c r="B438" s="8" t="s">
        <v>458</v>
      </c>
      <c r="C438" s="9"/>
      <c r="D438" s="1" t="s">
        <v>459</v>
      </c>
      <c r="E438" s="5">
        <v>449857.94</v>
      </c>
      <c r="F438" s="5">
        <v>413232.94</v>
      </c>
      <c r="G438" s="6">
        <f t="shared" si="6"/>
        <v>91.858540942947457</v>
      </c>
    </row>
    <row r="439" spans="1:7" x14ac:dyDescent="0.25">
      <c r="A439" s="1" t="s">
        <v>221</v>
      </c>
      <c r="B439" s="8" t="s">
        <v>458</v>
      </c>
      <c r="C439" s="9"/>
      <c r="D439" s="1" t="s">
        <v>460</v>
      </c>
      <c r="E439" s="5">
        <v>529855.59000000008</v>
      </c>
      <c r="F439" s="5">
        <v>504251.88</v>
      </c>
      <c r="G439" s="6">
        <f t="shared" si="6"/>
        <v>95.167794681565951</v>
      </c>
    </row>
    <row r="440" spans="1:7" x14ac:dyDescent="0.25">
      <c r="A440" s="1" t="s">
        <v>221</v>
      </c>
      <c r="B440" s="8" t="s">
        <v>458</v>
      </c>
      <c r="C440" s="9"/>
      <c r="D440" s="1" t="s">
        <v>461</v>
      </c>
      <c r="E440" s="5">
        <v>498682.17</v>
      </c>
      <c r="F440" s="5">
        <v>423512.11</v>
      </c>
      <c r="G440" s="6">
        <f t="shared" si="6"/>
        <v>84.926258743118893</v>
      </c>
    </row>
    <row r="441" spans="1:7" x14ac:dyDescent="0.25">
      <c r="A441" s="1" t="s">
        <v>221</v>
      </c>
      <c r="B441" s="8" t="s">
        <v>458</v>
      </c>
      <c r="C441" s="9"/>
      <c r="D441" s="1" t="s">
        <v>462</v>
      </c>
      <c r="E441" s="5">
        <v>456436.63</v>
      </c>
      <c r="F441" s="5">
        <v>405714.72</v>
      </c>
      <c r="G441" s="6">
        <f t="shared" si="6"/>
        <v>88.887414666960439</v>
      </c>
    </row>
    <row r="442" spans="1:7" x14ac:dyDescent="0.25">
      <c r="A442" s="1" t="s">
        <v>221</v>
      </c>
      <c r="B442" s="8" t="s">
        <v>458</v>
      </c>
      <c r="C442" s="9"/>
      <c r="D442" s="1" t="s">
        <v>463</v>
      </c>
      <c r="E442" s="5">
        <v>459758.87</v>
      </c>
      <c r="F442" s="5">
        <v>434736.51</v>
      </c>
      <c r="G442" s="6">
        <f t="shared" si="6"/>
        <v>94.557503588783405</v>
      </c>
    </row>
    <row r="443" spans="1:7" x14ac:dyDescent="0.25">
      <c r="A443" s="1" t="s">
        <v>221</v>
      </c>
      <c r="B443" s="8" t="s">
        <v>458</v>
      </c>
      <c r="C443" s="9"/>
      <c r="D443" s="1" t="s">
        <v>464</v>
      </c>
      <c r="E443" s="5">
        <v>282811.93</v>
      </c>
      <c r="F443" s="5">
        <v>233082.69</v>
      </c>
      <c r="G443" s="6">
        <f t="shared" si="6"/>
        <v>82.416144891766066</v>
      </c>
    </row>
    <row r="444" spans="1:7" x14ac:dyDescent="0.25">
      <c r="A444" s="1" t="s">
        <v>221</v>
      </c>
      <c r="B444" s="8" t="s">
        <v>458</v>
      </c>
      <c r="C444" s="9"/>
      <c r="D444" s="1" t="s">
        <v>465</v>
      </c>
      <c r="E444" s="5">
        <v>260217.3</v>
      </c>
      <c r="F444" s="5">
        <v>225214.94</v>
      </c>
      <c r="G444" s="6">
        <f t="shared" si="6"/>
        <v>86.548795948616799</v>
      </c>
    </row>
    <row r="445" spans="1:7" x14ac:dyDescent="0.25">
      <c r="A445" s="1" t="s">
        <v>221</v>
      </c>
      <c r="B445" s="8" t="s">
        <v>458</v>
      </c>
      <c r="C445" s="9"/>
      <c r="D445" s="1" t="s">
        <v>466</v>
      </c>
      <c r="E445" s="5">
        <v>267892.51</v>
      </c>
      <c r="F445" s="5">
        <v>209297.64</v>
      </c>
      <c r="G445" s="6">
        <f t="shared" si="6"/>
        <v>78.127469857219978</v>
      </c>
    </row>
    <row r="446" spans="1:7" x14ac:dyDescent="0.25">
      <c r="A446" s="1" t="s">
        <v>221</v>
      </c>
      <c r="B446" s="8" t="s">
        <v>458</v>
      </c>
      <c r="C446" s="9"/>
      <c r="D446" s="1" t="s">
        <v>467</v>
      </c>
      <c r="E446" s="5">
        <v>267157.43</v>
      </c>
      <c r="F446" s="5">
        <v>267560.18</v>
      </c>
      <c r="G446" s="6">
        <f t="shared" si="6"/>
        <v>100.15075380834439</v>
      </c>
    </row>
    <row r="447" spans="1:7" x14ac:dyDescent="0.25">
      <c r="A447" s="1" t="s">
        <v>221</v>
      </c>
      <c r="B447" s="8" t="s">
        <v>458</v>
      </c>
      <c r="C447" s="9"/>
      <c r="D447" s="1" t="s">
        <v>468</v>
      </c>
      <c r="E447" s="5">
        <v>273189.24</v>
      </c>
      <c r="F447" s="5">
        <v>210735.24</v>
      </c>
      <c r="G447" s="6">
        <f t="shared" si="6"/>
        <v>77.138923919551146</v>
      </c>
    </row>
    <row r="448" spans="1:7" x14ac:dyDescent="0.25">
      <c r="A448" s="1" t="s">
        <v>221</v>
      </c>
      <c r="B448" s="8" t="s">
        <v>458</v>
      </c>
      <c r="C448" s="9"/>
      <c r="D448" s="1" t="s">
        <v>469</v>
      </c>
      <c r="E448" s="5">
        <v>2017791.5</v>
      </c>
      <c r="F448" s="5">
        <v>1904248.05</v>
      </c>
      <c r="G448" s="6">
        <f t="shared" si="6"/>
        <v>94.372884909070137</v>
      </c>
    </row>
    <row r="449" spans="1:7" x14ac:dyDescent="0.25">
      <c r="A449" s="1" t="s">
        <v>221</v>
      </c>
      <c r="B449" s="8" t="s">
        <v>458</v>
      </c>
      <c r="C449" s="9"/>
      <c r="D449" s="1" t="s">
        <v>470</v>
      </c>
      <c r="E449" s="5">
        <v>3192805.16</v>
      </c>
      <c r="F449" s="5">
        <v>3075125.89</v>
      </c>
      <c r="G449" s="6">
        <f t="shared" si="6"/>
        <v>96.314235786314001</v>
      </c>
    </row>
    <row r="450" spans="1:7" x14ac:dyDescent="0.25">
      <c r="A450" s="1" t="s">
        <v>221</v>
      </c>
      <c r="B450" s="8" t="s">
        <v>458</v>
      </c>
      <c r="C450" s="9"/>
      <c r="D450" s="1" t="s">
        <v>471</v>
      </c>
      <c r="E450" s="5">
        <v>2810747.92</v>
      </c>
      <c r="F450" s="5">
        <v>2768776.77</v>
      </c>
      <c r="G450" s="6">
        <f t="shared" si="6"/>
        <v>98.506762214378867</v>
      </c>
    </row>
    <row r="451" spans="1:7" x14ac:dyDescent="0.25">
      <c r="A451" s="1" t="s">
        <v>221</v>
      </c>
      <c r="B451" s="8" t="s">
        <v>458</v>
      </c>
      <c r="C451" s="9"/>
      <c r="D451" s="1" t="s">
        <v>472</v>
      </c>
      <c r="E451" s="5">
        <v>2547826.58</v>
      </c>
      <c r="F451" s="5">
        <v>2101230.9</v>
      </c>
      <c r="G451" s="6">
        <f t="shared" si="6"/>
        <v>82.471504006367653</v>
      </c>
    </row>
    <row r="452" spans="1:7" x14ac:dyDescent="0.25">
      <c r="A452" s="1" t="s">
        <v>221</v>
      </c>
      <c r="B452" s="8" t="s">
        <v>458</v>
      </c>
      <c r="C452" s="9"/>
      <c r="D452" s="1" t="s">
        <v>473</v>
      </c>
      <c r="E452" s="5">
        <v>5766667.7599999998</v>
      </c>
      <c r="F452" s="5">
        <v>5503446.5800000001</v>
      </c>
      <c r="G452" s="6">
        <f t="shared" si="6"/>
        <v>95.435471732465487</v>
      </c>
    </row>
    <row r="453" spans="1:7" x14ac:dyDescent="0.25">
      <c r="A453" s="1" t="s">
        <v>221</v>
      </c>
      <c r="B453" s="8" t="s">
        <v>458</v>
      </c>
      <c r="C453" s="9"/>
      <c r="D453" s="1" t="s">
        <v>474</v>
      </c>
      <c r="E453" s="5">
        <v>1234885.04</v>
      </c>
      <c r="F453" s="5">
        <v>933686.36</v>
      </c>
      <c r="G453" s="6">
        <f t="shared" ref="G453:G516" si="7">F453/E453*100</f>
        <v>75.609172494307643</v>
      </c>
    </row>
    <row r="454" spans="1:7" x14ac:dyDescent="0.25">
      <c r="A454" s="1" t="s">
        <v>221</v>
      </c>
      <c r="B454" s="8" t="s">
        <v>458</v>
      </c>
      <c r="C454" s="9"/>
      <c r="D454" s="1" t="s">
        <v>475</v>
      </c>
      <c r="E454" s="5">
        <v>294756.31</v>
      </c>
      <c r="F454" s="5">
        <v>296206.28000000003</v>
      </c>
      <c r="G454" s="6">
        <f t="shared" si="7"/>
        <v>100.49192161484177</v>
      </c>
    </row>
    <row r="455" spans="1:7" x14ac:dyDescent="0.25">
      <c r="A455" s="1" t="s">
        <v>221</v>
      </c>
      <c r="B455" s="8" t="s">
        <v>458</v>
      </c>
      <c r="C455" s="9"/>
      <c r="D455" s="1" t="s">
        <v>476</v>
      </c>
      <c r="E455" s="5">
        <v>471665.18</v>
      </c>
      <c r="F455" s="5">
        <v>401769.84</v>
      </c>
      <c r="G455" s="6">
        <f t="shared" si="7"/>
        <v>85.181153291832999</v>
      </c>
    </row>
    <row r="456" spans="1:7" x14ac:dyDescent="0.25">
      <c r="A456" s="1" t="s">
        <v>221</v>
      </c>
      <c r="B456" s="8" t="s">
        <v>458</v>
      </c>
      <c r="C456" s="9"/>
      <c r="D456" s="1" t="s">
        <v>477</v>
      </c>
      <c r="E456" s="5">
        <v>666603.24</v>
      </c>
      <c r="F456" s="5">
        <v>526724.68999999994</v>
      </c>
      <c r="G456" s="6">
        <f t="shared" si="7"/>
        <v>79.016221103275768</v>
      </c>
    </row>
    <row r="457" spans="1:7" x14ac:dyDescent="0.25">
      <c r="A457" s="1" t="s">
        <v>221</v>
      </c>
      <c r="B457" s="8" t="s">
        <v>458</v>
      </c>
      <c r="C457" s="9"/>
      <c r="D457" s="1" t="s">
        <v>478</v>
      </c>
      <c r="E457" s="5">
        <v>1089862.1300000001</v>
      </c>
      <c r="F457" s="5">
        <v>1032192.7</v>
      </c>
      <c r="G457" s="6">
        <f t="shared" si="7"/>
        <v>94.7085573108224</v>
      </c>
    </row>
    <row r="458" spans="1:7" x14ac:dyDescent="0.25">
      <c r="A458" s="1" t="s">
        <v>221</v>
      </c>
      <c r="B458" s="8" t="s">
        <v>458</v>
      </c>
      <c r="C458" s="9"/>
      <c r="D458" s="1" t="s">
        <v>479</v>
      </c>
      <c r="E458" s="5">
        <v>1074165.5</v>
      </c>
      <c r="F458" s="5">
        <v>1036966.91</v>
      </c>
      <c r="G458" s="6">
        <f t="shared" si="7"/>
        <v>96.536977774840111</v>
      </c>
    </row>
    <row r="459" spans="1:7" x14ac:dyDescent="0.25">
      <c r="A459" s="1" t="s">
        <v>221</v>
      </c>
      <c r="B459" s="8" t="s">
        <v>458</v>
      </c>
      <c r="C459" s="9"/>
      <c r="D459" s="1" t="s">
        <v>480</v>
      </c>
      <c r="E459" s="5">
        <v>2444601.64</v>
      </c>
      <c r="F459" s="5">
        <v>2361989.29</v>
      </c>
      <c r="G459" s="6">
        <f t="shared" si="7"/>
        <v>96.620621182271634</v>
      </c>
    </row>
    <row r="460" spans="1:7" x14ac:dyDescent="0.25">
      <c r="A460" s="1" t="s">
        <v>221</v>
      </c>
      <c r="B460" s="8" t="s">
        <v>458</v>
      </c>
      <c r="C460" s="9"/>
      <c r="D460" s="1" t="s">
        <v>481</v>
      </c>
      <c r="E460" s="5">
        <v>1968984.45</v>
      </c>
      <c r="F460" s="5">
        <v>1773787.56</v>
      </c>
      <c r="G460" s="6">
        <f t="shared" si="7"/>
        <v>90.086417899338926</v>
      </c>
    </row>
    <row r="461" spans="1:7" x14ac:dyDescent="0.25">
      <c r="A461" s="1" t="s">
        <v>221</v>
      </c>
      <c r="B461" s="8" t="s">
        <v>458</v>
      </c>
      <c r="C461" s="9"/>
      <c r="D461" s="1" t="s">
        <v>482</v>
      </c>
      <c r="E461" s="5">
        <v>251124.12</v>
      </c>
      <c r="F461" s="5">
        <v>250756.83</v>
      </c>
      <c r="G461" s="6">
        <f t="shared" si="7"/>
        <v>99.853741647755697</v>
      </c>
    </row>
    <row r="462" spans="1:7" x14ac:dyDescent="0.25">
      <c r="A462" s="1" t="s">
        <v>221</v>
      </c>
      <c r="B462" s="8" t="s">
        <v>458</v>
      </c>
      <c r="C462" s="9"/>
      <c r="D462" s="1" t="s">
        <v>483</v>
      </c>
      <c r="E462" s="5">
        <v>255970.77000000002</v>
      </c>
      <c r="F462" s="5">
        <v>161236.66</v>
      </c>
      <c r="G462" s="6">
        <f t="shared" si="7"/>
        <v>62.990262520990179</v>
      </c>
    </row>
    <row r="463" spans="1:7" x14ac:dyDescent="0.25">
      <c r="A463" s="1" t="s">
        <v>221</v>
      </c>
      <c r="B463" s="8" t="s">
        <v>458</v>
      </c>
      <c r="C463" s="9"/>
      <c r="D463" s="1" t="s">
        <v>484</v>
      </c>
      <c r="E463" s="5">
        <v>220642.30000000002</v>
      </c>
      <c r="F463" s="5">
        <v>219638.71</v>
      </c>
      <c r="G463" s="6">
        <f t="shared" si="7"/>
        <v>99.545150680535869</v>
      </c>
    </row>
    <row r="464" spans="1:7" x14ac:dyDescent="0.25">
      <c r="A464" s="1" t="s">
        <v>221</v>
      </c>
      <c r="B464" s="8" t="s">
        <v>458</v>
      </c>
      <c r="C464" s="9"/>
      <c r="D464" s="1" t="s">
        <v>485</v>
      </c>
      <c r="E464" s="5">
        <v>266796.69</v>
      </c>
      <c r="F464" s="5">
        <v>268677.43</v>
      </c>
      <c r="G464" s="6">
        <f t="shared" si="7"/>
        <v>100.70493378309904</v>
      </c>
    </row>
    <row r="465" spans="1:7" x14ac:dyDescent="0.25">
      <c r="A465" s="1" t="s">
        <v>221</v>
      </c>
      <c r="B465" s="8" t="s">
        <v>458</v>
      </c>
      <c r="C465" s="9"/>
      <c r="D465" s="1" t="s">
        <v>486</v>
      </c>
      <c r="E465" s="5">
        <v>468926.24</v>
      </c>
      <c r="F465" s="5">
        <v>410381.51</v>
      </c>
      <c r="G465" s="6">
        <f t="shared" si="7"/>
        <v>87.515151636641193</v>
      </c>
    </row>
    <row r="466" spans="1:7" x14ac:dyDescent="0.25">
      <c r="A466" s="1" t="s">
        <v>221</v>
      </c>
      <c r="B466" s="8" t="s">
        <v>458</v>
      </c>
      <c r="C466" s="9"/>
      <c r="D466" s="1" t="s">
        <v>487</v>
      </c>
      <c r="E466" s="5">
        <v>290883.24000000005</v>
      </c>
      <c r="F466" s="5">
        <v>293808.78999999998</v>
      </c>
      <c r="G466" s="6">
        <f t="shared" si="7"/>
        <v>101.00574718570927</v>
      </c>
    </row>
    <row r="467" spans="1:7" x14ac:dyDescent="0.25">
      <c r="A467" s="1" t="s">
        <v>221</v>
      </c>
      <c r="B467" s="8" t="s">
        <v>458</v>
      </c>
      <c r="C467" s="9"/>
      <c r="D467" s="1" t="s">
        <v>488</v>
      </c>
      <c r="E467" s="5">
        <v>220633.38999999998</v>
      </c>
      <c r="F467" s="5">
        <v>243970.72</v>
      </c>
      <c r="G467" s="6">
        <v>100</v>
      </c>
    </row>
    <row r="468" spans="1:7" x14ac:dyDescent="0.25">
      <c r="A468" s="1" t="s">
        <v>221</v>
      </c>
      <c r="B468" s="8" t="s">
        <v>458</v>
      </c>
      <c r="C468" s="9"/>
      <c r="D468" s="1" t="s">
        <v>489</v>
      </c>
      <c r="E468" s="5">
        <v>267455.92000000004</v>
      </c>
      <c r="F468" s="5">
        <v>267881.78999999998</v>
      </c>
      <c r="G468" s="6">
        <f t="shared" si="7"/>
        <v>100.15922997703694</v>
      </c>
    </row>
    <row r="469" spans="1:7" x14ac:dyDescent="0.25">
      <c r="A469" s="1" t="s">
        <v>221</v>
      </c>
      <c r="B469" s="8" t="s">
        <v>458</v>
      </c>
      <c r="C469" s="9"/>
      <c r="D469" s="1" t="s">
        <v>490</v>
      </c>
      <c r="E469" s="5">
        <v>278527.77</v>
      </c>
      <c r="F469" s="5">
        <v>274634.27</v>
      </c>
      <c r="G469" s="6">
        <f t="shared" si="7"/>
        <v>98.602114252377788</v>
      </c>
    </row>
    <row r="470" spans="1:7" x14ac:dyDescent="0.25">
      <c r="A470" s="1" t="s">
        <v>221</v>
      </c>
      <c r="B470" s="8" t="s">
        <v>458</v>
      </c>
      <c r="C470" s="9"/>
      <c r="D470" s="1" t="s">
        <v>491</v>
      </c>
      <c r="E470" s="5">
        <v>191086.87</v>
      </c>
      <c r="F470" s="5">
        <v>163204.82999999999</v>
      </c>
      <c r="G470" s="6">
        <f t="shared" si="7"/>
        <v>85.408709661736566</v>
      </c>
    </row>
    <row r="471" spans="1:7" x14ac:dyDescent="0.25">
      <c r="A471" s="1" t="s">
        <v>221</v>
      </c>
      <c r="B471" s="8" t="s">
        <v>458</v>
      </c>
      <c r="C471" s="9"/>
      <c r="D471" s="1" t="s">
        <v>492</v>
      </c>
      <c r="E471" s="5">
        <v>270500.2</v>
      </c>
      <c r="F471" s="5">
        <v>235259.66</v>
      </c>
      <c r="G471" s="6">
        <f t="shared" si="7"/>
        <v>86.972083569623976</v>
      </c>
    </row>
    <row r="472" spans="1:7" x14ac:dyDescent="0.25">
      <c r="A472" s="1" t="s">
        <v>221</v>
      </c>
      <c r="B472" s="8" t="s">
        <v>458</v>
      </c>
      <c r="C472" s="9"/>
      <c r="D472" s="1" t="s">
        <v>493</v>
      </c>
      <c r="E472" s="5">
        <v>269755.50999999995</v>
      </c>
      <c r="F472" s="5">
        <v>270207.93</v>
      </c>
      <c r="G472" s="6">
        <f t="shared" si="7"/>
        <v>100.16771483184905</v>
      </c>
    </row>
    <row r="473" spans="1:7" x14ac:dyDescent="0.25">
      <c r="A473" s="1" t="s">
        <v>221</v>
      </c>
      <c r="B473" s="8" t="s">
        <v>458</v>
      </c>
      <c r="C473" s="9"/>
      <c r="D473" s="1" t="s">
        <v>494</v>
      </c>
      <c r="E473" s="5">
        <v>282375.53000000003</v>
      </c>
      <c r="F473" s="5">
        <v>239562.2</v>
      </c>
      <c r="G473" s="6">
        <f t="shared" si="7"/>
        <v>84.838158603898847</v>
      </c>
    </row>
    <row r="474" spans="1:7" x14ac:dyDescent="0.25">
      <c r="A474" s="1" t="s">
        <v>221</v>
      </c>
      <c r="B474" s="8" t="s">
        <v>458</v>
      </c>
      <c r="C474" s="9"/>
      <c r="D474" s="1" t="s">
        <v>495</v>
      </c>
      <c r="E474" s="5">
        <v>273863.19</v>
      </c>
      <c r="F474" s="5">
        <v>242321.11</v>
      </c>
      <c r="G474" s="6">
        <f t="shared" si="7"/>
        <v>88.482541227975915</v>
      </c>
    </row>
    <row r="475" spans="1:7" x14ac:dyDescent="0.25">
      <c r="A475" s="1" t="s">
        <v>221</v>
      </c>
      <c r="B475" s="8" t="s">
        <v>458</v>
      </c>
      <c r="C475" s="9"/>
      <c r="D475" s="1" t="s">
        <v>496</v>
      </c>
      <c r="E475" s="5">
        <v>227213.36</v>
      </c>
      <c r="F475" s="5">
        <v>214374.49</v>
      </c>
      <c r="G475" s="6">
        <f t="shared" si="7"/>
        <v>94.349421178402537</v>
      </c>
    </row>
    <row r="476" spans="1:7" x14ac:dyDescent="0.25">
      <c r="A476" s="1" t="s">
        <v>221</v>
      </c>
      <c r="B476" s="8" t="s">
        <v>458</v>
      </c>
      <c r="C476" s="9"/>
      <c r="D476" s="1" t="s">
        <v>497</v>
      </c>
      <c r="E476" s="5">
        <v>244546.00999999998</v>
      </c>
      <c r="F476" s="5">
        <v>242078.05</v>
      </c>
      <c r="G476" s="6">
        <f t="shared" si="7"/>
        <v>98.99079931829597</v>
      </c>
    </row>
    <row r="477" spans="1:7" x14ac:dyDescent="0.25">
      <c r="A477" s="1" t="s">
        <v>221</v>
      </c>
      <c r="B477" s="8" t="s">
        <v>458</v>
      </c>
      <c r="C477" s="9"/>
      <c r="D477" s="1" t="s">
        <v>498</v>
      </c>
      <c r="E477" s="5">
        <v>274325.31999999995</v>
      </c>
      <c r="F477" s="5">
        <v>273242.81</v>
      </c>
      <c r="G477" s="6">
        <f t="shared" si="7"/>
        <v>99.605391875602308</v>
      </c>
    </row>
    <row r="478" spans="1:7" x14ac:dyDescent="0.25">
      <c r="A478" s="1" t="s">
        <v>221</v>
      </c>
      <c r="B478" s="8" t="s">
        <v>458</v>
      </c>
      <c r="C478" s="9"/>
      <c r="D478" s="1" t="s">
        <v>499</v>
      </c>
      <c r="E478" s="5">
        <v>235070.23</v>
      </c>
      <c r="F478" s="5">
        <v>177255.05</v>
      </c>
      <c r="G478" s="6">
        <f t="shared" si="7"/>
        <v>75.405145942980525</v>
      </c>
    </row>
    <row r="479" spans="1:7" x14ac:dyDescent="0.25">
      <c r="A479" s="1" t="s">
        <v>221</v>
      </c>
      <c r="B479" s="8" t="s">
        <v>458</v>
      </c>
      <c r="C479" s="9"/>
      <c r="D479" s="1" t="s">
        <v>500</v>
      </c>
      <c r="E479" s="5">
        <v>615332.21000000008</v>
      </c>
      <c r="F479" s="5">
        <v>584061.49</v>
      </c>
      <c r="G479" s="6">
        <f t="shared" si="7"/>
        <v>94.918075229638944</v>
      </c>
    </row>
    <row r="480" spans="1:7" x14ac:dyDescent="0.25">
      <c r="A480" s="1" t="s">
        <v>221</v>
      </c>
      <c r="B480" s="8" t="s">
        <v>458</v>
      </c>
      <c r="C480" s="9"/>
      <c r="D480" s="1" t="s">
        <v>501</v>
      </c>
      <c r="E480" s="5">
        <v>91918.720000000001</v>
      </c>
      <c r="F480" s="5">
        <v>68026.539999999994</v>
      </c>
      <c r="G480" s="6">
        <f t="shared" si="7"/>
        <v>74.007275123065241</v>
      </c>
    </row>
    <row r="481" spans="1:7" x14ac:dyDescent="0.25">
      <c r="A481" s="1" t="s">
        <v>221</v>
      </c>
      <c r="B481" s="8" t="s">
        <v>458</v>
      </c>
      <c r="C481" s="9"/>
      <c r="D481" s="1" t="s">
        <v>502</v>
      </c>
      <c r="E481" s="5">
        <v>1668908.85</v>
      </c>
      <c r="F481" s="5">
        <v>0</v>
      </c>
      <c r="G481" s="6">
        <f t="shared" si="7"/>
        <v>0</v>
      </c>
    </row>
    <row r="482" spans="1:7" x14ac:dyDescent="0.25">
      <c r="A482" s="1" t="s">
        <v>221</v>
      </c>
      <c r="B482" s="8" t="s">
        <v>458</v>
      </c>
      <c r="C482" s="9"/>
      <c r="D482" s="1" t="s">
        <v>503</v>
      </c>
      <c r="E482" s="5">
        <v>1740076.5499999998</v>
      </c>
      <c r="F482" s="5">
        <v>600</v>
      </c>
      <c r="G482" s="6">
        <f t="shared" si="7"/>
        <v>3.448124164422537E-2</v>
      </c>
    </row>
    <row r="483" spans="1:7" x14ac:dyDescent="0.25">
      <c r="A483" s="1" t="s">
        <v>221</v>
      </c>
      <c r="B483" s="8" t="s">
        <v>458</v>
      </c>
      <c r="C483" s="9"/>
      <c r="D483" s="1" t="s">
        <v>504</v>
      </c>
      <c r="E483" s="5">
        <v>167884.91999999998</v>
      </c>
      <c r="F483" s="5">
        <v>0</v>
      </c>
      <c r="G483" s="6">
        <f t="shared" si="7"/>
        <v>0</v>
      </c>
    </row>
    <row r="484" spans="1:7" x14ac:dyDescent="0.25">
      <c r="A484" s="1" t="s">
        <v>221</v>
      </c>
      <c r="B484" s="8" t="s">
        <v>458</v>
      </c>
      <c r="C484" s="9"/>
      <c r="D484" s="1" t="s">
        <v>505</v>
      </c>
      <c r="E484" s="5">
        <v>873300.52999999991</v>
      </c>
      <c r="F484" s="5">
        <v>85218.59</v>
      </c>
      <c r="G484" s="6">
        <f t="shared" si="7"/>
        <v>9.7582203459787209</v>
      </c>
    </row>
    <row r="485" spans="1:7" x14ac:dyDescent="0.25">
      <c r="A485" s="1" t="s">
        <v>221</v>
      </c>
      <c r="B485" s="8" t="s">
        <v>506</v>
      </c>
      <c r="C485" s="9"/>
      <c r="D485" s="1" t="s">
        <v>507</v>
      </c>
      <c r="E485" s="5">
        <v>960140.99</v>
      </c>
      <c r="F485" s="5">
        <v>730802.6</v>
      </c>
      <c r="G485" s="6">
        <f t="shared" si="7"/>
        <v>76.114092368871781</v>
      </c>
    </row>
    <row r="486" spans="1:7" x14ac:dyDescent="0.25">
      <c r="A486" s="1" t="s">
        <v>221</v>
      </c>
      <c r="B486" s="8" t="s">
        <v>506</v>
      </c>
      <c r="C486" s="9"/>
      <c r="D486" s="1" t="s">
        <v>508</v>
      </c>
      <c r="E486" s="5">
        <v>1189464.55</v>
      </c>
      <c r="F486" s="5">
        <v>1013908.21</v>
      </c>
      <c r="G486" s="6">
        <f t="shared" si="7"/>
        <v>85.240725333092087</v>
      </c>
    </row>
    <row r="487" spans="1:7" ht="25.5" x14ac:dyDescent="0.25">
      <c r="A487" s="1" t="s">
        <v>221</v>
      </c>
      <c r="B487" s="8" t="s">
        <v>506</v>
      </c>
      <c r="C487" s="9"/>
      <c r="D487" s="1" t="s">
        <v>509</v>
      </c>
      <c r="E487" s="5">
        <v>308780.59000000003</v>
      </c>
      <c r="F487" s="5">
        <v>269280.64000000001</v>
      </c>
      <c r="G487" s="6">
        <f t="shared" si="7"/>
        <v>87.207761342770922</v>
      </c>
    </row>
    <row r="488" spans="1:7" ht="25.5" x14ac:dyDescent="0.25">
      <c r="A488" s="1" t="s">
        <v>221</v>
      </c>
      <c r="B488" s="8" t="s">
        <v>506</v>
      </c>
      <c r="C488" s="9"/>
      <c r="D488" s="1" t="s">
        <v>510</v>
      </c>
      <c r="E488" s="5">
        <v>309568.86</v>
      </c>
      <c r="F488" s="5">
        <v>232230.96</v>
      </c>
      <c r="G488" s="6">
        <f t="shared" si="7"/>
        <v>75.017545369388898</v>
      </c>
    </row>
    <row r="489" spans="1:7" ht="25.5" x14ac:dyDescent="0.25">
      <c r="A489" s="1" t="s">
        <v>221</v>
      </c>
      <c r="B489" s="8" t="s">
        <v>506</v>
      </c>
      <c r="C489" s="9"/>
      <c r="D489" s="1" t="s">
        <v>511</v>
      </c>
      <c r="E489" s="5">
        <v>308508.52999999997</v>
      </c>
      <c r="F489" s="5">
        <v>255441.72</v>
      </c>
      <c r="G489" s="6">
        <f t="shared" si="7"/>
        <v>82.798916451353875</v>
      </c>
    </row>
    <row r="490" spans="1:7" ht="25.5" x14ac:dyDescent="0.25">
      <c r="A490" s="1" t="s">
        <v>221</v>
      </c>
      <c r="B490" s="8" t="s">
        <v>506</v>
      </c>
      <c r="C490" s="9"/>
      <c r="D490" s="1" t="s">
        <v>512</v>
      </c>
      <c r="E490" s="5">
        <v>309898.82</v>
      </c>
      <c r="F490" s="5">
        <v>270098.57</v>
      </c>
      <c r="G490" s="6">
        <f t="shared" si="7"/>
        <v>87.157017893775773</v>
      </c>
    </row>
    <row r="491" spans="1:7" x14ac:dyDescent="0.25">
      <c r="A491" s="1" t="s">
        <v>221</v>
      </c>
      <c r="B491" s="8" t="s">
        <v>506</v>
      </c>
      <c r="C491" s="9"/>
      <c r="D491" s="1" t="s">
        <v>513</v>
      </c>
      <c r="E491" s="5">
        <v>158755.76</v>
      </c>
      <c r="F491" s="5">
        <v>106768.87</v>
      </c>
      <c r="G491" s="6">
        <f t="shared" si="7"/>
        <v>67.253540910893562</v>
      </c>
    </row>
    <row r="492" spans="1:7" ht="25.5" x14ac:dyDescent="0.25">
      <c r="A492" s="1" t="s">
        <v>221</v>
      </c>
      <c r="B492" s="8" t="s">
        <v>506</v>
      </c>
      <c r="C492" s="9"/>
      <c r="D492" s="1" t="s">
        <v>514</v>
      </c>
      <c r="E492" s="5">
        <v>578701.76</v>
      </c>
      <c r="F492" s="5">
        <v>504477.57</v>
      </c>
      <c r="G492" s="6">
        <f t="shared" si="7"/>
        <v>87.174016889114</v>
      </c>
    </row>
    <row r="493" spans="1:7" ht="25.5" x14ac:dyDescent="0.25">
      <c r="A493" s="1" t="s">
        <v>221</v>
      </c>
      <c r="B493" s="8" t="s">
        <v>506</v>
      </c>
      <c r="C493" s="9"/>
      <c r="D493" s="1" t="s">
        <v>515</v>
      </c>
      <c r="E493" s="5">
        <v>603268.78</v>
      </c>
      <c r="F493" s="5">
        <v>497068.95</v>
      </c>
      <c r="G493" s="6">
        <f t="shared" si="7"/>
        <v>82.395934694316523</v>
      </c>
    </row>
    <row r="494" spans="1:7" ht="25.5" x14ac:dyDescent="0.25">
      <c r="A494" s="1" t="s">
        <v>221</v>
      </c>
      <c r="B494" s="8" t="s">
        <v>506</v>
      </c>
      <c r="C494" s="9"/>
      <c r="D494" s="1" t="s">
        <v>516</v>
      </c>
      <c r="E494" s="5">
        <v>607050.68999999994</v>
      </c>
      <c r="F494" s="5">
        <v>557219.68999999994</v>
      </c>
      <c r="G494" s="6">
        <f t="shared" si="7"/>
        <v>91.791295056430954</v>
      </c>
    </row>
    <row r="495" spans="1:7" ht="25.5" x14ac:dyDescent="0.25">
      <c r="A495" s="1" t="s">
        <v>221</v>
      </c>
      <c r="B495" s="8" t="s">
        <v>506</v>
      </c>
      <c r="C495" s="9"/>
      <c r="D495" s="1" t="s">
        <v>517</v>
      </c>
      <c r="E495" s="5">
        <v>604431.65</v>
      </c>
      <c r="F495" s="5">
        <v>544093.31999999995</v>
      </c>
      <c r="G495" s="6">
        <f t="shared" si="7"/>
        <v>90.017344392868893</v>
      </c>
    </row>
    <row r="496" spans="1:7" ht="25.5" x14ac:dyDescent="0.25">
      <c r="A496" s="1" t="s">
        <v>221</v>
      </c>
      <c r="B496" s="8" t="s">
        <v>506</v>
      </c>
      <c r="C496" s="9"/>
      <c r="D496" s="1" t="s">
        <v>518</v>
      </c>
      <c r="E496" s="5">
        <v>251973.68000000002</v>
      </c>
      <c r="F496" s="5">
        <v>210185.05</v>
      </c>
      <c r="G496" s="6">
        <f t="shared" si="7"/>
        <v>83.415478156289964</v>
      </c>
    </row>
    <row r="497" spans="1:7" x14ac:dyDescent="0.25">
      <c r="A497" s="1" t="s">
        <v>221</v>
      </c>
      <c r="B497" s="8" t="s">
        <v>506</v>
      </c>
      <c r="C497" s="9"/>
      <c r="D497" s="1" t="s">
        <v>519</v>
      </c>
      <c r="E497" s="5">
        <v>1106564.49</v>
      </c>
      <c r="F497" s="5">
        <v>1034737.46</v>
      </c>
      <c r="G497" s="6">
        <f t="shared" si="7"/>
        <v>93.509006420403011</v>
      </c>
    </row>
    <row r="498" spans="1:7" x14ac:dyDescent="0.25">
      <c r="A498" s="1" t="s">
        <v>221</v>
      </c>
      <c r="B498" s="8" t="s">
        <v>506</v>
      </c>
      <c r="C498" s="9"/>
      <c r="D498" s="1" t="s">
        <v>520</v>
      </c>
      <c r="E498" s="5">
        <v>1096918.47</v>
      </c>
      <c r="F498" s="5">
        <v>795946.59</v>
      </c>
      <c r="G498" s="6">
        <f t="shared" si="7"/>
        <v>72.562055591971202</v>
      </c>
    </row>
    <row r="499" spans="1:7" x14ac:dyDescent="0.25">
      <c r="A499" s="1" t="s">
        <v>221</v>
      </c>
      <c r="B499" s="8" t="s">
        <v>506</v>
      </c>
      <c r="C499" s="9"/>
      <c r="D499" s="1" t="s">
        <v>521</v>
      </c>
      <c r="E499" s="5">
        <v>836961.41</v>
      </c>
      <c r="F499" s="5">
        <v>628452.62</v>
      </c>
      <c r="G499" s="6">
        <f t="shared" si="7"/>
        <v>75.087406957030439</v>
      </c>
    </row>
    <row r="500" spans="1:7" x14ac:dyDescent="0.25">
      <c r="A500" s="1" t="s">
        <v>221</v>
      </c>
      <c r="B500" s="8" t="s">
        <v>506</v>
      </c>
      <c r="C500" s="9"/>
      <c r="D500" s="1" t="s">
        <v>522</v>
      </c>
      <c r="E500" s="5">
        <v>791877.31</v>
      </c>
      <c r="F500" s="5">
        <v>546414.99</v>
      </c>
      <c r="G500" s="6">
        <f t="shared" si="7"/>
        <v>69.002480952510169</v>
      </c>
    </row>
    <row r="501" spans="1:7" x14ac:dyDescent="0.25">
      <c r="A501" s="1" t="s">
        <v>221</v>
      </c>
      <c r="B501" s="8" t="s">
        <v>506</v>
      </c>
      <c r="C501" s="9"/>
      <c r="D501" s="1" t="s">
        <v>523</v>
      </c>
      <c r="E501" s="5">
        <v>921702.81</v>
      </c>
      <c r="F501" s="5">
        <v>779456.48</v>
      </c>
      <c r="G501" s="6">
        <f t="shared" si="7"/>
        <v>84.567007016068445</v>
      </c>
    </row>
    <row r="502" spans="1:7" x14ac:dyDescent="0.25">
      <c r="A502" s="1" t="s">
        <v>221</v>
      </c>
      <c r="B502" s="8" t="s">
        <v>506</v>
      </c>
      <c r="C502" s="9"/>
      <c r="D502" s="1" t="s">
        <v>524</v>
      </c>
      <c r="E502" s="5">
        <v>1147892.5899999999</v>
      </c>
      <c r="F502" s="5">
        <v>1041921.43</v>
      </c>
      <c r="G502" s="6">
        <f t="shared" si="7"/>
        <v>90.768198965375333</v>
      </c>
    </row>
    <row r="503" spans="1:7" x14ac:dyDescent="0.25">
      <c r="A503" s="1" t="s">
        <v>221</v>
      </c>
      <c r="B503" s="8" t="s">
        <v>506</v>
      </c>
      <c r="C503" s="9"/>
      <c r="D503" s="1" t="s">
        <v>525</v>
      </c>
      <c r="E503" s="5">
        <v>651284.82999999996</v>
      </c>
      <c r="F503" s="5">
        <v>376452.51</v>
      </c>
      <c r="G503" s="6">
        <f t="shared" si="7"/>
        <v>57.801516734237467</v>
      </c>
    </row>
    <row r="504" spans="1:7" x14ac:dyDescent="0.25">
      <c r="A504" s="1" t="s">
        <v>221</v>
      </c>
      <c r="B504" s="8" t="s">
        <v>506</v>
      </c>
      <c r="C504" s="9"/>
      <c r="D504" s="1" t="s">
        <v>526</v>
      </c>
      <c r="E504" s="5">
        <v>15442207.699999999</v>
      </c>
      <c r="F504" s="5">
        <v>10511882.73</v>
      </c>
      <c r="G504" s="6">
        <f t="shared" si="7"/>
        <v>68.072408649185576</v>
      </c>
    </row>
    <row r="505" spans="1:7" x14ac:dyDescent="0.25">
      <c r="A505" s="1" t="s">
        <v>221</v>
      </c>
      <c r="B505" s="8" t="s">
        <v>506</v>
      </c>
      <c r="C505" s="9"/>
      <c r="D505" s="1" t="s">
        <v>527</v>
      </c>
      <c r="E505" s="5">
        <v>5124672.0500000007</v>
      </c>
      <c r="F505" s="5">
        <v>4145156.7</v>
      </c>
      <c r="G505" s="6">
        <f t="shared" si="7"/>
        <v>80.886282274394503</v>
      </c>
    </row>
    <row r="506" spans="1:7" ht="25.5" x14ac:dyDescent="0.25">
      <c r="A506" s="1" t="s">
        <v>221</v>
      </c>
      <c r="B506" s="8" t="s">
        <v>506</v>
      </c>
      <c r="C506" s="9"/>
      <c r="D506" s="1" t="s">
        <v>528</v>
      </c>
      <c r="E506" s="5">
        <v>604270.48</v>
      </c>
      <c r="F506" s="5">
        <v>520109.21</v>
      </c>
      <c r="G506" s="6">
        <f t="shared" si="7"/>
        <v>86.072251949160261</v>
      </c>
    </row>
    <row r="507" spans="1:7" ht="25.5" x14ac:dyDescent="0.25">
      <c r="A507" s="1" t="s">
        <v>221</v>
      </c>
      <c r="B507" s="8" t="s">
        <v>506</v>
      </c>
      <c r="C507" s="9"/>
      <c r="D507" s="1" t="s">
        <v>529</v>
      </c>
      <c r="E507" s="5">
        <v>369896.41000000003</v>
      </c>
      <c r="F507" s="5">
        <v>334522.69</v>
      </c>
      <c r="G507" s="6">
        <f t="shared" si="7"/>
        <v>90.436857713758286</v>
      </c>
    </row>
    <row r="508" spans="1:7" ht="25.5" x14ac:dyDescent="0.25">
      <c r="A508" s="1" t="s">
        <v>221</v>
      </c>
      <c r="B508" s="8" t="s">
        <v>506</v>
      </c>
      <c r="C508" s="9"/>
      <c r="D508" s="1" t="s">
        <v>530</v>
      </c>
      <c r="E508" s="5">
        <v>371915.38</v>
      </c>
      <c r="F508" s="5">
        <v>349170.6</v>
      </c>
      <c r="G508" s="6">
        <f t="shared" si="7"/>
        <v>93.884420698063082</v>
      </c>
    </row>
    <row r="509" spans="1:7" ht="25.5" x14ac:dyDescent="0.25">
      <c r="A509" s="1" t="s">
        <v>221</v>
      </c>
      <c r="B509" s="8" t="s">
        <v>506</v>
      </c>
      <c r="C509" s="9"/>
      <c r="D509" s="1" t="s">
        <v>531</v>
      </c>
      <c r="E509" s="5">
        <v>370089.08</v>
      </c>
      <c r="F509" s="5">
        <v>322558.12</v>
      </c>
      <c r="G509" s="6">
        <f t="shared" si="7"/>
        <v>87.156886660908768</v>
      </c>
    </row>
    <row r="510" spans="1:7" ht="25.5" x14ac:dyDescent="0.25">
      <c r="A510" s="1" t="s">
        <v>221</v>
      </c>
      <c r="B510" s="8" t="s">
        <v>506</v>
      </c>
      <c r="C510" s="9"/>
      <c r="D510" s="1" t="s">
        <v>532</v>
      </c>
      <c r="E510" s="5">
        <v>370320.46</v>
      </c>
      <c r="F510" s="5">
        <v>311929.8</v>
      </c>
      <c r="G510" s="6">
        <f t="shared" si="7"/>
        <v>84.232396989353489</v>
      </c>
    </row>
    <row r="511" spans="1:7" ht="25.5" x14ac:dyDescent="0.25">
      <c r="A511" s="1" t="s">
        <v>221</v>
      </c>
      <c r="B511" s="8" t="s">
        <v>506</v>
      </c>
      <c r="C511" s="9"/>
      <c r="D511" s="1" t="s">
        <v>533</v>
      </c>
      <c r="E511" s="5">
        <v>372535.69</v>
      </c>
      <c r="F511" s="5">
        <v>339023.11</v>
      </c>
      <c r="G511" s="6">
        <f t="shared" si="7"/>
        <v>91.004196134872345</v>
      </c>
    </row>
    <row r="512" spans="1:7" ht="25.5" x14ac:dyDescent="0.25">
      <c r="A512" s="1" t="s">
        <v>221</v>
      </c>
      <c r="B512" s="8" t="s">
        <v>506</v>
      </c>
      <c r="C512" s="9"/>
      <c r="D512" s="1" t="s">
        <v>534</v>
      </c>
      <c r="E512" s="5">
        <v>605207.42000000004</v>
      </c>
      <c r="F512" s="5">
        <v>533271.96</v>
      </c>
      <c r="G512" s="6">
        <f t="shared" si="7"/>
        <v>88.113916382584989</v>
      </c>
    </row>
    <row r="513" spans="1:7" ht="25.5" x14ac:dyDescent="0.25">
      <c r="A513" s="1" t="s">
        <v>221</v>
      </c>
      <c r="B513" s="8" t="s">
        <v>506</v>
      </c>
      <c r="C513" s="9"/>
      <c r="D513" s="1" t="s">
        <v>535</v>
      </c>
      <c r="E513" s="5">
        <v>565342.64</v>
      </c>
      <c r="F513" s="5">
        <v>466627.47</v>
      </c>
      <c r="G513" s="6">
        <f t="shared" si="7"/>
        <v>82.538877661872448</v>
      </c>
    </row>
    <row r="514" spans="1:7" ht="25.5" x14ac:dyDescent="0.25">
      <c r="A514" s="1" t="s">
        <v>221</v>
      </c>
      <c r="B514" s="8" t="s">
        <v>506</v>
      </c>
      <c r="C514" s="9"/>
      <c r="D514" s="1" t="s">
        <v>536</v>
      </c>
      <c r="E514" s="5">
        <v>348021.65</v>
      </c>
      <c r="F514" s="5">
        <v>279258.05</v>
      </c>
      <c r="G514" s="6">
        <f t="shared" si="7"/>
        <v>80.24157405149937</v>
      </c>
    </row>
    <row r="515" spans="1:7" ht="25.5" x14ac:dyDescent="0.25">
      <c r="A515" s="1" t="s">
        <v>221</v>
      </c>
      <c r="B515" s="8" t="s">
        <v>506</v>
      </c>
      <c r="C515" s="9"/>
      <c r="D515" s="1" t="s">
        <v>537</v>
      </c>
      <c r="E515" s="5">
        <v>607280.84000000008</v>
      </c>
      <c r="F515" s="5">
        <v>533440.24</v>
      </c>
      <c r="G515" s="6">
        <f t="shared" si="7"/>
        <v>87.840782198891688</v>
      </c>
    </row>
    <row r="516" spans="1:7" ht="25.5" x14ac:dyDescent="0.25">
      <c r="A516" s="1" t="s">
        <v>221</v>
      </c>
      <c r="B516" s="8" t="s">
        <v>506</v>
      </c>
      <c r="C516" s="9"/>
      <c r="D516" s="1" t="s">
        <v>538</v>
      </c>
      <c r="E516" s="5">
        <v>605550.53</v>
      </c>
      <c r="F516" s="5">
        <v>498185.65</v>
      </c>
      <c r="G516" s="6">
        <f t="shared" si="7"/>
        <v>82.269872672723125</v>
      </c>
    </row>
    <row r="517" spans="1:7" ht="25.5" x14ac:dyDescent="0.25">
      <c r="A517" s="1" t="s">
        <v>221</v>
      </c>
      <c r="B517" s="8" t="s">
        <v>506</v>
      </c>
      <c r="C517" s="9"/>
      <c r="D517" s="1" t="s">
        <v>539</v>
      </c>
      <c r="E517" s="5">
        <v>612999.39</v>
      </c>
      <c r="F517" s="5">
        <v>541076.37</v>
      </c>
      <c r="G517" s="6">
        <f t="shared" ref="G517:G580" si="8">F517/E517*100</f>
        <v>88.267032370130082</v>
      </c>
    </row>
    <row r="518" spans="1:7" ht="25.5" x14ac:dyDescent="0.25">
      <c r="A518" s="1" t="s">
        <v>221</v>
      </c>
      <c r="B518" s="8" t="s">
        <v>506</v>
      </c>
      <c r="C518" s="9"/>
      <c r="D518" s="1" t="s">
        <v>540</v>
      </c>
      <c r="E518" s="5">
        <v>692263.67999999993</v>
      </c>
      <c r="F518" s="5">
        <v>573419.21</v>
      </c>
      <c r="G518" s="6">
        <f t="shared" si="8"/>
        <v>82.832485159412101</v>
      </c>
    </row>
    <row r="519" spans="1:7" ht="25.5" x14ac:dyDescent="0.25">
      <c r="A519" s="1" t="s">
        <v>221</v>
      </c>
      <c r="B519" s="8" t="s">
        <v>506</v>
      </c>
      <c r="C519" s="9"/>
      <c r="D519" s="1" t="s">
        <v>541</v>
      </c>
      <c r="E519" s="5">
        <v>231513.32</v>
      </c>
      <c r="F519" s="5">
        <v>203433.95</v>
      </c>
      <c r="G519" s="6">
        <f t="shared" si="8"/>
        <v>87.871380359454051</v>
      </c>
    </row>
    <row r="520" spans="1:7" ht="25.5" x14ac:dyDescent="0.25">
      <c r="A520" s="1" t="s">
        <v>221</v>
      </c>
      <c r="B520" s="8" t="s">
        <v>506</v>
      </c>
      <c r="C520" s="9"/>
      <c r="D520" s="1" t="s">
        <v>542</v>
      </c>
      <c r="E520" s="5">
        <v>360893.94</v>
      </c>
      <c r="F520" s="5">
        <v>287499.19</v>
      </c>
      <c r="G520" s="6">
        <f t="shared" si="8"/>
        <v>79.663069432531898</v>
      </c>
    </row>
    <row r="521" spans="1:7" x14ac:dyDescent="0.25">
      <c r="A521" s="1" t="s">
        <v>221</v>
      </c>
      <c r="B521" s="8" t="s">
        <v>506</v>
      </c>
      <c r="C521" s="9"/>
      <c r="D521" s="1" t="s">
        <v>543</v>
      </c>
      <c r="E521" s="5">
        <v>133208.75</v>
      </c>
      <c r="F521" s="5">
        <v>103201.85</v>
      </c>
      <c r="G521" s="6">
        <f t="shared" si="8"/>
        <v>77.473777060440852</v>
      </c>
    </row>
    <row r="522" spans="1:7" x14ac:dyDescent="0.25">
      <c r="A522" s="1" t="s">
        <v>221</v>
      </c>
      <c r="B522" s="8" t="s">
        <v>506</v>
      </c>
      <c r="C522" s="9"/>
      <c r="D522" s="1" t="s">
        <v>544</v>
      </c>
      <c r="E522" s="5">
        <v>371621.76</v>
      </c>
      <c r="F522" s="5">
        <v>231626.12</v>
      </c>
      <c r="G522" s="6">
        <f t="shared" si="8"/>
        <v>62.328459991147987</v>
      </c>
    </row>
    <row r="523" spans="1:7" x14ac:dyDescent="0.25">
      <c r="A523" s="1" t="s">
        <v>221</v>
      </c>
      <c r="B523" s="8" t="s">
        <v>506</v>
      </c>
      <c r="C523" s="9"/>
      <c r="D523" s="1" t="s">
        <v>545</v>
      </c>
      <c r="E523" s="5">
        <v>892472.26</v>
      </c>
      <c r="F523" s="5">
        <v>778252.58</v>
      </c>
      <c r="G523" s="6">
        <f t="shared" si="8"/>
        <v>87.201878969325037</v>
      </c>
    </row>
    <row r="524" spans="1:7" x14ac:dyDescent="0.25">
      <c r="A524" s="1" t="s">
        <v>221</v>
      </c>
      <c r="B524" s="8" t="s">
        <v>506</v>
      </c>
      <c r="C524" s="9"/>
      <c r="D524" s="1" t="s">
        <v>546</v>
      </c>
      <c r="E524" s="5">
        <v>447297.08</v>
      </c>
      <c r="F524" s="5">
        <v>272246.01</v>
      </c>
      <c r="G524" s="6">
        <f t="shared" si="8"/>
        <v>60.864696456323841</v>
      </c>
    </row>
    <row r="525" spans="1:7" x14ac:dyDescent="0.25">
      <c r="A525" s="1" t="s">
        <v>221</v>
      </c>
      <c r="B525" s="8" t="s">
        <v>506</v>
      </c>
      <c r="C525" s="9"/>
      <c r="D525" s="1" t="s">
        <v>547</v>
      </c>
      <c r="E525" s="5">
        <v>885813.89</v>
      </c>
      <c r="F525" s="5">
        <v>754599.33</v>
      </c>
      <c r="G525" s="6">
        <f t="shared" si="8"/>
        <v>85.187118707294147</v>
      </c>
    </row>
    <row r="526" spans="1:7" x14ac:dyDescent="0.25">
      <c r="A526" s="1" t="s">
        <v>221</v>
      </c>
      <c r="B526" s="8" t="s">
        <v>506</v>
      </c>
      <c r="C526" s="9"/>
      <c r="D526" s="1" t="s">
        <v>548</v>
      </c>
      <c r="E526" s="5">
        <v>596584.99</v>
      </c>
      <c r="F526" s="5">
        <v>432403.64</v>
      </c>
      <c r="G526" s="6">
        <f t="shared" si="8"/>
        <v>72.479805433924852</v>
      </c>
    </row>
    <row r="527" spans="1:7" x14ac:dyDescent="0.25">
      <c r="A527" s="1" t="s">
        <v>221</v>
      </c>
      <c r="B527" s="8" t="s">
        <v>506</v>
      </c>
      <c r="C527" s="9"/>
      <c r="D527" s="1" t="s">
        <v>549</v>
      </c>
      <c r="E527" s="5">
        <v>576001.44999999995</v>
      </c>
      <c r="F527" s="5">
        <v>418251.8</v>
      </c>
      <c r="G527" s="6">
        <f t="shared" si="8"/>
        <v>72.612976929137943</v>
      </c>
    </row>
    <row r="528" spans="1:7" x14ac:dyDescent="0.25">
      <c r="A528" s="1" t="s">
        <v>221</v>
      </c>
      <c r="B528" s="8" t="s">
        <v>506</v>
      </c>
      <c r="C528" s="9"/>
      <c r="D528" s="1" t="s">
        <v>550</v>
      </c>
      <c r="E528" s="5">
        <v>203265.44</v>
      </c>
      <c r="F528" s="5">
        <v>169050.27</v>
      </c>
      <c r="G528" s="6">
        <f t="shared" si="8"/>
        <v>83.167246729202944</v>
      </c>
    </row>
    <row r="529" spans="1:7" ht="25.5" x14ac:dyDescent="0.25">
      <c r="A529" s="1" t="s">
        <v>221</v>
      </c>
      <c r="B529" s="8" t="s">
        <v>506</v>
      </c>
      <c r="C529" s="9"/>
      <c r="D529" s="1" t="s">
        <v>551</v>
      </c>
      <c r="E529" s="5">
        <v>2867278.4200000004</v>
      </c>
      <c r="F529" s="5">
        <v>2236548.61</v>
      </c>
      <c r="G529" s="6">
        <f t="shared" si="8"/>
        <v>78.002491645021337</v>
      </c>
    </row>
    <row r="530" spans="1:7" ht="25.5" x14ac:dyDescent="0.25">
      <c r="A530" s="1" t="s">
        <v>221</v>
      </c>
      <c r="B530" s="8" t="s">
        <v>506</v>
      </c>
      <c r="C530" s="9"/>
      <c r="D530" s="1" t="s">
        <v>552</v>
      </c>
      <c r="E530" s="5">
        <v>2914453.41</v>
      </c>
      <c r="F530" s="5">
        <v>2133111.2599999998</v>
      </c>
      <c r="G530" s="6">
        <f t="shared" si="8"/>
        <v>73.190782624313755</v>
      </c>
    </row>
    <row r="531" spans="1:7" ht="25.5" x14ac:dyDescent="0.25">
      <c r="A531" s="1" t="s">
        <v>221</v>
      </c>
      <c r="B531" s="8" t="s">
        <v>506</v>
      </c>
      <c r="C531" s="9"/>
      <c r="D531" s="1" t="s">
        <v>553</v>
      </c>
      <c r="E531" s="5">
        <v>888349.2699999999</v>
      </c>
      <c r="F531" s="5">
        <v>665375.64</v>
      </c>
      <c r="G531" s="6">
        <f t="shared" si="8"/>
        <v>74.900229275811753</v>
      </c>
    </row>
    <row r="532" spans="1:7" ht="25.5" x14ac:dyDescent="0.25">
      <c r="A532" s="1" t="s">
        <v>221</v>
      </c>
      <c r="B532" s="8" t="s">
        <v>506</v>
      </c>
      <c r="C532" s="9"/>
      <c r="D532" s="1" t="s">
        <v>554</v>
      </c>
      <c r="E532" s="5">
        <v>1324123.8899999999</v>
      </c>
      <c r="F532" s="5">
        <v>904676.07</v>
      </c>
      <c r="G532" s="6">
        <f t="shared" si="8"/>
        <v>68.322615189731223</v>
      </c>
    </row>
    <row r="533" spans="1:7" x14ac:dyDescent="0.25">
      <c r="A533" s="1" t="s">
        <v>221</v>
      </c>
      <c r="B533" s="8" t="s">
        <v>506</v>
      </c>
      <c r="C533" s="9"/>
      <c r="D533" s="1" t="s">
        <v>555</v>
      </c>
      <c r="E533" s="5">
        <v>483277</v>
      </c>
      <c r="F533" s="5">
        <v>134752.76999999999</v>
      </c>
      <c r="G533" s="6">
        <f t="shared" si="8"/>
        <v>27.883133275533488</v>
      </c>
    </row>
    <row r="534" spans="1:7" x14ac:dyDescent="0.25">
      <c r="A534" s="1" t="s">
        <v>221</v>
      </c>
      <c r="B534" s="8" t="s">
        <v>506</v>
      </c>
      <c r="C534" s="9"/>
      <c r="D534" s="1" t="s">
        <v>556</v>
      </c>
      <c r="E534" s="5">
        <v>492275.83</v>
      </c>
      <c r="F534" s="5">
        <v>293735.19</v>
      </c>
      <c r="G534" s="6">
        <f t="shared" si="8"/>
        <v>59.668822253572763</v>
      </c>
    </row>
    <row r="535" spans="1:7" x14ac:dyDescent="0.25">
      <c r="A535" s="1" t="s">
        <v>221</v>
      </c>
      <c r="B535" s="8" t="s">
        <v>506</v>
      </c>
      <c r="C535" s="9"/>
      <c r="D535" s="1" t="s">
        <v>557</v>
      </c>
      <c r="E535" s="5">
        <v>476220.68000000005</v>
      </c>
      <c r="F535" s="5">
        <v>184342.85</v>
      </c>
      <c r="G535" s="6">
        <f t="shared" si="8"/>
        <v>38.709543231091935</v>
      </c>
    </row>
    <row r="536" spans="1:7" x14ac:dyDescent="0.25">
      <c r="A536" s="1" t="s">
        <v>221</v>
      </c>
      <c r="B536" s="8" t="s">
        <v>506</v>
      </c>
      <c r="C536" s="9"/>
      <c r="D536" s="1" t="s">
        <v>558</v>
      </c>
      <c r="E536" s="5">
        <v>598713.26</v>
      </c>
      <c r="F536" s="5">
        <v>388803.6</v>
      </c>
      <c r="G536" s="6">
        <f t="shared" si="8"/>
        <v>64.939867875984575</v>
      </c>
    </row>
    <row r="537" spans="1:7" x14ac:dyDescent="0.25">
      <c r="A537" s="1" t="s">
        <v>221</v>
      </c>
      <c r="B537" s="8" t="s">
        <v>506</v>
      </c>
      <c r="C537" s="9"/>
      <c r="D537" s="1" t="s">
        <v>559</v>
      </c>
      <c r="E537" s="5">
        <v>473678.46</v>
      </c>
      <c r="F537" s="5">
        <v>356841.35</v>
      </c>
      <c r="G537" s="6">
        <f t="shared" si="8"/>
        <v>75.334088444722596</v>
      </c>
    </row>
    <row r="538" spans="1:7" x14ac:dyDescent="0.25">
      <c r="A538" s="1" t="s">
        <v>221</v>
      </c>
      <c r="B538" s="8" t="s">
        <v>506</v>
      </c>
      <c r="C538" s="9"/>
      <c r="D538" s="1" t="s">
        <v>560</v>
      </c>
      <c r="E538" s="5">
        <v>460786.54000000004</v>
      </c>
      <c r="F538" s="5">
        <v>270626.43</v>
      </c>
      <c r="G538" s="6">
        <f t="shared" si="8"/>
        <v>58.731409558968451</v>
      </c>
    </row>
    <row r="539" spans="1:7" x14ac:dyDescent="0.25">
      <c r="A539" s="1" t="s">
        <v>221</v>
      </c>
      <c r="B539" s="8" t="s">
        <v>506</v>
      </c>
      <c r="C539" s="9"/>
      <c r="D539" s="1" t="s">
        <v>561</v>
      </c>
      <c r="E539" s="5">
        <v>465028.31</v>
      </c>
      <c r="F539" s="5">
        <v>407857.35</v>
      </c>
      <c r="G539" s="6">
        <f t="shared" si="8"/>
        <v>87.705918377313409</v>
      </c>
    </row>
    <row r="540" spans="1:7" x14ac:dyDescent="0.25">
      <c r="A540" s="1" t="s">
        <v>221</v>
      </c>
      <c r="B540" s="8" t="s">
        <v>506</v>
      </c>
      <c r="C540" s="9"/>
      <c r="D540" s="1" t="s">
        <v>562</v>
      </c>
      <c r="E540" s="5">
        <v>466675.52</v>
      </c>
      <c r="F540" s="5">
        <v>452048.75</v>
      </c>
      <c r="G540" s="6">
        <f t="shared" si="8"/>
        <v>96.865751604026713</v>
      </c>
    </row>
    <row r="541" spans="1:7" x14ac:dyDescent="0.25">
      <c r="A541" s="1" t="s">
        <v>221</v>
      </c>
      <c r="B541" s="8" t="s">
        <v>506</v>
      </c>
      <c r="C541" s="9"/>
      <c r="D541" s="1" t="s">
        <v>563</v>
      </c>
      <c r="E541" s="5">
        <v>470793.71</v>
      </c>
      <c r="F541" s="5">
        <v>240180.08</v>
      </c>
      <c r="G541" s="6">
        <f t="shared" si="8"/>
        <v>51.015991696235695</v>
      </c>
    </row>
    <row r="542" spans="1:7" x14ac:dyDescent="0.25">
      <c r="A542" s="1" t="s">
        <v>221</v>
      </c>
      <c r="B542" s="8" t="s">
        <v>506</v>
      </c>
      <c r="C542" s="9"/>
      <c r="D542" s="1" t="s">
        <v>564</v>
      </c>
      <c r="E542" s="5">
        <v>210140.61000000002</v>
      </c>
      <c r="F542" s="5">
        <v>49304.95</v>
      </c>
      <c r="G542" s="6">
        <f t="shared" si="8"/>
        <v>23.462837573375271</v>
      </c>
    </row>
    <row r="543" spans="1:7" x14ac:dyDescent="0.25">
      <c r="A543" s="1" t="s">
        <v>221</v>
      </c>
      <c r="B543" s="8" t="s">
        <v>506</v>
      </c>
      <c r="C543" s="9"/>
      <c r="D543" s="1" t="s">
        <v>565</v>
      </c>
      <c r="E543" s="5">
        <v>539725.39</v>
      </c>
      <c r="F543" s="5">
        <v>153253.69</v>
      </c>
      <c r="G543" s="6">
        <f t="shared" si="8"/>
        <v>28.394752746392012</v>
      </c>
    </row>
    <row r="544" spans="1:7" x14ac:dyDescent="0.25">
      <c r="A544" s="1" t="s">
        <v>221</v>
      </c>
      <c r="B544" s="8" t="s">
        <v>506</v>
      </c>
      <c r="C544" s="9"/>
      <c r="D544" s="1" t="s">
        <v>566</v>
      </c>
      <c r="E544" s="5">
        <v>255929.98</v>
      </c>
      <c r="F544" s="5">
        <v>124148.65</v>
      </c>
      <c r="G544" s="6">
        <f t="shared" si="8"/>
        <v>48.508834330389895</v>
      </c>
    </row>
    <row r="545" spans="1:7" x14ac:dyDescent="0.25">
      <c r="A545" s="1" t="s">
        <v>221</v>
      </c>
      <c r="B545" s="8" t="s">
        <v>506</v>
      </c>
      <c r="C545" s="9"/>
      <c r="D545" s="1" t="s">
        <v>567</v>
      </c>
      <c r="E545" s="5">
        <v>222464.19</v>
      </c>
      <c r="F545" s="5">
        <v>162251.43</v>
      </c>
      <c r="G545" s="6">
        <f t="shared" si="8"/>
        <v>72.93372924424375</v>
      </c>
    </row>
    <row r="546" spans="1:7" x14ac:dyDescent="0.25">
      <c r="A546" s="1" t="s">
        <v>221</v>
      </c>
      <c r="B546" s="8" t="s">
        <v>506</v>
      </c>
      <c r="C546" s="9"/>
      <c r="D546" s="1" t="s">
        <v>568</v>
      </c>
      <c r="E546" s="5">
        <v>197327.47999999998</v>
      </c>
      <c r="F546" s="5">
        <v>152241.98000000001</v>
      </c>
      <c r="G546" s="6">
        <f t="shared" si="8"/>
        <v>77.151940520397872</v>
      </c>
    </row>
    <row r="547" spans="1:7" x14ac:dyDescent="0.25">
      <c r="A547" s="1" t="s">
        <v>221</v>
      </c>
      <c r="B547" s="8" t="s">
        <v>506</v>
      </c>
      <c r="C547" s="9"/>
      <c r="D547" s="1" t="s">
        <v>569</v>
      </c>
      <c r="E547" s="5">
        <v>554683.85000000009</v>
      </c>
      <c r="F547" s="5">
        <v>300956.06</v>
      </c>
      <c r="G547" s="6">
        <f t="shared" si="8"/>
        <v>54.257224182748423</v>
      </c>
    </row>
    <row r="548" spans="1:7" x14ac:dyDescent="0.25">
      <c r="A548" s="1" t="s">
        <v>221</v>
      </c>
      <c r="B548" s="8" t="s">
        <v>506</v>
      </c>
      <c r="C548" s="9"/>
      <c r="D548" s="1" t="s">
        <v>570</v>
      </c>
      <c r="E548" s="5">
        <v>126152.52000000002</v>
      </c>
      <c r="F548" s="5">
        <v>49852.22</v>
      </c>
      <c r="G548" s="6">
        <f t="shared" si="8"/>
        <v>39.517419073356599</v>
      </c>
    </row>
    <row r="549" spans="1:7" x14ac:dyDescent="0.25">
      <c r="A549" s="1" t="s">
        <v>221</v>
      </c>
      <c r="B549" s="8" t="s">
        <v>506</v>
      </c>
      <c r="C549" s="9"/>
      <c r="D549" s="1" t="s">
        <v>571</v>
      </c>
      <c r="E549" s="5">
        <v>183424.19</v>
      </c>
      <c r="F549" s="5">
        <v>102708.75</v>
      </c>
      <c r="G549" s="6">
        <f t="shared" si="8"/>
        <v>55.995204340278129</v>
      </c>
    </row>
    <row r="550" spans="1:7" x14ac:dyDescent="0.25">
      <c r="A550" s="1" t="s">
        <v>221</v>
      </c>
      <c r="B550" s="8" t="s">
        <v>506</v>
      </c>
      <c r="C550" s="9"/>
      <c r="D550" s="1" t="s">
        <v>572</v>
      </c>
      <c r="E550" s="5">
        <v>121484.95000000001</v>
      </c>
      <c r="F550" s="5">
        <v>86316.24</v>
      </c>
      <c r="G550" s="6">
        <f t="shared" si="8"/>
        <v>71.050973803750992</v>
      </c>
    </row>
    <row r="551" spans="1:7" x14ac:dyDescent="0.25">
      <c r="A551" s="1" t="s">
        <v>221</v>
      </c>
      <c r="B551" s="8" t="s">
        <v>506</v>
      </c>
      <c r="C551" s="9"/>
      <c r="D551" s="1" t="s">
        <v>573</v>
      </c>
      <c r="E551" s="5">
        <v>266094.01</v>
      </c>
      <c r="F551" s="5">
        <v>73027.399999999994</v>
      </c>
      <c r="G551" s="6">
        <f t="shared" si="8"/>
        <v>27.444210412703384</v>
      </c>
    </row>
    <row r="552" spans="1:7" x14ac:dyDescent="0.25">
      <c r="A552" s="1" t="s">
        <v>221</v>
      </c>
      <c r="B552" s="8" t="s">
        <v>506</v>
      </c>
      <c r="C552" s="9"/>
      <c r="D552" s="1" t="s">
        <v>574</v>
      </c>
      <c r="E552" s="5">
        <v>271309.91000000003</v>
      </c>
      <c r="F552" s="5">
        <v>252.96</v>
      </c>
      <c r="G552" s="6">
        <f t="shared" si="8"/>
        <v>9.3236550039768162E-2</v>
      </c>
    </row>
    <row r="553" spans="1:7" x14ac:dyDescent="0.25">
      <c r="A553" s="1" t="s">
        <v>575</v>
      </c>
      <c r="B553" s="8" t="s">
        <v>576</v>
      </c>
      <c r="C553" s="9"/>
      <c r="D553" s="1" t="s">
        <v>577</v>
      </c>
      <c r="E553" s="5">
        <v>8060.9999999999991</v>
      </c>
      <c r="F553" s="5">
        <v>1087.24</v>
      </c>
      <c r="G553" s="6">
        <f t="shared" si="8"/>
        <v>13.487656618285573</v>
      </c>
    </row>
    <row r="554" spans="1:7" x14ac:dyDescent="0.25">
      <c r="A554" s="1" t="s">
        <v>575</v>
      </c>
      <c r="B554" s="8" t="s">
        <v>576</v>
      </c>
      <c r="C554" s="9"/>
      <c r="D554" s="1" t="s">
        <v>578</v>
      </c>
      <c r="E554" s="5">
        <v>721841.3899999999</v>
      </c>
      <c r="F554" s="5">
        <v>477669.94</v>
      </c>
      <c r="G554" s="6">
        <f t="shared" si="8"/>
        <v>66.173808625742566</v>
      </c>
    </row>
    <row r="555" spans="1:7" x14ac:dyDescent="0.25">
      <c r="A555" s="1" t="s">
        <v>575</v>
      </c>
      <c r="B555" s="8" t="s">
        <v>576</v>
      </c>
      <c r="C555" s="9"/>
      <c r="D555" s="1" t="s">
        <v>579</v>
      </c>
      <c r="E555" s="5">
        <v>539677.39999999991</v>
      </c>
      <c r="F555" s="5">
        <v>517943.93</v>
      </c>
      <c r="G555" s="6">
        <f t="shared" si="8"/>
        <v>95.972877500521619</v>
      </c>
    </row>
    <row r="556" spans="1:7" x14ac:dyDescent="0.25">
      <c r="A556" s="1" t="s">
        <v>575</v>
      </c>
      <c r="B556" s="8" t="s">
        <v>576</v>
      </c>
      <c r="C556" s="9"/>
      <c r="D556" s="1" t="s">
        <v>580</v>
      </c>
      <c r="E556" s="5">
        <v>525766.5</v>
      </c>
      <c r="F556" s="5">
        <v>438292.99</v>
      </c>
      <c r="G556" s="6">
        <f t="shared" si="8"/>
        <v>83.362669550075935</v>
      </c>
    </row>
    <row r="557" spans="1:7" x14ac:dyDescent="0.25">
      <c r="A557" s="1" t="s">
        <v>575</v>
      </c>
      <c r="B557" s="8" t="s">
        <v>576</v>
      </c>
      <c r="C557" s="9"/>
      <c r="D557" s="1" t="s">
        <v>581</v>
      </c>
      <c r="E557" s="5">
        <v>706413.2</v>
      </c>
      <c r="F557" s="5">
        <v>649645.28</v>
      </c>
      <c r="G557" s="6">
        <f t="shared" si="8"/>
        <v>91.963921398977263</v>
      </c>
    </row>
    <row r="558" spans="1:7" x14ac:dyDescent="0.25">
      <c r="A558" s="1" t="s">
        <v>575</v>
      </c>
      <c r="B558" s="8" t="s">
        <v>576</v>
      </c>
      <c r="C558" s="9"/>
      <c r="D558" s="1" t="s">
        <v>582</v>
      </c>
      <c r="E558" s="5">
        <v>674974.74</v>
      </c>
      <c r="F558" s="5">
        <v>586109.05000000005</v>
      </c>
      <c r="G558" s="6">
        <f t="shared" si="8"/>
        <v>86.834219899843973</v>
      </c>
    </row>
    <row r="559" spans="1:7" x14ac:dyDescent="0.25">
      <c r="A559" s="1" t="s">
        <v>575</v>
      </c>
      <c r="B559" s="8" t="s">
        <v>576</v>
      </c>
      <c r="C559" s="9"/>
      <c r="D559" s="1" t="s">
        <v>583</v>
      </c>
      <c r="E559" s="5">
        <v>538023.51</v>
      </c>
      <c r="F559" s="5">
        <v>506035.43</v>
      </c>
      <c r="G559" s="6">
        <f t="shared" si="8"/>
        <v>94.054520033892203</v>
      </c>
    </row>
    <row r="560" spans="1:7" x14ac:dyDescent="0.25">
      <c r="A560" s="1" t="s">
        <v>575</v>
      </c>
      <c r="B560" s="8" t="s">
        <v>576</v>
      </c>
      <c r="C560" s="9"/>
      <c r="D560" s="1" t="s">
        <v>584</v>
      </c>
      <c r="E560" s="5">
        <v>720954.88</v>
      </c>
      <c r="F560" s="5">
        <v>635497.75</v>
      </c>
      <c r="G560" s="6">
        <f t="shared" si="8"/>
        <v>88.146674310603174</v>
      </c>
    </row>
    <row r="561" spans="1:7" x14ac:dyDescent="0.25">
      <c r="A561" s="1" t="s">
        <v>575</v>
      </c>
      <c r="B561" s="8" t="s">
        <v>576</v>
      </c>
      <c r="C561" s="9"/>
      <c r="D561" s="1" t="s">
        <v>585</v>
      </c>
      <c r="E561" s="5">
        <v>565115.09000000008</v>
      </c>
      <c r="F561" s="5">
        <v>504947.26</v>
      </c>
      <c r="G561" s="6">
        <f t="shared" si="8"/>
        <v>89.352995334100868</v>
      </c>
    </row>
    <row r="562" spans="1:7" x14ac:dyDescent="0.25">
      <c r="A562" s="1" t="s">
        <v>575</v>
      </c>
      <c r="B562" s="8" t="s">
        <v>576</v>
      </c>
      <c r="C562" s="9"/>
      <c r="D562" s="1" t="s">
        <v>586</v>
      </c>
      <c r="E562" s="5">
        <v>541678.29</v>
      </c>
      <c r="F562" s="5">
        <v>519526.43</v>
      </c>
      <c r="G562" s="6">
        <f t="shared" si="8"/>
        <v>95.910513600240449</v>
      </c>
    </row>
    <row r="563" spans="1:7" x14ac:dyDescent="0.25">
      <c r="A563" s="1" t="s">
        <v>575</v>
      </c>
      <c r="B563" s="8" t="s">
        <v>576</v>
      </c>
      <c r="C563" s="9"/>
      <c r="D563" s="1" t="s">
        <v>587</v>
      </c>
      <c r="E563" s="5">
        <v>169309.78</v>
      </c>
      <c r="F563" s="5">
        <v>43585.97</v>
      </c>
      <c r="G563" s="6">
        <f t="shared" si="8"/>
        <v>25.74332681786014</v>
      </c>
    </row>
    <row r="564" spans="1:7" x14ac:dyDescent="0.25">
      <c r="A564" s="1" t="s">
        <v>575</v>
      </c>
      <c r="B564" s="8" t="s">
        <v>576</v>
      </c>
      <c r="C564" s="9"/>
      <c r="D564" s="1" t="s">
        <v>588</v>
      </c>
      <c r="E564" s="5">
        <v>522125.16</v>
      </c>
      <c r="F564" s="5">
        <v>288771.98</v>
      </c>
      <c r="G564" s="6">
        <f t="shared" si="8"/>
        <v>55.3070417062453</v>
      </c>
    </row>
    <row r="565" spans="1:7" x14ac:dyDescent="0.25">
      <c r="A565" s="1" t="s">
        <v>575</v>
      </c>
      <c r="B565" s="8" t="s">
        <v>576</v>
      </c>
      <c r="C565" s="9"/>
      <c r="D565" s="1" t="s">
        <v>589</v>
      </c>
      <c r="E565" s="5">
        <v>508623.76999999996</v>
      </c>
      <c r="F565" s="5">
        <v>351641.79</v>
      </c>
      <c r="G565" s="6">
        <f t="shared" si="8"/>
        <v>69.13593322624304</v>
      </c>
    </row>
    <row r="566" spans="1:7" x14ac:dyDescent="0.25">
      <c r="A566" s="1" t="s">
        <v>575</v>
      </c>
      <c r="B566" s="8" t="s">
        <v>576</v>
      </c>
      <c r="C566" s="9"/>
      <c r="D566" s="1" t="s">
        <v>590</v>
      </c>
      <c r="E566" s="5">
        <v>669851.94999999995</v>
      </c>
      <c r="F566" s="5">
        <v>508599.79</v>
      </c>
      <c r="G566" s="6">
        <f t="shared" si="8"/>
        <v>75.927194061314594</v>
      </c>
    </row>
    <row r="567" spans="1:7" x14ac:dyDescent="0.25">
      <c r="A567" s="1" t="s">
        <v>575</v>
      </c>
      <c r="B567" s="8" t="s">
        <v>576</v>
      </c>
      <c r="C567" s="9"/>
      <c r="D567" s="1" t="s">
        <v>591</v>
      </c>
      <c r="E567" s="5">
        <v>648479.73</v>
      </c>
      <c r="F567" s="5">
        <v>608860.4</v>
      </c>
      <c r="G567" s="6">
        <f t="shared" si="8"/>
        <v>93.890428926745344</v>
      </c>
    </row>
    <row r="568" spans="1:7" x14ac:dyDescent="0.25">
      <c r="A568" s="1" t="s">
        <v>575</v>
      </c>
      <c r="B568" s="8" t="s">
        <v>576</v>
      </c>
      <c r="C568" s="9"/>
      <c r="D568" s="1" t="s">
        <v>592</v>
      </c>
      <c r="E568" s="5">
        <v>418418</v>
      </c>
      <c r="F568" s="5">
        <v>406694.12</v>
      </c>
      <c r="G568" s="6">
        <f t="shared" si="8"/>
        <v>97.198045973165591</v>
      </c>
    </row>
    <row r="569" spans="1:7" x14ac:dyDescent="0.25">
      <c r="A569" s="1" t="s">
        <v>575</v>
      </c>
      <c r="B569" s="8" t="s">
        <v>576</v>
      </c>
      <c r="C569" s="9"/>
      <c r="D569" s="1" t="s">
        <v>593</v>
      </c>
      <c r="E569" s="5">
        <v>645184.64</v>
      </c>
      <c r="F569" s="5">
        <v>621408.41</v>
      </c>
      <c r="G569" s="6">
        <f t="shared" si="8"/>
        <v>96.314817724116935</v>
      </c>
    </row>
    <row r="570" spans="1:7" x14ac:dyDescent="0.25">
      <c r="A570" s="1" t="s">
        <v>575</v>
      </c>
      <c r="B570" s="8" t="s">
        <v>576</v>
      </c>
      <c r="C570" s="9"/>
      <c r="D570" s="1" t="s">
        <v>594</v>
      </c>
      <c r="E570" s="5">
        <v>625717.51</v>
      </c>
      <c r="F570" s="5">
        <v>591049.47</v>
      </c>
      <c r="G570" s="6">
        <f t="shared" si="8"/>
        <v>94.459474212252729</v>
      </c>
    </row>
    <row r="571" spans="1:7" x14ac:dyDescent="0.25">
      <c r="A571" s="1" t="s">
        <v>575</v>
      </c>
      <c r="B571" s="8" t="s">
        <v>576</v>
      </c>
      <c r="C571" s="9"/>
      <c r="D571" s="1" t="s">
        <v>595</v>
      </c>
      <c r="E571" s="5">
        <v>651587.19000000006</v>
      </c>
      <c r="F571" s="5">
        <v>517515.2</v>
      </c>
      <c r="G571" s="6">
        <f t="shared" si="8"/>
        <v>79.423783638226524</v>
      </c>
    </row>
    <row r="572" spans="1:7" x14ac:dyDescent="0.25">
      <c r="A572" s="1" t="s">
        <v>575</v>
      </c>
      <c r="B572" s="8" t="s">
        <v>576</v>
      </c>
      <c r="C572" s="9"/>
      <c r="D572" s="1" t="s">
        <v>596</v>
      </c>
      <c r="E572" s="5">
        <v>472442.68</v>
      </c>
      <c r="F572" s="5">
        <v>365495.09</v>
      </c>
      <c r="G572" s="6">
        <f t="shared" si="8"/>
        <v>77.362843255397678</v>
      </c>
    </row>
    <row r="573" spans="1:7" x14ac:dyDescent="0.25">
      <c r="A573" s="1" t="s">
        <v>575</v>
      </c>
      <c r="B573" s="8" t="s">
        <v>576</v>
      </c>
      <c r="C573" s="9"/>
      <c r="D573" s="1" t="s">
        <v>597</v>
      </c>
      <c r="E573" s="5">
        <v>274297.52</v>
      </c>
      <c r="F573" s="5">
        <v>270030.24</v>
      </c>
      <c r="G573" s="6">
        <f t="shared" si="8"/>
        <v>98.444287793779523</v>
      </c>
    </row>
    <row r="574" spans="1:7" x14ac:dyDescent="0.25">
      <c r="A574" s="1" t="s">
        <v>575</v>
      </c>
      <c r="B574" s="8" t="s">
        <v>576</v>
      </c>
      <c r="C574" s="9"/>
      <c r="D574" s="1" t="s">
        <v>598</v>
      </c>
      <c r="E574" s="5">
        <v>467520.97</v>
      </c>
      <c r="F574" s="5">
        <v>425689.78</v>
      </c>
      <c r="G574" s="6">
        <f t="shared" si="8"/>
        <v>91.052553214885762</v>
      </c>
    </row>
    <row r="575" spans="1:7" x14ac:dyDescent="0.25">
      <c r="A575" s="1" t="s">
        <v>575</v>
      </c>
      <c r="B575" s="8" t="s">
        <v>576</v>
      </c>
      <c r="C575" s="9"/>
      <c r="D575" s="1" t="s">
        <v>599</v>
      </c>
      <c r="E575" s="5">
        <v>474205.15</v>
      </c>
      <c r="F575" s="5">
        <v>440590.37</v>
      </c>
      <c r="G575" s="6">
        <f t="shared" si="8"/>
        <v>92.911342274540871</v>
      </c>
    </row>
    <row r="576" spans="1:7" x14ac:dyDescent="0.25">
      <c r="A576" s="1" t="s">
        <v>575</v>
      </c>
      <c r="B576" s="8" t="s">
        <v>576</v>
      </c>
      <c r="C576" s="9"/>
      <c r="D576" s="1" t="s">
        <v>600</v>
      </c>
      <c r="E576" s="5">
        <v>454703.06999999995</v>
      </c>
      <c r="F576" s="5">
        <v>453397.47</v>
      </c>
      <c r="G576" s="6">
        <f t="shared" si="8"/>
        <v>99.712867564320604</v>
      </c>
    </row>
    <row r="577" spans="1:7" x14ac:dyDescent="0.25">
      <c r="A577" s="1" t="s">
        <v>575</v>
      </c>
      <c r="B577" s="8" t="s">
        <v>576</v>
      </c>
      <c r="C577" s="9"/>
      <c r="D577" s="1" t="s">
        <v>601</v>
      </c>
      <c r="E577" s="5">
        <v>740358.9800000001</v>
      </c>
      <c r="F577" s="5">
        <v>644841.56000000006</v>
      </c>
      <c r="G577" s="6">
        <f t="shared" si="8"/>
        <v>87.098499163203229</v>
      </c>
    </row>
    <row r="578" spans="1:7" x14ac:dyDescent="0.25">
      <c r="A578" s="1" t="s">
        <v>575</v>
      </c>
      <c r="B578" s="8" t="s">
        <v>576</v>
      </c>
      <c r="C578" s="9"/>
      <c r="D578" s="1" t="s">
        <v>602</v>
      </c>
      <c r="E578" s="5">
        <v>654788.65</v>
      </c>
      <c r="F578" s="5">
        <v>629951.79</v>
      </c>
      <c r="G578" s="6">
        <f t="shared" si="8"/>
        <v>96.206889047328474</v>
      </c>
    </row>
    <row r="579" spans="1:7" x14ac:dyDescent="0.25">
      <c r="A579" s="1" t="s">
        <v>575</v>
      </c>
      <c r="B579" s="8" t="s">
        <v>576</v>
      </c>
      <c r="C579" s="9"/>
      <c r="D579" s="1" t="s">
        <v>603</v>
      </c>
      <c r="E579" s="5">
        <v>551394.16</v>
      </c>
      <c r="F579" s="5">
        <v>521909.39</v>
      </c>
      <c r="G579" s="6">
        <f t="shared" si="8"/>
        <v>94.65268728997782</v>
      </c>
    </row>
    <row r="580" spans="1:7" x14ac:dyDescent="0.25">
      <c r="A580" s="1" t="s">
        <v>575</v>
      </c>
      <c r="B580" s="8" t="s">
        <v>576</v>
      </c>
      <c r="C580" s="9"/>
      <c r="D580" s="1" t="s">
        <v>604</v>
      </c>
      <c r="E580" s="5">
        <v>527127.2300000001</v>
      </c>
      <c r="F580" s="5">
        <v>475090.25</v>
      </c>
      <c r="G580" s="6">
        <f t="shared" si="8"/>
        <v>90.128193529292716</v>
      </c>
    </row>
    <row r="581" spans="1:7" x14ac:dyDescent="0.25">
      <c r="A581" s="1" t="s">
        <v>575</v>
      </c>
      <c r="B581" s="8" t="s">
        <v>576</v>
      </c>
      <c r="C581" s="9"/>
      <c r="D581" s="1" t="s">
        <v>605</v>
      </c>
      <c r="E581" s="5">
        <v>637516.62</v>
      </c>
      <c r="F581" s="5">
        <v>528862.31999999995</v>
      </c>
      <c r="G581" s="6">
        <f t="shared" ref="G581:G644" si="9">F581/E581*100</f>
        <v>82.956632565908635</v>
      </c>
    </row>
    <row r="582" spans="1:7" x14ac:dyDescent="0.25">
      <c r="A582" s="1" t="s">
        <v>575</v>
      </c>
      <c r="B582" s="8" t="s">
        <v>576</v>
      </c>
      <c r="C582" s="9"/>
      <c r="D582" s="1" t="s">
        <v>606</v>
      </c>
      <c r="E582" s="5">
        <v>223273.9</v>
      </c>
      <c r="F582" s="5">
        <v>134029.14000000001</v>
      </c>
      <c r="G582" s="6">
        <f t="shared" si="9"/>
        <v>60.029022648863126</v>
      </c>
    </row>
    <row r="583" spans="1:7" x14ac:dyDescent="0.25">
      <c r="A583" s="1" t="s">
        <v>575</v>
      </c>
      <c r="B583" s="8" t="s">
        <v>576</v>
      </c>
      <c r="C583" s="9"/>
      <c r="D583" s="1" t="s">
        <v>607</v>
      </c>
      <c r="E583" s="5">
        <v>530774.37</v>
      </c>
      <c r="F583" s="5">
        <v>448568.18</v>
      </c>
      <c r="G583" s="6">
        <f t="shared" si="9"/>
        <v>84.51202721035682</v>
      </c>
    </row>
    <row r="584" spans="1:7" x14ac:dyDescent="0.25">
      <c r="A584" s="1" t="s">
        <v>575</v>
      </c>
      <c r="B584" s="8" t="s">
        <v>576</v>
      </c>
      <c r="C584" s="9"/>
      <c r="D584" s="1" t="s">
        <v>608</v>
      </c>
      <c r="E584" s="5">
        <v>656776.80000000005</v>
      </c>
      <c r="F584" s="5">
        <v>558329.43999999994</v>
      </c>
      <c r="G584" s="6">
        <f t="shared" si="9"/>
        <v>85.010530213612896</v>
      </c>
    </row>
    <row r="585" spans="1:7" x14ac:dyDescent="0.25">
      <c r="A585" s="1" t="s">
        <v>575</v>
      </c>
      <c r="B585" s="8" t="s">
        <v>576</v>
      </c>
      <c r="C585" s="9"/>
      <c r="D585" s="1" t="s">
        <v>609</v>
      </c>
      <c r="E585" s="5">
        <v>650621.96</v>
      </c>
      <c r="F585" s="5">
        <v>600824.25</v>
      </c>
      <c r="G585" s="6">
        <f t="shared" si="9"/>
        <v>92.346137532769418</v>
      </c>
    </row>
    <row r="586" spans="1:7" x14ac:dyDescent="0.25">
      <c r="A586" s="1" t="s">
        <v>575</v>
      </c>
      <c r="B586" s="8" t="s">
        <v>576</v>
      </c>
      <c r="C586" s="9"/>
      <c r="D586" s="1" t="s">
        <v>610</v>
      </c>
      <c r="E586" s="5">
        <v>575931.45000000007</v>
      </c>
      <c r="F586" s="5">
        <v>483256.29</v>
      </c>
      <c r="G586" s="6">
        <f t="shared" si="9"/>
        <v>83.908647461429638</v>
      </c>
    </row>
    <row r="587" spans="1:7" x14ac:dyDescent="0.25">
      <c r="A587" s="1" t="s">
        <v>575</v>
      </c>
      <c r="B587" s="8" t="s">
        <v>576</v>
      </c>
      <c r="C587" s="9"/>
      <c r="D587" s="1" t="s">
        <v>611</v>
      </c>
      <c r="E587" s="5">
        <v>662927.05999999994</v>
      </c>
      <c r="F587" s="5">
        <v>652647.99</v>
      </c>
      <c r="G587" s="6">
        <f t="shared" si="9"/>
        <v>98.449441783233297</v>
      </c>
    </row>
    <row r="588" spans="1:7" x14ac:dyDescent="0.25">
      <c r="A588" s="1" t="s">
        <v>575</v>
      </c>
      <c r="B588" s="8" t="s">
        <v>612</v>
      </c>
      <c r="C588" s="9"/>
      <c r="D588" s="1" t="s">
        <v>613</v>
      </c>
      <c r="E588" s="5">
        <v>531660.11</v>
      </c>
      <c r="F588" s="5">
        <v>331203.62</v>
      </c>
      <c r="G588" s="6">
        <f t="shared" si="9"/>
        <v>62.296119977855781</v>
      </c>
    </row>
    <row r="589" spans="1:7" x14ac:dyDescent="0.25">
      <c r="A589" s="1" t="s">
        <v>575</v>
      </c>
      <c r="B589" s="8" t="s">
        <v>612</v>
      </c>
      <c r="C589" s="9"/>
      <c r="D589" s="1" t="s">
        <v>614</v>
      </c>
      <c r="E589" s="5">
        <v>547498.74</v>
      </c>
      <c r="F589" s="5">
        <v>319500.79999999999</v>
      </c>
      <c r="G589" s="6">
        <f t="shared" si="9"/>
        <v>58.356444802046482</v>
      </c>
    </row>
    <row r="590" spans="1:7" x14ac:dyDescent="0.25">
      <c r="A590" s="1" t="s">
        <v>575</v>
      </c>
      <c r="B590" s="8" t="s">
        <v>612</v>
      </c>
      <c r="C590" s="9"/>
      <c r="D590" s="1" t="s">
        <v>615</v>
      </c>
      <c r="E590" s="5">
        <v>530296.56999999995</v>
      </c>
      <c r="F590" s="5">
        <v>274024.57</v>
      </c>
      <c r="G590" s="6">
        <f t="shared" si="9"/>
        <v>51.673834133982808</v>
      </c>
    </row>
    <row r="591" spans="1:7" x14ac:dyDescent="0.25">
      <c r="A591" s="1" t="s">
        <v>575</v>
      </c>
      <c r="B591" s="8" t="s">
        <v>612</v>
      </c>
      <c r="C591" s="9"/>
      <c r="D591" s="1" t="s">
        <v>616</v>
      </c>
      <c r="E591" s="5">
        <v>274439.55000000005</v>
      </c>
      <c r="F591" s="5">
        <v>176157.62</v>
      </c>
      <c r="G591" s="6">
        <f t="shared" si="9"/>
        <v>64.188131776196244</v>
      </c>
    </row>
    <row r="592" spans="1:7" x14ac:dyDescent="0.25">
      <c r="A592" s="1" t="s">
        <v>575</v>
      </c>
      <c r="B592" s="8" t="s">
        <v>612</v>
      </c>
      <c r="C592" s="9"/>
      <c r="D592" s="1" t="s">
        <v>617</v>
      </c>
      <c r="E592" s="5">
        <v>270351.75</v>
      </c>
      <c r="F592" s="5">
        <v>262762.14</v>
      </c>
      <c r="G592" s="6">
        <f t="shared" si="9"/>
        <v>97.192690633591241</v>
      </c>
    </row>
    <row r="593" spans="1:7" x14ac:dyDescent="0.25">
      <c r="A593" s="1" t="s">
        <v>575</v>
      </c>
      <c r="B593" s="8" t="s">
        <v>612</v>
      </c>
      <c r="C593" s="9"/>
      <c r="D593" s="1" t="s">
        <v>618</v>
      </c>
      <c r="E593" s="5">
        <v>267675.24000000005</v>
      </c>
      <c r="F593" s="5">
        <v>137049.09</v>
      </c>
      <c r="G593" s="6">
        <f t="shared" si="9"/>
        <v>51.199763564235511</v>
      </c>
    </row>
    <row r="594" spans="1:7" x14ac:dyDescent="0.25">
      <c r="A594" s="1" t="s">
        <v>575</v>
      </c>
      <c r="B594" s="8" t="s">
        <v>619</v>
      </c>
      <c r="C594" s="9"/>
      <c r="D594" s="1" t="s">
        <v>620</v>
      </c>
      <c r="E594" s="5">
        <v>462097.73</v>
      </c>
      <c r="F594" s="5">
        <v>1823.16</v>
      </c>
      <c r="G594" s="6">
        <f t="shared" si="9"/>
        <v>0.39453991691324691</v>
      </c>
    </row>
    <row r="595" spans="1:7" x14ac:dyDescent="0.25">
      <c r="A595" s="1" t="s">
        <v>575</v>
      </c>
      <c r="B595" s="8" t="s">
        <v>619</v>
      </c>
      <c r="C595" s="9"/>
      <c r="D595" s="1" t="s">
        <v>621</v>
      </c>
      <c r="E595" s="5">
        <v>492105.16</v>
      </c>
      <c r="F595" s="5">
        <v>29802.03</v>
      </c>
      <c r="G595" s="6">
        <f t="shared" si="9"/>
        <v>6.0560287561300923</v>
      </c>
    </row>
    <row r="596" spans="1:7" x14ac:dyDescent="0.25">
      <c r="A596" s="1" t="s">
        <v>575</v>
      </c>
      <c r="B596" s="8" t="s">
        <v>619</v>
      </c>
      <c r="C596" s="9"/>
      <c r="D596" s="1" t="s">
        <v>622</v>
      </c>
      <c r="E596" s="5">
        <v>435270.48</v>
      </c>
      <c r="F596" s="5">
        <v>147578.59</v>
      </c>
      <c r="G596" s="6">
        <f t="shared" si="9"/>
        <v>33.905030729398419</v>
      </c>
    </row>
    <row r="597" spans="1:7" x14ac:dyDescent="0.25">
      <c r="A597" s="1" t="s">
        <v>575</v>
      </c>
      <c r="B597" s="8" t="s">
        <v>619</v>
      </c>
      <c r="C597" s="9"/>
      <c r="D597" s="1" t="s">
        <v>623</v>
      </c>
      <c r="E597" s="5">
        <v>435571.01999999996</v>
      </c>
      <c r="F597" s="5">
        <v>168901.53</v>
      </c>
      <c r="G597" s="6">
        <f t="shared" si="9"/>
        <v>38.777035717390021</v>
      </c>
    </row>
    <row r="598" spans="1:7" x14ac:dyDescent="0.25">
      <c r="A598" s="1" t="s">
        <v>575</v>
      </c>
      <c r="B598" s="8" t="s">
        <v>619</v>
      </c>
      <c r="C598" s="9"/>
      <c r="D598" s="1" t="s">
        <v>624</v>
      </c>
      <c r="E598" s="5">
        <v>472767.27</v>
      </c>
      <c r="F598" s="5">
        <v>117725.37</v>
      </c>
      <c r="G598" s="6">
        <f t="shared" si="9"/>
        <v>24.901336761320213</v>
      </c>
    </row>
    <row r="599" spans="1:7" x14ac:dyDescent="0.25">
      <c r="A599" s="1" t="s">
        <v>575</v>
      </c>
      <c r="B599" s="8" t="s">
        <v>619</v>
      </c>
      <c r="C599" s="9"/>
      <c r="D599" s="1" t="s">
        <v>625</v>
      </c>
      <c r="E599" s="5">
        <v>337658.31999999995</v>
      </c>
      <c r="F599" s="5">
        <v>79932.800000000003</v>
      </c>
      <c r="G599" s="6">
        <f t="shared" si="9"/>
        <v>23.672687822411724</v>
      </c>
    </row>
    <row r="600" spans="1:7" x14ac:dyDescent="0.25">
      <c r="A600" s="1" t="s">
        <v>575</v>
      </c>
      <c r="B600" s="8" t="s">
        <v>619</v>
      </c>
      <c r="C600" s="9"/>
      <c r="D600" s="1" t="s">
        <v>626</v>
      </c>
      <c r="E600" s="5">
        <v>465559.13</v>
      </c>
      <c r="F600" s="5">
        <v>15776.88</v>
      </c>
      <c r="G600" s="6">
        <f t="shared" si="9"/>
        <v>3.3888026210548166</v>
      </c>
    </row>
    <row r="601" spans="1:7" x14ac:dyDescent="0.25">
      <c r="A601" s="1" t="s">
        <v>575</v>
      </c>
      <c r="B601" s="8" t="s">
        <v>619</v>
      </c>
      <c r="C601" s="9"/>
      <c r="D601" s="1" t="s">
        <v>627</v>
      </c>
      <c r="E601" s="5">
        <v>227407.22999999998</v>
      </c>
      <c r="F601" s="5">
        <v>46351.199999999997</v>
      </c>
      <c r="G601" s="6">
        <f t="shared" si="9"/>
        <v>20.382465412379368</v>
      </c>
    </row>
    <row r="602" spans="1:7" x14ac:dyDescent="0.25">
      <c r="A602" s="1" t="s">
        <v>575</v>
      </c>
      <c r="B602" s="8" t="s">
        <v>619</v>
      </c>
      <c r="C602" s="9"/>
      <c r="D602" s="1" t="s">
        <v>628</v>
      </c>
      <c r="E602" s="5">
        <v>391352.3</v>
      </c>
      <c r="F602" s="5">
        <v>215207.04000000001</v>
      </c>
      <c r="G602" s="6">
        <f t="shared" si="9"/>
        <v>54.990615872194958</v>
      </c>
    </row>
    <row r="603" spans="1:7" x14ac:dyDescent="0.25">
      <c r="A603" s="1" t="s">
        <v>575</v>
      </c>
      <c r="B603" s="8" t="s">
        <v>619</v>
      </c>
      <c r="C603" s="9"/>
      <c r="D603" s="1" t="s">
        <v>629</v>
      </c>
      <c r="E603" s="5">
        <v>525554.98</v>
      </c>
      <c r="F603" s="5">
        <v>108045.14</v>
      </c>
      <c r="G603" s="6">
        <f t="shared" si="9"/>
        <v>20.558294395764264</v>
      </c>
    </row>
    <row r="604" spans="1:7" x14ac:dyDescent="0.25">
      <c r="A604" s="1" t="s">
        <v>575</v>
      </c>
      <c r="B604" s="8" t="s">
        <v>619</v>
      </c>
      <c r="C604" s="9"/>
      <c r="D604" s="1" t="s">
        <v>630</v>
      </c>
      <c r="E604" s="5">
        <v>467655.24</v>
      </c>
      <c r="F604" s="5">
        <v>79064.22</v>
      </c>
      <c r="G604" s="6">
        <f t="shared" si="9"/>
        <v>16.90651857124492</v>
      </c>
    </row>
    <row r="605" spans="1:7" x14ac:dyDescent="0.25">
      <c r="A605" s="1" t="s">
        <v>575</v>
      </c>
      <c r="B605" s="8" t="s">
        <v>619</v>
      </c>
      <c r="C605" s="9"/>
      <c r="D605" s="1" t="s">
        <v>631</v>
      </c>
      <c r="E605" s="5">
        <v>465659.18</v>
      </c>
      <c r="F605" s="5">
        <v>121906.55</v>
      </c>
      <c r="G605" s="6">
        <f t="shared" si="9"/>
        <v>26.179350743176588</v>
      </c>
    </row>
    <row r="606" spans="1:7" x14ac:dyDescent="0.25">
      <c r="A606" s="1" t="s">
        <v>575</v>
      </c>
      <c r="B606" s="8" t="s">
        <v>619</v>
      </c>
      <c r="C606" s="9"/>
      <c r="D606" s="1" t="s">
        <v>632</v>
      </c>
      <c r="E606" s="5">
        <v>490843.98</v>
      </c>
      <c r="F606" s="5">
        <v>68920.89</v>
      </c>
      <c r="G606" s="6">
        <f t="shared" si="9"/>
        <v>14.041302900363576</v>
      </c>
    </row>
    <row r="607" spans="1:7" x14ac:dyDescent="0.25">
      <c r="A607" s="1" t="s">
        <v>575</v>
      </c>
      <c r="B607" s="8" t="s">
        <v>619</v>
      </c>
      <c r="C607" s="9"/>
      <c r="D607" s="1" t="s">
        <v>633</v>
      </c>
      <c r="E607" s="5">
        <v>497152.72</v>
      </c>
      <c r="F607" s="5">
        <v>42852.37</v>
      </c>
      <c r="G607" s="6">
        <f t="shared" si="9"/>
        <v>8.619558593584685</v>
      </c>
    </row>
    <row r="608" spans="1:7" x14ac:dyDescent="0.25">
      <c r="A608" s="1" t="s">
        <v>575</v>
      </c>
      <c r="B608" s="8" t="s">
        <v>619</v>
      </c>
      <c r="C608" s="9"/>
      <c r="D608" s="1" t="s">
        <v>634</v>
      </c>
      <c r="E608" s="5">
        <v>207664.62</v>
      </c>
      <c r="F608" s="5">
        <v>0</v>
      </c>
      <c r="G608" s="6">
        <f t="shared" si="9"/>
        <v>0</v>
      </c>
    </row>
    <row r="609" spans="1:7" x14ac:dyDescent="0.25">
      <c r="A609" s="1" t="s">
        <v>575</v>
      </c>
      <c r="B609" s="8" t="s">
        <v>635</v>
      </c>
      <c r="C609" s="9"/>
      <c r="D609" s="1" t="s">
        <v>636</v>
      </c>
      <c r="E609" s="5">
        <v>265552.57999999996</v>
      </c>
      <c r="F609" s="5">
        <v>130916.11</v>
      </c>
      <c r="G609" s="6">
        <f t="shared" si="9"/>
        <v>49.299505958480999</v>
      </c>
    </row>
    <row r="610" spans="1:7" ht="25.5" x14ac:dyDescent="0.25">
      <c r="A610" s="1" t="s">
        <v>637</v>
      </c>
      <c r="B610" s="8" t="s">
        <v>638</v>
      </c>
      <c r="C610" s="9"/>
      <c r="D610" s="1" t="s">
        <v>639</v>
      </c>
      <c r="E610" s="5">
        <v>998808.25</v>
      </c>
      <c r="F610" s="5">
        <v>836129.02</v>
      </c>
      <c r="G610" s="6">
        <f t="shared" si="9"/>
        <v>83.712666570385267</v>
      </c>
    </row>
    <row r="611" spans="1:7" ht="25.5" x14ac:dyDescent="0.25">
      <c r="A611" s="1" t="s">
        <v>637</v>
      </c>
      <c r="B611" s="8" t="s">
        <v>638</v>
      </c>
      <c r="C611" s="9"/>
      <c r="D611" s="1" t="s">
        <v>640</v>
      </c>
      <c r="E611" s="5">
        <v>2019289.35</v>
      </c>
      <c r="F611" s="5">
        <v>1918789.86</v>
      </c>
      <c r="G611" s="6">
        <f t="shared" si="9"/>
        <v>95.023026789102815</v>
      </c>
    </row>
    <row r="612" spans="1:7" ht="25.5" x14ac:dyDescent="0.25">
      <c r="A612" s="1" t="s">
        <v>637</v>
      </c>
      <c r="B612" s="8" t="s">
        <v>638</v>
      </c>
      <c r="C612" s="9"/>
      <c r="D612" s="1" t="s">
        <v>641</v>
      </c>
      <c r="E612" s="5">
        <v>2774964.9699999997</v>
      </c>
      <c r="F612" s="5">
        <v>2413091.58</v>
      </c>
      <c r="G612" s="6">
        <f t="shared" si="9"/>
        <v>86.959352859866925</v>
      </c>
    </row>
    <row r="613" spans="1:7" ht="25.5" x14ac:dyDescent="0.25">
      <c r="A613" s="1" t="s">
        <v>637</v>
      </c>
      <c r="B613" s="8" t="s">
        <v>638</v>
      </c>
      <c r="C613" s="9"/>
      <c r="D613" s="1" t="s">
        <v>642</v>
      </c>
      <c r="E613" s="5">
        <v>936481.07000000007</v>
      </c>
      <c r="F613" s="5">
        <v>922928.85</v>
      </c>
      <c r="G613" s="6">
        <f t="shared" si="9"/>
        <v>98.552857026784309</v>
      </c>
    </row>
    <row r="614" spans="1:7" ht="25.5" x14ac:dyDescent="0.25">
      <c r="A614" s="1" t="s">
        <v>637</v>
      </c>
      <c r="B614" s="8" t="s">
        <v>638</v>
      </c>
      <c r="C614" s="9"/>
      <c r="D614" s="1" t="s">
        <v>643</v>
      </c>
      <c r="E614" s="5">
        <v>1754955.96</v>
      </c>
      <c r="F614" s="5">
        <v>1622291.26</v>
      </c>
      <c r="G614" s="6">
        <f t="shared" si="9"/>
        <v>92.440568138245482</v>
      </c>
    </row>
    <row r="615" spans="1:7" ht="25.5" x14ac:dyDescent="0.25">
      <c r="A615" s="1" t="s">
        <v>637</v>
      </c>
      <c r="B615" s="8" t="s">
        <v>638</v>
      </c>
      <c r="C615" s="9"/>
      <c r="D615" s="1" t="s">
        <v>644</v>
      </c>
      <c r="E615" s="5">
        <v>634756.68999999994</v>
      </c>
      <c r="F615" s="5">
        <v>614481.25</v>
      </c>
      <c r="G615" s="6">
        <f t="shared" si="9"/>
        <v>96.805793413536151</v>
      </c>
    </row>
    <row r="616" spans="1:7" ht="25.5" x14ac:dyDescent="0.25">
      <c r="A616" s="1" t="s">
        <v>637</v>
      </c>
      <c r="B616" s="8" t="s">
        <v>638</v>
      </c>
      <c r="C616" s="9"/>
      <c r="D616" s="1" t="s">
        <v>645</v>
      </c>
      <c r="E616" s="5">
        <v>803421.06</v>
      </c>
      <c r="F616" s="5">
        <v>730860</v>
      </c>
      <c r="G616" s="6">
        <f t="shared" si="9"/>
        <v>90.968489175526457</v>
      </c>
    </row>
    <row r="617" spans="1:7" ht="25.5" x14ac:dyDescent="0.25">
      <c r="A617" s="1" t="s">
        <v>637</v>
      </c>
      <c r="B617" s="8" t="s">
        <v>638</v>
      </c>
      <c r="C617" s="9"/>
      <c r="D617" s="1" t="s">
        <v>646</v>
      </c>
      <c r="E617" s="5">
        <v>576235.91999999993</v>
      </c>
      <c r="F617" s="5">
        <v>498008.74</v>
      </c>
      <c r="G617" s="6">
        <f t="shared" si="9"/>
        <v>86.424452679034673</v>
      </c>
    </row>
    <row r="618" spans="1:7" ht="25.5" x14ac:dyDescent="0.25">
      <c r="A618" s="1" t="s">
        <v>637</v>
      </c>
      <c r="B618" s="8" t="s">
        <v>638</v>
      </c>
      <c r="C618" s="9"/>
      <c r="D618" s="1" t="s">
        <v>647</v>
      </c>
      <c r="E618" s="5">
        <v>607983.24</v>
      </c>
      <c r="F618" s="5">
        <v>535005.21</v>
      </c>
      <c r="G618" s="6">
        <f t="shared" si="9"/>
        <v>87.996703659133757</v>
      </c>
    </row>
    <row r="619" spans="1:7" ht="25.5" x14ac:dyDescent="0.25">
      <c r="A619" s="1" t="s">
        <v>637</v>
      </c>
      <c r="B619" s="8" t="s">
        <v>638</v>
      </c>
      <c r="C619" s="9"/>
      <c r="D619" s="1" t="s">
        <v>648</v>
      </c>
      <c r="E619" s="5">
        <v>620946.62</v>
      </c>
      <c r="F619" s="5">
        <v>514000.55</v>
      </c>
      <c r="G619" s="6">
        <f t="shared" si="9"/>
        <v>82.776930165108226</v>
      </c>
    </row>
    <row r="620" spans="1:7" ht="25.5" x14ac:dyDescent="0.25">
      <c r="A620" s="1" t="s">
        <v>637</v>
      </c>
      <c r="B620" s="8" t="s">
        <v>638</v>
      </c>
      <c r="C620" s="9"/>
      <c r="D620" s="1" t="s">
        <v>649</v>
      </c>
      <c r="E620" s="5">
        <v>1897062.8900000001</v>
      </c>
      <c r="F620" s="5">
        <v>1787124.98</v>
      </c>
      <c r="G620" s="6">
        <f t="shared" si="9"/>
        <v>94.204835771153583</v>
      </c>
    </row>
    <row r="621" spans="1:7" ht="25.5" x14ac:dyDescent="0.25">
      <c r="A621" s="1" t="s">
        <v>637</v>
      </c>
      <c r="B621" s="8" t="s">
        <v>638</v>
      </c>
      <c r="C621" s="9"/>
      <c r="D621" s="1" t="s">
        <v>650</v>
      </c>
      <c r="E621" s="5">
        <v>1216245.73</v>
      </c>
      <c r="F621" s="5">
        <v>1090125.8999999999</v>
      </c>
      <c r="G621" s="6">
        <f t="shared" si="9"/>
        <v>89.630398949067626</v>
      </c>
    </row>
    <row r="622" spans="1:7" ht="25.5" x14ac:dyDescent="0.25">
      <c r="A622" s="1" t="s">
        <v>637</v>
      </c>
      <c r="B622" s="8" t="s">
        <v>638</v>
      </c>
      <c r="C622" s="9"/>
      <c r="D622" s="1" t="s">
        <v>651</v>
      </c>
      <c r="E622" s="5">
        <v>3620328.5</v>
      </c>
      <c r="F622" s="5">
        <v>3445125.45</v>
      </c>
      <c r="G622" s="6">
        <f t="shared" si="9"/>
        <v>95.160575898015892</v>
      </c>
    </row>
    <row r="623" spans="1:7" ht="25.5" x14ac:dyDescent="0.25">
      <c r="A623" s="1" t="s">
        <v>637</v>
      </c>
      <c r="B623" s="8" t="s">
        <v>638</v>
      </c>
      <c r="C623" s="9"/>
      <c r="D623" s="1" t="s">
        <v>652</v>
      </c>
      <c r="E623" s="5">
        <v>3587915.84</v>
      </c>
      <c r="F623" s="5">
        <v>3329707.84</v>
      </c>
      <c r="G623" s="6">
        <f t="shared" si="9"/>
        <v>92.803398643821026</v>
      </c>
    </row>
    <row r="624" spans="1:7" ht="25.5" x14ac:dyDescent="0.25">
      <c r="A624" s="1" t="s">
        <v>637</v>
      </c>
      <c r="B624" s="8" t="s">
        <v>638</v>
      </c>
      <c r="C624" s="9"/>
      <c r="D624" s="1" t="s">
        <v>653</v>
      </c>
      <c r="E624" s="5">
        <v>1354220.37</v>
      </c>
      <c r="F624" s="5">
        <v>1283220.04</v>
      </c>
      <c r="G624" s="6">
        <f t="shared" si="9"/>
        <v>94.757106629550989</v>
      </c>
    </row>
    <row r="625" spans="1:7" ht="25.5" x14ac:dyDescent="0.25">
      <c r="A625" s="1" t="s">
        <v>637</v>
      </c>
      <c r="B625" s="8" t="s">
        <v>638</v>
      </c>
      <c r="C625" s="9"/>
      <c r="D625" s="1" t="s">
        <v>654</v>
      </c>
      <c r="E625" s="5">
        <v>428904.69999999995</v>
      </c>
      <c r="F625" s="5">
        <v>342885.02</v>
      </c>
      <c r="G625" s="6">
        <f t="shared" si="9"/>
        <v>79.944337285182471</v>
      </c>
    </row>
    <row r="626" spans="1:7" ht="25.5" x14ac:dyDescent="0.25">
      <c r="A626" s="1" t="s">
        <v>637</v>
      </c>
      <c r="B626" s="8" t="s">
        <v>638</v>
      </c>
      <c r="C626" s="9"/>
      <c r="D626" s="1" t="s">
        <v>655</v>
      </c>
      <c r="E626" s="5">
        <v>412915.1</v>
      </c>
      <c r="F626" s="5">
        <v>406592.18</v>
      </c>
      <c r="G626" s="6">
        <f t="shared" si="9"/>
        <v>98.468711848997543</v>
      </c>
    </row>
    <row r="627" spans="1:7" ht="25.5" x14ac:dyDescent="0.25">
      <c r="A627" s="1" t="s">
        <v>637</v>
      </c>
      <c r="B627" s="8" t="s">
        <v>638</v>
      </c>
      <c r="C627" s="9"/>
      <c r="D627" s="1" t="s">
        <v>656</v>
      </c>
      <c r="E627" s="5">
        <v>418816.14</v>
      </c>
      <c r="F627" s="5">
        <v>408442.74</v>
      </c>
      <c r="G627" s="6">
        <f t="shared" si="9"/>
        <v>97.523161356675502</v>
      </c>
    </row>
    <row r="628" spans="1:7" ht="25.5" x14ac:dyDescent="0.25">
      <c r="A628" s="1" t="s">
        <v>637</v>
      </c>
      <c r="B628" s="8" t="s">
        <v>638</v>
      </c>
      <c r="C628" s="9"/>
      <c r="D628" s="1" t="s">
        <v>657</v>
      </c>
      <c r="E628" s="5">
        <v>291594.14999999997</v>
      </c>
      <c r="F628" s="5">
        <v>231439.82</v>
      </c>
      <c r="G628" s="6">
        <f t="shared" si="9"/>
        <v>79.370529209862411</v>
      </c>
    </row>
    <row r="629" spans="1:7" ht="25.5" x14ac:dyDescent="0.25">
      <c r="A629" s="1" t="s">
        <v>637</v>
      </c>
      <c r="B629" s="8" t="s">
        <v>638</v>
      </c>
      <c r="C629" s="9"/>
      <c r="D629" s="1" t="s">
        <v>658</v>
      </c>
      <c r="E629" s="5">
        <v>278459.17000000004</v>
      </c>
      <c r="F629" s="5">
        <v>259790.34</v>
      </c>
      <c r="G629" s="6">
        <f t="shared" si="9"/>
        <v>93.295667009278219</v>
      </c>
    </row>
    <row r="630" spans="1:7" ht="25.5" x14ac:dyDescent="0.25">
      <c r="A630" s="1" t="s">
        <v>637</v>
      </c>
      <c r="B630" s="8" t="s">
        <v>638</v>
      </c>
      <c r="C630" s="9"/>
      <c r="D630" s="1" t="s">
        <v>659</v>
      </c>
      <c r="E630" s="5">
        <v>276654</v>
      </c>
      <c r="F630" s="5">
        <v>239323.26</v>
      </c>
      <c r="G630" s="6">
        <f t="shared" si="9"/>
        <v>86.506343663926785</v>
      </c>
    </row>
    <row r="631" spans="1:7" ht="25.5" x14ac:dyDescent="0.25">
      <c r="A631" s="1" t="s">
        <v>637</v>
      </c>
      <c r="B631" s="8" t="s">
        <v>638</v>
      </c>
      <c r="C631" s="9"/>
      <c r="D631" s="1" t="s">
        <v>660</v>
      </c>
      <c r="E631" s="5">
        <v>536747.26</v>
      </c>
      <c r="F631" s="5">
        <v>536578.1</v>
      </c>
      <c r="G631" s="6">
        <f t="shared" si="9"/>
        <v>99.968484235951195</v>
      </c>
    </row>
    <row r="632" spans="1:7" ht="25.5" x14ac:dyDescent="0.25">
      <c r="A632" s="1" t="s">
        <v>637</v>
      </c>
      <c r="B632" s="8" t="s">
        <v>638</v>
      </c>
      <c r="C632" s="9"/>
      <c r="D632" s="1" t="s">
        <v>661</v>
      </c>
      <c r="E632" s="5">
        <v>260240.05000000002</v>
      </c>
      <c r="F632" s="5">
        <v>201390.47</v>
      </c>
      <c r="G632" s="6">
        <f t="shared" si="9"/>
        <v>77.38642457223628</v>
      </c>
    </row>
    <row r="633" spans="1:7" ht="25.5" x14ac:dyDescent="0.25">
      <c r="A633" s="1" t="s">
        <v>637</v>
      </c>
      <c r="B633" s="8" t="s">
        <v>638</v>
      </c>
      <c r="C633" s="9"/>
      <c r="D633" s="1" t="s">
        <v>662</v>
      </c>
      <c r="E633" s="5">
        <v>287168.96000000002</v>
      </c>
      <c r="F633" s="5">
        <v>271245.32</v>
      </c>
      <c r="G633" s="6">
        <f t="shared" si="9"/>
        <v>94.454957806024709</v>
      </c>
    </row>
    <row r="634" spans="1:7" ht="25.5" x14ac:dyDescent="0.25">
      <c r="A634" s="1" t="s">
        <v>637</v>
      </c>
      <c r="B634" s="8" t="s">
        <v>638</v>
      </c>
      <c r="C634" s="9"/>
      <c r="D634" s="1" t="s">
        <v>663</v>
      </c>
      <c r="E634" s="5">
        <v>2545366.6599999997</v>
      </c>
      <c r="F634" s="5">
        <v>2261051.06</v>
      </c>
      <c r="G634" s="6">
        <f t="shared" si="9"/>
        <v>88.830072913738888</v>
      </c>
    </row>
    <row r="635" spans="1:7" ht="25.5" x14ac:dyDescent="0.25">
      <c r="A635" s="1" t="s">
        <v>637</v>
      </c>
      <c r="B635" s="8" t="s">
        <v>638</v>
      </c>
      <c r="C635" s="9"/>
      <c r="D635" s="1" t="s">
        <v>664</v>
      </c>
      <c r="E635" s="5">
        <v>1429806.01</v>
      </c>
      <c r="F635" s="5">
        <v>1362227.12</v>
      </c>
      <c r="G635" s="6">
        <f t="shared" si="9"/>
        <v>95.273562320527674</v>
      </c>
    </row>
    <row r="636" spans="1:7" ht="25.5" x14ac:dyDescent="0.25">
      <c r="A636" s="1" t="s">
        <v>637</v>
      </c>
      <c r="B636" s="8" t="s">
        <v>638</v>
      </c>
      <c r="C636" s="9"/>
      <c r="D636" s="1" t="s">
        <v>665</v>
      </c>
      <c r="E636" s="5">
        <v>1367964.7699999998</v>
      </c>
      <c r="F636" s="5">
        <v>1328219.1599999999</v>
      </c>
      <c r="G636" s="6">
        <f t="shared" si="9"/>
        <v>97.094544328067755</v>
      </c>
    </row>
    <row r="637" spans="1:7" ht="25.5" x14ac:dyDescent="0.25">
      <c r="A637" s="1" t="s">
        <v>637</v>
      </c>
      <c r="B637" s="8" t="s">
        <v>638</v>
      </c>
      <c r="C637" s="9"/>
      <c r="D637" s="1" t="s">
        <v>666</v>
      </c>
      <c r="E637" s="5">
        <v>2097533.8200000003</v>
      </c>
      <c r="F637" s="5">
        <v>1979078.23</v>
      </c>
      <c r="G637" s="6">
        <f t="shared" si="9"/>
        <v>94.352625503792822</v>
      </c>
    </row>
    <row r="638" spans="1:7" ht="25.5" x14ac:dyDescent="0.25">
      <c r="A638" s="1" t="s">
        <v>637</v>
      </c>
      <c r="B638" s="8" t="s">
        <v>638</v>
      </c>
      <c r="C638" s="9"/>
      <c r="D638" s="1" t="s">
        <v>667</v>
      </c>
      <c r="E638" s="5">
        <v>1817334.25</v>
      </c>
      <c r="F638" s="5">
        <v>1646120.46</v>
      </c>
      <c r="G638" s="6">
        <f t="shared" si="9"/>
        <v>90.578849763052673</v>
      </c>
    </row>
    <row r="639" spans="1:7" ht="25.5" x14ac:dyDescent="0.25">
      <c r="A639" s="1" t="s">
        <v>637</v>
      </c>
      <c r="B639" s="8" t="s">
        <v>638</v>
      </c>
      <c r="C639" s="9"/>
      <c r="D639" s="1" t="s">
        <v>668</v>
      </c>
      <c r="E639" s="5">
        <v>1466862.08</v>
      </c>
      <c r="F639" s="5">
        <v>1287971.73</v>
      </c>
      <c r="G639" s="6">
        <f t="shared" si="9"/>
        <v>87.804555558488488</v>
      </c>
    </row>
    <row r="640" spans="1:7" ht="25.5" x14ac:dyDescent="0.25">
      <c r="A640" s="1" t="s">
        <v>637</v>
      </c>
      <c r="B640" s="8" t="s">
        <v>638</v>
      </c>
      <c r="C640" s="9"/>
      <c r="D640" s="1" t="s">
        <v>669</v>
      </c>
      <c r="E640" s="5">
        <v>3593698.39</v>
      </c>
      <c r="F640" s="5">
        <v>3123657.68</v>
      </c>
      <c r="G640" s="6">
        <f t="shared" si="9"/>
        <v>86.920418493996095</v>
      </c>
    </row>
    <row r="641" spans="1:7" ht="25.5" x14ac:dyDescent="0.25">
      <c r="A641" s="1" t="s">
        <v>637</v>
      </c>
      <c r="B641" s="8" t="s">
        <v>638</v>
      </c>
      <c r="C641" s="9"/>
      <c r="D641" s="1" t="s">
        <v>670</v>
      </c>
      <c r="E641" s="5">
        <v>536032.27</v>
      </c>
      <c r="F641" s="5">
        <v>473557.59</v>
      </c>
      <c r="G641" s="6">
        <f t="shared" si="9"/>
        <v>88.344977812623114</v>
      </c>
    </row>
    <row r="642" spans="1:7" ht="25.5" x14ac:dyDescent="0.25">
      <c r="A642" s="1" t="s">
        <v>637</v>
      </c>
      <c r="B642" s="8" t="s">
        <v>638</v>
      </c>
      <c r="C642" s="9"/>
      <c r="D642" s="1" t="s">
        <v>671</v>
      </c>
      <c r="E642" s="5">
        <v>319087.09000000003</v>
      </c>
      <c r="F642" s="5">
        <v>319223.89</v>
      </c>
      <c r="G642" s="6">
        <f t="shared" si="9"/>
        <v>100.04287230799591</v>
      </c>
    </row>
    <row r="643" spans="1:7" ht="25.5" x14ac:dyDescent="0.25">
      <c r="A643" s="1" t="s">
        <v>637</v>
      </c>
      <c r="B643" s="8" t="s">
        <v>638</v>
      </c>
      <c r="C643" s="9"/>
      <c r="D643" s="1" t="s">
        <v>672</v>
      </c>
      <c r="E643" s="5">
        <v>451465.74000000005</v>
      </c>
      <c r="F643" s="5">
        <v>451940.06</v>
      </c>
      <c r="G643" s="6">
        <f t="shared" si="9"/>
        <v>100.10506223573022</v>
      </c>
    </row>
    <row r="644" spans="1:7" ht="25.5" x14ac:dyDescent="0.25">
      <c r="A644" s="1" t="s">
        <v>637</v>
      </c>
      <c r="B644" s="8" t="s">
        <v>638</v>
      </c>
      <c r="C644" s="9"/>
      <c r="D644" s="1" t="s">
        <v>673</v>
      </c>
      <c r="E644" s="5">
        <v>464786.22000000003</v>
      </c>
      <c r="F644" s="5">
        <v>398322.16</v>
      </c>
      <c r="G644" s="6">
        <f t="shared" si="9"/>
        <v>85.700079490308454</v>
      </c>
    </row>
    <row r="645" spans="1:7" ht="25.5" x14ac:dyDescent="0.25">
      <c r="A645" s="1" t="s">
        <v>637</v>
      </c>
      <c r="B645" s="8" t="s">
        <v>638</v>
      </c>
      <c r="C645" s="9"/>
      <c r="D645" s="1" t="s">
        <v>674</v>
      </c>
      <c r="E645" s="5">
        <v>2520474.0499999998</v>
      </c>
      <c r="F645" s="5">
        <v>2306520.08</v>
      </c>
      <c r="G645" s="6">
        <f t="shared" ref="G645:G708" si="10">F645/E645*100</f>
        <v>91.511359936437358</v>
      </c>
    </row>
    <row r="646" spans="1:7" ht="25.5" x14ac:dyDescent="0.25">
      <c r="A646" s="1" t="s">
        <v>637</v>
      </c>
      <c r="B646" s="8" t="s">
        <v>638</v>
      </c>
      <c r="C646" s="9"/>
      <c r="D646" s="1" t="s">
        <v>675</v>
      </c>
      <c r="E646" s="5">
        <v>533559.92999999993</v>
      </c>
      <c r="F646" s="5">
        <v>433192.59</v>
      </c>
      <c r="G646" s="6">
        <f t="shared" si="10"/>
        <v>81.189115906811082</v>
      </c>
    </row>
    <row r="647" spans="1:7" ht="25.5" x14ac:dyDescent="0.25">
      <c r="A647" s="1" t="s">
        <v>637</v>
      </c>
      <c r="B647" s="8" t="s">
        <v>638</v>
      </c>
      <c r="C647" s="9"/>
      <c r="D647" s="1" t="s">
        <v>676</v>
      </c>
      <c r="E647" s="5">
        <v>337253.82</v>
      </c>
      <c r="F647" s="5">
        <v>290020.45</v>
      </c>
      <c r="G647" s="6">
        <f t="shared" si="10"/>
        <v>85.994711638848159</v>
      </c>
    </row>
    <row r="648" spans="1:7" ht="25.5" x14ac:dyDescent="0.25">
      <c r="A648" s="1" t="s">
        <v>637</v>
      </c>
      <c r="B648" s="8" t="s">
        <v>638</v>
      </c>
      <c r="C648" s="9"/>
      <c r="D648" s="1" t="s">
        <v>677</v>
      </c>
      <c r="E648" s="5">
        <v>540721.6</v>
      </c>
      <c r="F648" s="5">
        <v>517179.34</v>
      </c>
      <c r="G648" s="6">
        <f t="shared" si="10"/>
        <v>95.646140268855547</v>
      </c>
    </row>
    <row r="649" spans="1:7" ht="25.5" x14ac:dyDescent="0.25">
      <c r="A649" s="1" t="s">
        <v>637</v>
      </c>
      <c r="B649" s="8" t="s">
        <v>638</v>
      </c>
      <c r="C649" s="9"/>
      <c r="D649" s="1" t="s">
        <v>678</v>
      </c>
      <c r="E649" s="5">
        <v>560699.78</v>
      </c>
      <c r="F649" s="5">
        <v>520462.72</v>
      </c>
      <c r="G649" s="6">
        <f t="shared" si="10"/>
        <v>92.823778172340283</v>
      </c>
    </row>
    <row r="650" spans="1:7" ht="25.5" x14ac:dyDescent="0.25">
      <c r="A650" s="1" t="s">
        <v>637</v>
      </c>
      <c r="B650" s="8" t="s">
        <v>638</v>
      </c>
      <c r="C650" s="9"/>
      <c r="D650" s="1" t="s">
        <v>679</v>
      </c>
      <c r="E650" s="5">
        <v>1113571.1700000002</v>
      </c>
      <c r="F650" s="5">
        <v>870019.93</v>
      </c>
      <c r="G650" s="6">
        <f t="shared" si="10"/>
        <v>78.128812368588882</v>
      </c>
    </row>
    <row r="651" spans="1:7" ht="25.5" x14ac:dyDescent="0.25">
      <c r="A651" s="1" t="s">
        <v>637</v>
      </c>
      <c r="B651" s="8" t="s">
        <v>638</v>
      </c>
      <c r="C651" s="9"/>
      <c r="D651" s="1" t="s">
        <v>680</v>
      </c>
      <c r="E651" s="5">
        <v>591144.88</v>
      </c>
      <c r="F651" s="5">
        <v>534508.48</v>
      </c>
      <c r="G651" s="6">
        <f t="shared" si="10"/>
        <v>90.419201465468163</v>
      </c>
    </row>
    <row r="652" spans="1:7" ht="25.5" x14ac:dyDescent="0.25">
      <c r="A652" s="1" t="s">
        <v>637</v>
      </c>
      <c r="B652" s="8" t="s">
        <v>638</v>
      </c>
      <c r="C652" s="9"/>
      <c r="D652" s="1" t="s">
        <v>681</v>
      </c>
      <c r="E652" s="5">
        <v>591347.09000000008</v>
      </c>
      <c r="F652" s="5">
        <v>535966.91</v>
      </c>
      <c r="G652" s="6">
        <f t="shared" si="10"/>
        <v>90.634911216016974</v>
      </c>
    </row>
    <row r="653" spans="1:7" ht="25.5" x14ac:dyDescent="0.25">
      <c r="A653" s="1" t="s">
        <v>637</v>
      </c>
      <c r="B653" s="8" t="s">
        <v>638</v>
      </c>
      <c r="C653" s="9"/>
      <c r="D653" s="1" t="s">
        <v>682</v>
      </c>
      <c r="E653" s="5">
        <v>1082238.5199999998</v>
      </c>
      <c r="F653" s="5">
        <v>1061718.8700000001</v>
      </c>
      <c r="G653" s="6">
        <f t="shared" si="10"/>
        <v>98.103962331704878</v>
      </c>
    </row>
    <row r="654" spans="1:7" ht="25.5" x14ac:dyDescent="0.25">
      <c r="A654" s="1" t="s">
        <v>637</v>
      </c>
      <c r="B654" s="8" t="s">
        <v>638</v>
      </c>
      <c r="C654" s="9"/>
      <c r="D654" s="1" t="s">
        <v>683</v>
      </c>
      <c r="E654" s="5">
        <v>457652.19</v>
      </c>
      <c r="F654" s="5">
        <v>457654.85</v>
      </c>
      <c r="G654" s="6">
        <f t="shared" si="10"/>
        <v>100.00058122741639</v>
      </c>
    </row>
    <row r="655" spans="1:7" ht="25.5" x14ac:dyDescent="0.25">
      <c r="A655" s="1" t="s">
        <v>637</v>
      </c>
      <c r="B655" s="8" t="s">
        <v>638</v>
      </c>
      <c r="C655" s="9"/>
      <c r="D655" s="1" t="s">
        <v>684</v>
      </c>
      <c r="E655" s="5">
        <v>1584695.33</v>
      </c>
      <c r="F655" s="5">
        <v>1289862.5900000001</v>
      </c>
      <c r="G655" s="6">
        <f t="shared" si="10"/>
        <v>81.39498902921612</v>
      </c>
    </row>
    <row r="656" spans="1:7" ht="25.5" x14ac:dyDescent="0.25">
      <c r="A656" s="1" t="s">
        <v>637</v>
      </c>
      <c r="B656" s="8" t="s">
        <v>638</v>
      </c>
      <c r="C656" s="9"/>
      <c r="D656" s="1" t="s">
        <v>685</v>
      </c>
      <c r="E656" s="5">
        <v>755493.3</v>
      </c>
      <c r="F656" s="5">
        <v>754096.86</v>
      </c>
      <c r="G656" s="6">
        <f t="shared" si="10"/>
        <v>99.815161828701847</v>
      </c>
    </row>
    <row r="657" spans="1:7" ht="25.5" x14ac:dyDescent="0.25">
      <c r="A657" s="1" t="s">
        <v>637</v>
      </c>
      <c r="B657" s="8" t="s">
        <v>638</v>
      </c>
      <c r="C657" s="9"/>
      <c r="D657" s="1" t="s">
        <v>686</v>
      </c>
      <c r="E657" s="5">
        <v>540805.52</v>
      </c>
      <c r="F657" s="5">
        <v>505400.19</v>
      </c>
      <c r="G657" s="6">
        <f t="shared" si="10"/>
        <v>93.453223258519984</v>
      </c>
    </row>
    <row r="658" spans="1:7" ht="25.5" x14ac:dyDescent="0.25">
      <c r="A658" s="1" t="s">
        <v>637</v>
      </c>
      <c r="B658" s="8" t="s">
        <v>638</v>
      </c>
      <c r="C658" s="9"/>
      <c r="D658" s="1" t="s">
        <v>687</v>
      </c>
      <c r="E658" s="5">
        <v>313648.76</v>
      </c>
      <c r="F658" s="5">
        <v>301412.65000000002</v>
      </c>
      <c r="G658" s="6">
        <f t="shared" si="10"/>
        <v>96.098785788281134</v>
      </c>
    </row>
    <row r="659" spans="1:7" ht="25.5" x14ac:dyDescent="0.25">
      <c r="A659" s="1" t="s">
        <v>637</v>
      </c>
      <c r="B659" s="8" t="s">
        <v>638</v>
      </c>
      <c r="C659" s="9"/>
      <c r="D659" s="1" t="s">
        <v>688</v>
      </c>
      <c r="E659" s="5">
        <v>532888.97</v>
      </c>
      <c r="F659" s="5">
        <v>441943.97</v>
      </c>
      <c r="G659" s="6">
        <f t="shared" si="10"/>
        <v>82.933593089757522</v>
      </c>
    </row>
    <row r="660" spans="1:7" ht="25.5" x14ac:dyDescent="0.25">
      <c r="A660" s="1" t="s">
        <v>637</v>
      </c>
      <c r="B660" s="8" t="s">
        <v>638</v>
      </c>
      <c r="C660" s="9"/>
      <c r="D660" s="1" t="s">
        <v>689</v>
      </c>
      <c r="E660" s="5">
        <v>303755.74</v>
      </c>
      <c r="F660" s="5">
        <v>266801.01</v>
      </c>
      <c r="G660" s="6">
        <f t="shared" si="10"/>
        <v>87.834063646007152</v>
      </c>
    </row>
    <row r="661" spans="1:7" ht="25.5" x14ac:dyDescent="0.25">
      <c r="A661" s="1" t="s">
        <v>637</v>
      </c>
      <c r="B661" s="8" t="s">
        <v>638</v>
      </c>
      <c r="C661" s="9"/>
      <c r="D661" s="1" t="s">
        <v>690</v>
      </c>
      <c r="E661" s="5">
        <v>636381.30999999994</v>
      </c>
      <c r="F661" s="5">
        <v>480263.36</v>
      </c>
      <c r="G661" s="6">
        <f t="shared" si="10"/>
        <v>75.467860613316887</v>
      </c>
    </row>
    <row r="662" spans="1:7" ht="25.5" x14ac:dyDescent="0.25">
      <c r="A662" s="1" t="s">
        <v>637</v>
      </c>
      <c r="B662" s="8" t="s">
        <v>638</v>
      </c>
      <c r="C662" s="9"/>
      <c r="D662" s="1" t="s">
        <v>691</v>
      </c>
      <c r="E662" s="5">
        <v>521571.98000000004</v>
      </c>
      <c r="F662" s="5">
        <v>460000.05</v>
      </c>
      <c r="G662" s="6">
        <f t="shared" si="10"/>
        <v>88.19493140716645</v>
      </c>
    </row>
    <row r="663" spans="1:7" ht="25.5" x14ac:dyDescent="0.25">
      <c r="A663" s="1" t="s">
        <v>637</v>
      </c>
      <c r="B663" s="8" t="s">
        <v>638</v>
      </c>
      <c r="C663" s="9"/>
      <c r="D663" s="1" t="s">
        <v>692</v>
      </c>
      <c r="E663" s="5">
        <v>315005.83</v>
      </c>
      <c r="F663" s="5">
        <v>315618.12</v>
      </c>
      <c r="G663" s="6">
        <f t="shared" si="10"/>
        <v>100.19437418031278</v>
      </c>
    </row>
    <row r="664" spans="1:7" ht="25.5" x14ac:dyDescent="0.25">
      <c r="A664" s="1" t="s">
        <v>637</v>
      </c>
      <c r="B664" s="8" t="s">
        <v>638</v>
      </c>
      <c r="C664" s="9"/>
      <c r="D664" s="1" t="s">
        <v>693</v>
      </c>
      <c r="E664" s="5">
        <v>937325.36</v>
      </c>
      <c r="F664" s="5">
        <v>710521.65</v>
      </c>
      <c r="G664" s="6">
        <f t="shared" si="10"/>
        <v>75.803096803014057</v>
      </c>
    </row>
    <row r="665" spans="1:7" ht="25.5" x14ac:dyDescent="0.25">
      <c r="A665" s="1" t="s">
        <v>637</v>
      </c>
      <c r="B665" s="8" t="s">
        <v>638</v>
      </c>
      <c r="C665" s="9"/>
      <c r="D665" s="1" t="s">
        <v>694</v>
      </c>
      <c r="E665" s="5">
        <v>807508.43</v>
      </c>
      <c r="F665" s="5">
        <v>699404.02</v>
      </c>
      <c r="G665" s="6">
        <f t="shared" si="10"/>
        <v>86.612596725460804</v>
      </c>
    </row>
    <row r="666" spans="1:7" ht="25.5" x14ac:dyDescent="0.25">
      <c r="A666" s="1" t="s">
        <v>637</v>
      </c>
      <c r="B666" s="8" t="s">
        <v>638</v>
      </c>
      <c r="C666" s="9"/>
      <c r="D666" s="1" t="s">
        <v>695</v>
      </c>
      <c r="E666" s="5">
        <v>317366.59000000003</v>
      </c>
      <c r="F666" s="5">
        <v>277921.89</v>
      </c>
      <c r="G666" s="6">
        <f t="shared" si="10"/>
        <v>87.571250017211952</v>
      </c>
    </row>
    <row r="667" spans="1:7" ht="25.5" x14ac:dyDescent="0.25">
      <c r="A667" s="1" t="s">
        <v>637</v>
      </c>
      <c r="B667" s="8" t="s">
        <v>638</v>
      </c>
      <c r="C667" s="9"/>
      <c r="D667" s="1" t="s">
        <v>696</v>
      </c>
      <c r="E667" s="5">
        <v>301831.53999999998</v>
      </c>
      <c r="F667" s="5">
        <v>286025.51</v>
      </c>
      <c r="G667" s="6">
        <f t="shared" si="10"/>
        <v>94.763294120952381</v>
      </c>
    </row>
    <row r="668" spans="1:7" ht="25.5" x14ac:dyDescent="0.25">
      <c r="A668" s="1" t="s">
        <v>637</v>
      </c>
      <c r="B668" s="8" t="s">
        <v>638</v>
      </c>
      <c r="C668" s="9"/>
      <c r="D668" s="1" t="s">
        <v>697</v>
      </c>
      <c r="E668" s="5">
        <v>1557261.52</v>
      </c>
      <c r="F668" s="5">
        <v>1492022.55</v>
      </c>
      <c r="G668" s="6">
        <f t="shared" si="10"/>
        <v>95.810660626867602</v>
      </c>
    </row>
    <row r="669" spans="1:7" ht="25.5" x14ac:dyDescent="0.25">
      <c r="A669" s="1" t="s">
        <v>637</v>
      </c>
      <c r="B669" s="8" t="s">
        <v>638</v>
      </c>
      <c r="C669" s="9"/>
      <c r="D669" s="1" t="s">
        <v>698</v>
      </c>
      <c r="E669" s="5">
        <v>1716555.73</v>
      </c>
      <c r="F669" s="5">
        <v>1573450.07</v>
      </c>
      <c r="G669" s="6">
        <f t="shared" si="10"/>
        <v>91.663209210224721</v>
      </c>
    </row>
    <row r="670" spans="1:7" ht="25.5" x14ac:dyDescent="0.25">
      <c r="A670" s="1" t="s">
        <v>637</v>
      </c>
      <c r="B670" s="8" t="s">
        <v>638</v>
      </c>
      <c r="C670" s="9"/>
      <c r="D670" s="1" t="s">
        <v>699</v>
      </c>
      <c r="E670" s="5">
        <v>1665629.98</v>
      </c>
      <c r="F670" s="5">
        <v>1544916.8</v>
      </c>
      <c r="G670" s="6">
        <f t="shared" si="10"/>
        <v>92.752701293236811</v>
      </c>
    </row>
    <row r="671" spans="1:7" ht="25.5" x14ac:dyDescent="0.25">
      <c r="A671" s="1" t="s">
        <v>637</v>
      </c>
      <c r="B671" s="8" t="s">
        <v>638</v>
      </c>
      <c r="C671" s="9"/>
      <c r="D671" s="1" t="s">
        <v>700</v>
      </c>
      <c r="E671" s="5">
        <v>288680.20999999996</v>
      </c>
      <c r="F671" s="5">
        <v>253546.62</v>
      </c>
      <c r="G671" s="6">
        <f t="shared" si="10"/>
        <v>87.829581390425076</v>
      </c>
    </row>
    <row r="672" spans="1:7" ht="25.5" x14ac:dyDescent="0.25">
      <c r="A672" s="1" t="s">
        <v>637</v>
      </c>
      <c r="B672" s="8" t="s">
        <v>638</v>
      </c>
      <c r="C672" s="9"/>
      <c r="D672" s="1" t="s">
        <v>701</v>
      </c>
      <c r="E672" s="5">
        <v>229415.04000000001</v>
      </c>
      <c r="F672" s="5">
        <v>226600.66</v>
      </c>
      <c r="G672" s="6">
        <f t="shared" si="10"/>
        <v>98.773236488767253</v>
      </c>
    </row>
    <row r="673" spans="1:7" ht="25.5" x14ac:dyDescent="0.25">
      <c r="A673" s="1" t="s">
        <v>637</v>
      </c>
      <c r="B673" s="8" t="s">
        <v>638</v>
      </c>
      <c r="C673" s="9"/>
      <c r="D673" s="1" t="s">
        <v>702</v>
      </c>
      <c r="E673" s="5">
        <v>2056064.13</v>
      </c>
      <c r="F673" s="5">
        <v>1232858.32</v>
      </c>
      <c r="G673" s="6">
        <f t="shared" si="10"/>
        <v>59.96205575552743</v>
      </c>
    </row>
    <row r="674" spans="1:7" ht="25.5" x14ac:dyDescent="0.25">
      <c r="A674" s="1" t="s">
        <v>637</v>
      </c>
      <c r="B674" s="8" t="s">
        <v>638</v>
      </c>
      <c r="C674" s="9"/>
      <c r="D674" s="1" t="s">
        <v>703</v>
      </c>
      <c r="E674" s="5">
        <v>314797.06</v>
      </c>
      <c r="F674" s="5">
        <v>276872.76</v>
      </c>
      <c r="G674" s="6">
        <f t="shared" si="10"/>
        <v>87.952778212096391</v>
      </c>
    </row>
    <row r="675" spans="1:7" ht="25.5" x14ac:dyDescent="0.25">
      <c r="A675" s="1" t="s">
        <v>637</v>
      </c>
      <c r="B675" s="8" t="s">
        <v>638</v>
      </c>
      <c r="C675" s="9"/>
      <c r="D675" s="1" t="s">
        <v>704</v>
      </c>
      <c r="E675" s="5">
        <v>2490220.5799999996</v>
      </c>
      <c r="F675" s="5">
        <v>2340755.3199999998</v>
      </c>
      <c r="G675" s="6">
        <f t="shared" si="10"/>
        <v>93.997910819611022</v>
      </c>
    </row>
    <row r="676" spans="1:7" ht="25.5" x14ac:dyDescent="0.25">
      <c r="A676" s="1" t="s">
        <v>637</v>
      </c>
      <c r="B676" s="8" t="s">
        <v>638</v>
      </c>
      <c r="C676" s="9"/>
      <c r="D676" s="1" t="s">
        <v>705</v>
      </c>
      <c r="E676" s="5">
        <v>2448192.4800000004</v>
      </c>
      <c r="F676" s="5">
        <v>2289922.33</v>
      </c>
      <c r="G676" s="6">
        <f t="shared" si="10"/>
        <v>93.535224403597525</v>
      </c>
    </row>
    <row r="677" spans="1:7" ht="25.5" x14ac:dyDescent="0.25">
      <c r="A677" s="1" t="s">
        <v>637</v>
      </c>
      <c r="B677" s="8" t="s">
        <v>638</v>
      </c>
      <c r="C677" s="9"/>
      <c r="D677" s="1" t="s">
        <v>706</v>
      </c>
      <c r="E677" s="5">
        <v>862633.09</v>
      </c>
      <c r="F677" s="5">
        <v>818810.38</v>
      </c>
      <c r="G677" s="6">
        <f t="shared" si="10"/>
        <v>94.919889984744273</v>
      </c>
    </row>
    <row r="678" spans="1:7" ht="25.5" x14ac:dyDescent="0.25">
      <c r="A678" s="1" t="s">
        <v>637</v>
      </c>
      <c r="B678" s="8" t="s">
        <v>638</v>
      </c>
      <c r="C678" s="9"/>
      <c r="D678" s="1" t="s">
        <v>707</v>
      </c>
      <c r="E678" s="5">
        <v>2481569.31</v>
      </c>
      <c r="F678" s="5">
        <v>2304742.9300000002</v>
      </c>
      <c r="G678" s="6">
        <f t="shared" si="10"/>
        <v>92.874413006018358</v>
      </c>
    </row>
    <row r="679" spans="1:7" ht="25.5" x14ac:dyDescent="0.25">
      <c r="A679" s="1" t="s">
        <v>637</v>
      </c>
      <c r="B679" s="8" t="s">
        <v>638</v>
      </c>
      <c r="C679" s="9"/>
      <c r="D679" s="1" t="s">
        <v>708</v>
      </c>
      <c r="E679" s="5">
        <v>3333185.3699999996</v>
      </c>
      <c r="F679" s="5">
        <v>3144195.84</v>
      </c>
      <c r="G679" s="6">
        <f t="shared" si="10"/>
        <v>94.330062417140638</v>
      </c>
    </row>
    <row r="680" spans="1:7" ht="25.5" x14ac:dyDescent="0.25">
      <c r="A680" s="1" t="s">
        <v>637</v>
      </c>
      <c r="B680" s="8" t="s">
        <v>638</v>
      </c>
      <c r="C680" s="9"/>
      <c r="D680" s="1" t="s">
        <v>709</v>
      </c>
      <c r="E680" s="5">
        <v>2316861.2400000002</v>
      </c>
      <c r="F680" s="5">
        <v>1976685.45</v>
      </c>
      <c r="G680" s="6">
        <f t="shared" si="10"/>
        <v>85.317386120197682</v>
      </c>
    </row>
    <row r="681" spans="1:7" ht="25.5" x14ac:dyDescent="0.25">
      <c r="A681" s="1" t="s">
        <v>637</v>
      </c>
      <c r="B681" s="8" t="s">
        <v>638</v>
      </c>
      <c r="C681" s="9"/>
      <c r="D681" s="1" t="s">
        <v>710</v>
      </c>
      <c r="E681" s="5">
        <v>1505044.8</v>
      </c>
      <c r="F681" s="5">
        <v>1240555.3999999999</v>
      </c>
      <c r="G681" s="6">
        <f t="shared" si="10"/>
        <v>82.42647660720796</v>
      </c>
    </row>
    <row r="682" spans="1:7" ht="25.5" x14ac:dyDescent="0.25">
      <c r="A682" s="1" t="s">
        <v>637</v>
      </c>
      <c r="B682" s="8" t="s">
        <v>638</v>
      </c>
      <c r="C682" s="9"/>
      <c r="D682" s="1" t="s">
        <v>711</v>
      </c>
      <c r="E682" s="5">
        <v>2320134.33</v>
      </c>
      <c r="F682" s="5">
        <v>1884863.09</v>
      </c>
      <c r="G682" s="6">
        <f t="shared" si="10"/>
        <v>81.239394875899279</v>
      </c>
    </row>
    <row r="683" spans="1:7" ht="25.5" x14ac:dyDescent="0.25">
      <c r="A683" s="1" t="s">
        <v>637</v>
      </c>
      <c r="B683" s="8" t="s">
        <v>638</v>
      </c>
      <c r="C683" s="9"/>
      <c r="D683" s="1" t="s">
        <v>712</v>
      </c>
      <c r="E683" s="5">
        <v>2303374.81</v>
      </c>
      <c r="F683" s="5">
        <v>1683044.66</v>
      </c>
      <c r="G683" s="6">
        <f t="shared" si="10"/>
        <v>73.068640530978101</v>
      </c>
    </row>
    <row r="684" spans="1:7" ht="25.5" x14ac:dyDescent="0.25">
      <c r="A684" s="1" t="s">
        <v>637</v>
      </c>
      <c r="B684" s="8" t="s">
        <v>638</v>
      </c>
      <c r="C684" s="9"/>
      <c r="D684" s="1" t="s">
        <v>713</v>
      </c>
      <c r="E684" s="5">
        <v>2084022.1</v>
      </c>
      <c r="F684" s="5">
        <v>1968810.2</v>
      </c>
      <c r="G684" s="6">
        <f t="shared" si="10"/>
        <v>94.471656514583032</v>
      </c>
    </row>
    <row r="685" spans="1:7" ht="25.5" x14ac:dyDescent="0.25">
      <c r="A685" s="1" t="s">
        <v>637</v>
      </c>
      <c r="B685" s="8" t="s">
        <v>638</v>
      </c>
      <c r="C685" s="9"/>
      <c r="D685" s="1" t="s">
        <v>714</v>
      </c>
      <c r="E685" s="5">
        <v>4144404.36</v>
      </c>
      <c r="F685" s="5">
        <v>3766001.54</v>
      </c>
      <c r="G685" s="6">
        <f t="shared" si="10"/>
        <v>90.86954874258457</v>
      </c>
    </row>
    <row r="686" spans="1:7" ht="25.5" x14ac:dyDescent="0.25">
      <c r="A686" s="1" t="s">
        <v>637</v>
      </c>
      <c r="B686" s="8" t="s">
        <v>638</v>
      </c>
      <c r="C686" s="9"/>
      <c r="D686" s="1" t="s">
        <v>715</v>
      </c>
      <c r="E686" s="5">
        <v>597428.28999999992</v>
      </c>
      <c r="F686" s="5">
        <v>493568.98</v>
      </c>
      <c r="G686" s="6">
        <f t="shared" si="10"/>
        <v>82.615602284250727</v>
      </c>
    </row>
    <row r="687" spans="1:7" ht="25.5" x14ac:dyDescent="0.25">
      <c r="A687" s="1" t="s">
        <v>637</v>
      </c>
      <c r="B687" s="8" t="s">
        <v>638</v>
      </c>
      <c r="C687" s="9"/>
      <c r="D687" s="1" t="s">
        <v>716</v>
      </c>
      <c r="E687" s="5">
        <v>574003.53</v>
      </c>
      <c r="F687" s="5">
        <v>515661.41</v>
      </c>
      <c r="G687" s="6">
        <f t="shared" si="10"/>
        <v>89.835930103077928</v>
      </c>
    </row>
    <row r="688" spans="1:7" ht="25.5" x14ac:dyDescent="0.25">
      <c r="A688" s="1" t="s">
        <v>637</v>
      </c>
      <c r="B688" s="8" t="s">
        <v>638</v>
      </c>
      <c r="C688" s="9"/>
      <c r="D688" s="1" t="s">
        <v>717</v>
      </c>
      <c r="E688" s="5">
        <v>956210.54999999993</v>
      </c>
      <c r="F688" s="5">
        <v>843639.01</v>
      </c>
      <c r="G688" s="6">
        <f t="shared" si="10"/>
        <v>88.227327129992446</v>
      </c>
    </row>
    <row r="689" spans="1:7" ht="25.5" x14ac:dyDescent="0.25">
      <c r="A689" s="1" t="s">
        <v>637</v>
      </c>
      <c r="B689" s="8" t="s">
        <v>638</v>
      </c>
      <c r="C689" s="9"/>
      <c r="D689" s="1" t="s">
        <v>718</v>
      </c>
      <c r="E689" s="5">
        <v>558907.32999999996</v>
      </c>
      <c r="F689" s="5">
        <v>463439.3</v>
      </c>
      <c r="G689" s="6">
        <f t="shared" si="10"/>
        <v>82.918808740618957</v>
      </c>
    </row>
    <row r="690" spans="1:7" ht="25.5" x14ac:dyDescent="0.25">
      <c r="A690" s="1" t="s">
        <v>637</v>
      </c>
      <c r="B690" s="8" t="s">
        <v>638</v>
      </c>
      <c r="C690" s="9"/>
      <c r="D690" s="1" t="s">
        <v>719</v>
      </c>
      <c r="E690" s="5">
        <v>2450257.15</v>
      </c>
      <c r="F690" s="5">
        <v>2187008.2599999998</v>
      </c>
      <c r="G690" s="6">
        <f t="shared" si="10"/>
        <v>89.256274999544431</v>
      </c>
    </row>
    <row r="691" spans="1:7" ht="25.5" x14ac:dyDescent="0.25">
      <c r="A691" s="1" t="s">
        <v>637</v>
      </c>
      <c r="B691" s="8" t="s">
        <v>638</v>
      </c>
      <c r="C691" s="9"/>
      <c r="D691" s="1" t="s">
        <v>720</v>
      </c>
      <c r="E691" s="5">
        <v>975243.01</v>
      </c>
      <c r="F691" s="5">
        <v>875937.08</v>
      </c>
      <c r="G691" s="6">
        <f t="shared" si="10"/>
        <v>89.817314353270774</v>
      </c>
    </row>
    <row r="692" spans="1:7" ht="25.5" x14ac:dyDescent="0.25">
      <c r="A692" s="1" t="s">
        <v>637</v>
      </c>
      <c r="B692" s="8" t="s">
        <v>638</v>
      </c>
      <c r="C692" s="9"/>
      <c r="D692" s="1" t="s">
        <v>721</v>
      </c>
      <c r="E692" s="5">
        <v>270798.59999999998</v>
      </c>
      <c r="F692" s="5">
        <v>189890.63</v>
      </c>
      <c r="G692" s="6">
        <f t="shared" si="10"/>
        <v>70.12245631993666</v>
      </c>
    </row>
    <row r="693" spans="1:7" ht="25.5" x14ac:dyDescent="0.25">
      <c r="A693" s="1" t="s">
        <v>637</v>
      </c>
      <c r="B693" s="8" t="s">
        <v>638</v>
      </c>
      <c r="C693" s="9"/>
      <c r="D693" s="1" t="s">
        <v>722</v>
      </c>
      <c r="E693" s="5">
        <v>541820.24</v>
      </c>
      <c r="F693" s="5">
        <v>537899.1</v>
      </c>
      <c r="G693" s="6">
        <f t="shared" si="10"/>
        <v>99.276302413508958</v>
      </c>
    </row>
    <row r="694" spans="1:7" ht="25.5" x14ac:dyDescent="0.25">
      <c r="A694" s="1" t="s">
        <v>637</v>
      </c>
      <c r="B694" s="8" t="s">
        <v>638</v>
      </c>
      <c r="C694" s="9"/>
      <c r="D694" s="1" t="s">
        <v>723</v>
      </c>
      <c r="E694" s="5">
        <v>517964.21</v>
      </c>
      <c r="F694" s="5">
        <v>452593.95</v>
      </c>
      <c r="G694" s="6">
        <f t="shared" si="10"/>
        <v>87.379386695462983</v>
      </c>
    </row>
    <row r="695" spans="1:7" ht="25.5" x14ac:dyDescent="0.25">
      <c r="A695" s="1" t="s">
        <v>637</v>
      </c>
      <c r="B695" s="8" t="s">
        <v>638</v>
      </c>
      <c r="C695" s="9"/>
      <c r="D695" s="1" t="s">
        <v>724</v>
      </c>
      <c r="E695" s="5">
        <v>1253288.1700000002</v>
      </c>
      <c r="F695" s="5">
        <v>1145932.98</v>
      </c>
      <c r="G695" s="6">
        <f t="shared" si="10"/>
        <v>91.434117661862217</v>
      </c>
    </row>
    <row r="696" spans="1:7" ht="25.5" x14ac:dyDescent="0.25">
      <c r="A696" s="1" t="s">
        <v>637</v>
      </c>
      <c r="B696" s="8" t="s">
        <v>638</v>
      </c>
      <c r="C696" s="9"/>
      <c r="D696" s="1" t="s">
        <v>725</v>
      </c>
      <c r="E696" s="5">
        <v>1275995.56</v>
      </c>
      <c r="F696" s="5">
        <v>1184417.94</v>
      </c>
      <c r="G696" s="6">
        <f t="shared" si="10"/>
        <v>92.823045559813693</v>
      </c>
    </row>
    <row r="697" spans="1:7" ht="25.5" x14ac:dyDescent="0.25">
      <c r="A697" s="1" t="s">
        <v>637</v>
      </c>
      <c r="B697" s="8" t="s">
        <v>638</v>
      </c>
      <c r="C697" s="9"/>
      <c r="D697" s="1" t="s">
        <v>726</v>
      </c>
      <c r="E697" s="5">
        <v>1124420.94</v>
      </c>
      <c r="F697" s="5">
        <v>1044787.11</v>
      </c>
      <c r="G697" s="6">
        <f t="shared" si="10"/>
        <v>92.91779197922088</v>
      </c>
    </row>
    <row r="698" spans="1:7" ht="25.5" x14ac:dyDescent="0.25">
      <c r="A698" s="1" t="s">
        <v>637</v>
      </c>
      <c r="B698" s="8" t="s">
        <v>638</v>
      </c>
      <c r="C698" s="9"/>
      <c r="D698" s="1" t="s">
        <v>727</v>
      </c>
      <c r="E698" s="5">
        <v>1058812.81</v>
      </c>
      <c r="F698" s="5">
        <v>996729.38</v>
      </c>
      <c r="G698" s="6">
        <f t="shared" si="10"/>
        <v>94.136505583078474</v>
      </c>
    </row>
    <row r="699" spans="1:7" ht="25.5" x14ac:dyDescent="0.25">
      <c r="A699" s="1" t="s">
        <v>637</v>
      </c>
      <c r="B699" s="8" t="s">
        <v>638</v>
      </c>
      <c r="C699" s="9"/>
      <c r="D699" s="1" t="s">
        <v>728</v>
      </c>
      <c r="E699" s="5">
        <v>1197444.67</v>
      </c>
      <c r="F699" s="5">
        <v>1163639.1100000001</v>
      </c>
      <c r="G699" s="6">
        <f t="shared" si="10"/>
        <v>97.176858284399913</v>
      </c>
    </row>
    <row r="700" spans="1:7" ht="25.5" x14ac:dyDescent="0.25">
      <c r="A700" s="1" t="s">
        <v>637</v>
      </c>
      <c r="B700" s="8" t="s">
        <v>638</v>
      </c>
      <c r="C700" s="9"/>
      <c r="D700" s="1" t="s">
        <v>729</v>
      </c>
      <c r="E700" s="5">
        <v>4557313.22</v>
      </c>
      <c r="F700" s="5">
        <v>4149337.17</v>
      </c>
      <c r="G700" s="6">
        <f t="shared" si="10"/>
        <v>91.047882155442466</v>
      </c>
    </row>
    <row r="701" spans="1:7" ht="25.5" x14ac:dyDescent="0.25">
      <c r="A701" s="1" t="s">
        <v>637</v>
      </c>
      <c r="B701" s="8" t="s">
        <v>638</v>
      </c>
      <c r="C701" s="9"/>
      <c r="D701" s="1" t="s">
        <v>730</v>
      </c>
      <c r="E701" s="5">
        <v>496141.48</v>
      </c>
      <c r="F701" s="5">
        <v>454798.45</v>
      </c>
      <c r="G701" s="6">
        <f t="shared" si="10"/>
        <v>91.667088589327378</v>
      </c>
    </row>
    <row r="702" spans="1:7" ht="25.5" x14ac:dyDescent="0.25">
      <c r="A702" s="1" t="s">
        <v>637</v>
      </c>
      <c r="B702" s="8" t="s">
        <v>638</v>
      </c>
      <c r="C702" s="9"/>
      <c r="D702" s="1" t="s">
        <v>731</v>
      </c>
      <c r="E702" s="5">
        <v>2068421.64</v>
      </c>
      <c r="F702" s="5">
        <v>1937471.77</v>
      </c>
      <c r="G702" s="6">
        <f t="shared" si="10"/>
        <v>93.669092052237474</v>
      </c>
    </row>
    <row r="703" spans="1:7" ht="25.5" x14ac:dyDescent="0.25">
      <c r="A703" s="1" t="s">
        <v>637</v>
      </c>
      <c r="B703" s="8" t="s">
        <v>638</v>
      </c>
      <c r="C703" s="9"/>
      <c r="D703" s="1" t="s">
        <v>732</v>
      </c>
      <c r="E703" s="5">
        <v>443316.37</v>
      </c>
      <c r="F703" s="5">
        <v>411345.96</v>
      </c>
      <c r="G703" s="6">
        <f t="shared" si="10"/>
        <v>92.788353382935085</v>
      </c>
    </row>
    <row r="704" spans="1:7" ht="25.5" x14ac:dyDescent="0.25">
      <c r="A704" s="1" t="s">
        <v>637</v>
      </c>
      <c r="B704" s="8" t="s">
        <v>638</v>
      </c>
      <c r="C704" s="9"/>
      <c r="D704" s="1" t="s">
        <v>733</v>
      </c>
      <c r="E704" s="5">
        <v>2420097.8800000004</v>
      </c>
      <c r="F704" s="5">
        <v>2192182.2200000002</v>
      </c>
      <c r="G704" s="6">
        <f t="shared" si="10"/>
        <v>90.582378428429507</v>
      </c>
    </row>
    <row r="705" spans="1:7" ht="25.5" x14ac:dyDescent="0.25">
      <c r="A705" s="1" t="s">
        <v>637</v>
      </c>
      <c r="B705" s="8" t="s">
        <v>638</v>
      </c>
      <c r="C705" s="9"/>
      <c r="D705" s="1" t="s">
        <v>734</v>
      </c>
      <c r="E705" s="5">
        <v>3102568</v>
      </c>
      <c r="F705" s="5">
        <v>2999358.11</v>
      </c>
      <c r="G705" s="6">
        <f t="shared" si="10"/>
        <v>96.673404418533295</v>
      </c>
    </row>
    <row r="706" spans="1:7" ht="25.5" x14ac:dyDescent="0.25">
      <c r="A706" s="1" t="s">
        <v>637</v>
      </c>
      <c r="B706" s="8" t="s">
        <v>638</v>
      </c>
      <c r="C706" s="9"/>
      <c r="D706" s="1" t="s">
        <v>735</v>
      </c>
      <c r="E706" s="5">
        <v>582330.10000000009</v>
      </c>
      <c r="F706" s="5">
        <v>572648.18999999994</v>
      </c>
      <c r="G706" s="6">
        <f t="shared" si="10"/>
        <v>98.337384586508563</v>
      </c>
    </row>
    <row r="707" spans="1:7" ht="25.5" x14ac:dyDescent="0.25">
      <c r="A707" s="1" t="s">
        <v>637</v>
      </c>
      <c r="B707" s="8" t="s">
        <v>638</v>
      </c>
      <c r="C707" s="9"/>
      <c r="D707" s="1" t="s">
        <v>736</v>
      </c>
      <c r="E707" s="5">
        <v>1087177</v>
      </c>
      <c r="F707" s="5">
        <v>1058931.8500000001</v>
      </c>
      <c r="G707" s="6">
        <f t="shared" si="10"/>
        <v>97.401973183759409</v>
      </c>
    </row>
    <row r="708" spans="1:7" ht="25.5" x14ac:dyDescent="0.25">
      <c r="A708" s="1" t="s">
        <v>637</v>
      </c>
      <c r="B708" s="8" t="s">
        <v>638</v>
      </c>
      <c r="C708" s="9"/>
      <c r="D708" s="1" t="s">
        <v>737</v>
      </c>
      <c r="E708" s="5">
        <v>588547.11</v>
      </c>
      <c r="F708" s="5">
        <v>554003.15</v>
      </c>
      <c r="G708" s="6">
        <f t="shared" si="10"/>
        <v>94.130638072456094</v>
      </c>
    </row>
    <row r="709" spans="1:7" ht="25.5" x14ac:dyDescent="0.25">
      <c r="A709" s="1" t="s">
        <v>637</v>
      </c>
      <c r="B709" s="8" t="s">
        <v>638</v>
      </c>
      <c r="C709" s="9"/>
      <c r="D709" s="1" t="s">
        <v>738</v>
      </c>
      <c r="E709" s="5">
        <v>795286.24</v>
      </c>
      <c r="F709" s="5">
        <v>672109.54</v>
      </c>
      <c r="G709" s="6">
        <f t="shared" ref="G709:G772" si="11">F709/E709*100</f>
        <v>84.511652056245808</v>
      </c>
    </row>
    <row r="710" spans="1:7" ht="25.5" x14ac:dyDescent="0.25">
      <c r="A710" s="1" t="s">
        <v>637</v>
      </c>
      <c r="B710" s="8" t="s">
        <v>638</v>
      </c>
      <c r="C710" s="9"/>
      <c r="D710" s="1" t="s">
        <v>739</v>
      </c>
      <c r="E710" s="5">
        <v>585910.12</v>
      </c>
      <c r="F710" s="5">
        <v>537507.14</v>
      </c>
      <c r="G710" s="6">
        <f t="shared" si="11"/>
        <v>91.738838714716181</v>
      </c>
    </row>
    <row r="711" spans="1:7" ht="25.5" x14ac:dyDescent="0.25">
      <c r="A711" s="1" t="s">
        <v>637</v>
      </c>
      <c r="B711" s="8" t="s">
        <v>638</v>
      </c>
      <c r="C711" s="9"/>
      <c r="D711" s="1" t="s">
        <v>740</v>
      </c>
      <c r="E711" s="5">
        <v>574555.47</v>
      </c>
      <c r="F711" s="5">
        <v>481123.17</v>
      </c>
      <c r="G711" s="6">
        <f t="shared" si="11"/>
        <v>83.738332523402832</v>
      </c>
    </row>
    <row r="712" spans="1:7" ht="25.5" x14ac:dyDescent="0.25">
      <c r="A712" s="1" t="s">
        <v>637</v>
      </c>
      <c r="B712" s="8" t="s">
        <v>638</v>
      </c>
      <c r="C712" s="9"/>
      <c r="D712" s="1" t="s">
        <v>741</v>
      </c>
      <c r="E712" s="5">
        <v>1321235.42</v>
      </c>
      <c r="F712" s="5">
        <v>1194025.75</v>
      </c>
      <c r="G712" s="6">
        <f t="shared" si="11"/>
        <v>90.371914946088879</v>
      </c>
    </row>
    <row r="713" spans="1:7" ht="25.5" x14ac:dyDescent="0.25">
      <c r="A713" s="1" t="s">
        <v>637</v>
      </c>
      <c r="B713" s="8" t="s">
        <v>638</v>
      </c>
      <c r="C713" s="9"/>
      <c r="D713" s="1" t="s">
        <v>742</v>
      </c>
      <c r="E713" s="5">
        <v>1568262.21</v>
      </c>
      <c r="F713" s="5">
        <v>1479249.3</v>
      </c>
      <c r="G713" s="6">
        <f t="shared" si="11"/>
        <v>94.324105405817321</v>
      </c>
    </row>
    <row r="714" spans="1:7" ht="25.5" x14ac:dyDescent="0.25">
      <c r="A714" s="1" t="s">
        <v>637</v>
      </c>
      <c r="B714" s="8" t="s">
        <v>638</v>
      </c>
      <c r="C714" s="9"/>
      <c r="D714" s="1" t="s">
        <v>743</v>
      </c>
      <c r="E714" s="5">
        <v>833632.46</v>
      </c>
      <c r="F714" s="5">
        <v>721717.85</v>
      </c>
      <c r="G714" s="6">
        <f t="shared" si="11"/>
        <v>86.575065707014332</v>
      </c>
    </row>
    <row r="715" spans="1:7" ht="25.5" x14ac:dyDescent="0.25">
      <c r="A715" s="1" t="s">
        <v>637</v>
      </c>
      <c r="B715" s="8" t="s">
        <v>638</v>
      </c>
      <c r="C715" s="9"/>
      <c r="D715" s="1" t="s">
        <v>744</v>
      </c>
      <c r="E715" s="5">
        <v>312717.62</v>
      </c>
      <c r="F715" s="5">
        <v>209669.29</v>
      </c>
      <c r="G715" s="6">
        <f t="shared" si="11"/>
        <v>67.047482006290537</v>
      </c>
    </row>
    <row r="716" spans="1:7" ht="25.5" x14ac:dyDescent="0.25">
      <c r="A716" s="1" t="s">
        <v>637</v>
      </c>
      <c r="B716" s="8" t="s">
        <v>638</v>
      </c>
      <c r="C716" s="9"/>
      <c r="D716" s="1" t="s">
        <v>745</v>
      </c>
      <c r="E716" s="5">
        <v>557198.14999999991</v>
      </c>
      <c r="F716" s="5">
        <v>395289.51</v>
      </c>
      <c r="G716" s="6">
        <f t="shared" si="11"/>
        <v>70.94235865643131</v>
      </c>
    </row>
    <row r="717" spans="1:7" ht="25.5" x14ac:dyDescent="0.25">
      <c r="A717" s="1" t="s">
        <v>637</v>
      </c>
      <c r="B717" s="8" t="s">
        <v>638</v>
      </c>
      <c r="C717" s="9"/>
      <c r="D717" s="1" t="s">
        <v>746</v>
      </c>
      <c r="E717" s="5">
        <v>284685.49</v>
      </c>
      <c r="F717" s="5">
        <v>282639.44</v>
      </c>
      <c r="G717" s="6">
        <f t="shared" si="11"/>
        <v>99.281294596363168</v>
      </c>
    </row>
    <row r="718" spans="1:7" ht="25.5" x14ac:dyDescent="0.25">
      <c r="A718" s="1" t="s">
        <v>637</v>
      </c>
      <c r="B718" s="8" t="s">
        <v>638</v>
      </c>
      <c r="C718" s="9"/>
      <c r="D718" s="1" t="s">
        <v>747</v>
      </c>
      <c r="E718" s="5">
        <v>314131.7</v>
      </c>
      <c r="F718" s="5">
        <v>314131.7</v>
      </c>
      <c r="G718" s="6">
        <f t="shared" si="11"/>
        <v>100</v>
      </c>
    </row>
    <row r="719" spans="1:7" ht="25.5" x14ac:dyDescent="0.25">
      <c r="A719" s="1" t="s">
        <v>637</v>
      </c>
      <c r="B719" s="8" t="s">
        <v>638</v>
      </c>
      <c r="C719" s="9"/>
      <c r="D719" s="1" t="s">
        <v>748</v>
      </c>
      <c r="E719" s="5">
        <v>800995.12</v>
      </c>
      <c r="F719" s="5">
        <v>664531.81000000006</v>
      </c>
      <c r="G719" s="6">
        <f t="shared" si="11"/>
        <v>82.963278228211934</v>
      </c>
    </row>
    <row r="720" spans="1:7" ht="25.5" x14ac:dyDescent="0.25">
      <c r="A720" s="1" t="s">
        <v>637</v>
      </c>
      <c r="B720" s="8" t="s">
        <v>638</v>
      </c>
      <c r="C720" s="9"/>
      <c r="D720" s="1" t="s">
        <v>749</v>
      </c>
      <c r="E720" s="5">
        <v>554594.97000000009</v>
      </c>
      <c r="F720" s="5">
        <v>424520.61</v>
      </c>
      <c r="G720" s="6">
        <f t="shared" si="11"/>
        <v>76.546062074814685</v>
      </c>
    </row>
    <row r="721" spans="1:7" ht="25.5" x14ac:dyDescent="0.25">
      <c r="A721" s="1" t="s">
        <v>637</v>
      </c>
      <c r="B721" s="8" t="s">
        <v>638</v>
      </c>
      <c r="C721" s="9"/>
      <c r="D721" s="1" t="s">
        <v>750</v>
      </c>
      <c r="E721" s="5">
        <v>292519.84000000003</v>
      </c>
      <c r="F721" s="5">
        <v>276322.36</v>
      </c>
      <c r="G721" s="6">
        <f t="shared" si="11"/>
        <v>94.462775584726131</v>
      </c>
    </row>
    <row r="722" spans="1:7" ht="25.5" x14ac:dyDescent="0.25">
      <c r="A722" s="1" t="s">
        <v>637</v>
      </c>
      <c r="B722" s="8" t="s">
        <v>638</v>
      </c>
      <c r="C722" s="9"/>
      <c r="D722" s="1" t="s">
        <v>751</v>
      </c>
      <c r="E722" s="5">
        <v>714506.60000000009</v>
      </c>
      <c r="F722" s="5">
        <v>709689.6</v>
      </c>
      <c r="G722" s="6">
        <f t="shared" si="11"/>
        <v>99.325828480800581</v>
      </c>
    </row>
    <row r="723" spans="1:7" ht="25.5" x14ac:dyDescent="0.25">
      <c r="A723" s="1" t="s">
        <v>637</v>
      </c>
      <c r="B723" s="8" t="s">
        <v>638</v>
      </c>
      <c r="C723" s="9"/>
      <c r="D723" s="1" t="s">
        <v>752</v>
      </c>
      <c r="E723" s="5">
        <v>728146.03</v>
      </c>
      <c r="F723" s="5">
        <v>552207.73</v>
      </c>
      <c r="G723" s="6">
        <f t="shared" si="11"/>
        <v>75.837497871134445</v>
      </c>
    </row>
    <row r="724" spans="1:7" ht="25.5" x14ac:dyDescent="0.25">
      <c r="A724" s="1" t="s">
        <v>637</v>
      </c>
      <c r="B724" s="8" t="s">
        <v>638</v>
      </c>
      <c r="C724" s="9"/>
      <c r="D724" s="1" t="s">
        <v>753</v>
      </c>
      <c r="E724" s="5">
        <v>1546004.97</v>
      </c>
      <c r="F724" s="5">
        <v>1333189.68</v>
      </c>
      <c r="G724" s="6">
        <f t="shared" si="11"/>
        <v>86.234501561789926</v>
      </c>
    </row>
    <row r="725" spans="1:7" ht="25.5" x14ac:dyDescent="0.25">
      <c r="A725" s="1" t="s">
        <v>637</v>
      </c>
      <c r="B725" s="8" t="s">
        <v>638</v>
      </c>
      <c r="C725" s="9"/>
      <c r="D725" s="1" t="s">
        <v>754</v>
      </c>
      <c r="E725" s="5">
        <v>3166992.9299999997</v>
      </c>
      <c r="F725" s="5">
        <v>2408442.86</v>
      </c>
      <c r="G725" s="6">
        <f t="shared" si="11"/>
        <v>76.048255024048956</v>
      </c>
    </row>
    <row r="726" spans="1:7" ht="25.5" x14ac:dyDescent="0.25">
      <c r="A726" s="1" t="s">
        <v>637</v>
      </c>
      <c r="B726" s="8" t="s">
        <v>638</v>
      </c>
      <c r="C726" s="9"/>
      <c r="D726" s="1" t="s">
        <v>755</v>
      </c>
      <c r="E726" s="5">
        <v>524865.69000000006</v>
      </c>
      <c r="F726" s="5">
        <v>502980.26</v>
      </c>
      <c r="G726" s="6">
        <f t="shared" si="11"/>
        <v>95.830279933138698</v>
      </c>
    </row>
    <row r="727" spans="1:7" ht="25.5" x14ac:dyDescent="0.25">
      <c r="A727" s="1" t="s">
        <v>637</v>
      </c>
      <c r="B727" s="8" t="s">
        <v>638</v>
      </c>
      <c r="C727" s="9"/>
      <c r="D727" s="1" t="s">
        <v>756</v>
      </c>
      <c r="E727" s="5">
        <v>400972.14</v>
      </c>
      <c r="F727" s="5">
        <v>386014.98</v>
      </c>
      <c r="G727" s="6">
        <f t="shared" si="11"/>
        <v>96.269775750504749</v>
      </c>
    </row>
    <row r="728" spans="1:7" ht="25.5" x14ac:dyDescent="0.25">
      <c r="A728" s="1" t="s">
        <v>637</v>
      </c>
      <c r="B728" s="8" t="s">
        <v>638</v>
      </c>
      <c r="C728" s="9"/>
      <c r="D728" s="1" t="s">
        <v>757</v>
      </c>
      <c r="E728" s="5">
        <v>2565365.7399999998</v>
      </c>
      <c r="F728" s="5">
        <v>2495611.75</v>
      </c>
      <c r="G728" s="6">
        <f t="shared" si="11"/>
        <v>97.280933906913418</v>
      </c>
    </row>
    <row r="729" spans="1:7" ht="25.5" x14ac:dyDescent="0.25">
      <c r="A729" s="1" t="s">
        <v>637</v>
      </c>
      <c r="B729" s="8" t="s">
        <v>638</v>
      </c>
      <c r="C729" s="9"/>
      <c r="D729" s="1" t="s">
        <v>758</v>
      </c>
      <c r="E729" s="5">
        <v>1362454.24</v>
      </c>
      <c r="F729" s="5">
        <v>1219467.73</v>
      </c>
      <c r="G729" s="6">
        <f t="shared" si="11"/>
        <v>89.505224777310687</v>
      </c>
    </row>
    <row r="730" spans="1:7" ht="25.5" x14ac:dyDescent="0.25">
      <c r="A730" s="1" t="s">
        <v>637</v>
      </c>
      <c r="B730" s="8" t="s">
        <v>638</v>
      </c>
      <c r="C730" s="9"/>
      <c r="D730" s="1" t="s">
        <v>759</v>
      </c>
      <c r="E730" s="5">
        <v>2412519.2799999998</v>
      </c>
      <c r="F730" s="5">
        <v>2246330.42</v>
      </c>
      <c r="G730" s="6">
        <f t="shared" si="11"/>
        <v>93.111397642384858</v>
      </c>
    </row>
    <row r="731" spans="1:7" ht="25.5" x14ac:dyDescent="0.25">
      <c r="A731" s="1" t="s">
        <v>637</v>
      </c>
      <c r="B731" s="8" t="s">
        <v>638</v>
      </c>
      <c r="C731" s="9"/>
      <c r="D731" s="1" t="s">
        <v>760</v>
      </c>
      <c r="E731" s="5">
        <v>312662.86</v>
      </c>
      <c r="F731" s="5">
        <v>311657.88</v>
      </c>
      <c r="G731" s="6">
        <f t="shared" si="11"/>
        <v>99.678573911848702</v>
      </c>
    </row>
    <row r="732" spans="1:7" ht="25.5" x14ac:dyDescent="0.25">
      <c r="A732" s="1" t="s">
        <v>637</v>
      </c>
      <c r="B732" s="8" t="s">
        <v>638</v>
      </c>
      <c r="C732" s="9"/>
      <c r="D732" s="1" t="s">
        <v>761</v>
      </c>
      <c r="E732" s="5">
        <v>309973.51</v>
      </c>
      <c r="F732" s="5">
        <v>247647.54</v>
      </c>
      <c r="G732" s="6">
        <f t="shared" si="11"/>
        <v>79.893130222643862</v>
      </c>
    </row>
    <row r="733" spans="1:7" ht="25.5" x14ac:dyDescent="0.25">
      <c r="A733" s="1" t="s">
        <v>637</v>
      </c>
      <c r="B733" s="8" t="s">
        <v>638</v>
      </c>
      <c r="C733" s="9"/>
      <c r="D733" s="1" t="s">
        <v>762</v>
      </c>
      <c r="E733" s="5">
        <v>580405.69000000006</v>
      </c>
      <c r="F733" s="5">
        <v>579822.63</v>
      </c>
      <c r="G733" s="6">
        <f t="shared" si="11"/>
        <v>99.899542680224229</v>
      </c>
    </row>
    <row r="734" spans="1:7" ht="25.5" x14ac:dyDescent="0.25">
      <c r="A734" s="1" t="s">
        <v>637</v>
      </c>
      <c r="B734" s="8" t="s">
        <v>638</v>
      </c>
      <c r="C734" s="9"/>
      <c r="D734" s="1" t="s">
        <v>763</v>
      </c>
      <c r="E734" s="5">
        <v>297153.95999999996</v>
      </c>
      <c r="F734" s="5">
        <v>282240.81</v>
      </c>
      <c r="G734" s="6">
        <f t="shared" si="11"/>
        <v>94.981338966507479</v>
      </c>
    </row>
    <row r="735" spans="1:7" ht="25.5" x14ac:dyDescent="0.25">
      <c r="A735" s="1" t="s">
        <v>637</v>
      </c>
      <c r="B735" s="8" t="s">
        <v>638</v>
      </c>
      <c r="C735" s="9"/>
      <c r="D735" s="1" t="s">
        <v>764</v>
      </c>
      <c r="E735" s="5">
        <v>309085.13</v>
      </c>
      <c r="F735" s="5">
        <v>309085.13</v>
      </c>
      <c r="G735" s="6">
        <f t="shared" si="11"/>
        <v>100</v>
      </c>
    </row>
    <row r="736" spans="1:7" ht="25.5" x14ac:dyDescent="0.25">
      <c r="A736" s="1" t="s">
        <v>637</v>
      </c>
      <c r="B736" s="8" t="s">
        <v>638</v>
      </c>
      <c r="C736" s="9"/>
      <c r="D736" s="1" t="s">
        <v>765</v>
      </c>
      <c r="E736" s="5">
        <v>309673.77999999997</v>
      </c>
      <c r="F736" s="5">
        <v>304291.88</v>
      </c>
      <c r="G736" s="6">
        <f t="shared" si="11"/>
        <v>98.262074367419814</v>
      </c>
    </row>
    <row r="737" spans="1:7" ht="25.5" x14ac:dyDescent="0.25">
      <c r="A737" s="1" t="s">
        <v>637</v>
      </c>
      <c r="B737" s="8" t="s">
        <v>638</v>
      </c>
      <c r="C737" s="9"/>
      <c r="D737" s="1" t="s">
        <v>766</v>
      </c>
      <c r="E737" s="5">
        <v>311971.83</v>
      </c>
      <c r="F737" s="5">
        <v>314931.28000000003</v>
      </c>
      <c r="G737" s="6">
        <f t="shared" si="11"/>
        <v>100.94862731676768</v>
      </c>
    </row>
    <row r="738" spans="1:7" ht="25.5" x14ac:dyDescent="0.25">
      <c r="A738" s="1" t="s">
        <v>637</v>
      </c>
      <c r="B738" s="8" t="s">
        <v>638</v>
      </c>
      <c r="C738" s="9"/>
      <c r="D738" s="1" t="s">
        <v>767</v>
      </c>
      <c r="E738" s="5">
        <v>540372.1100000001</v>
      </c>
      <c r="F738" s="5">
        <v>539845.48</v>
      </c>
      <c r="G738" s="6">
        <f t="shared" si="11"/>
        <v>99.902543082765675</v>
      </c>
    </row>
    <row r="739" spans="1:7" ht="25.5" x14ac:dyDescent="0.25">
      <c r="A739" s="1" t="s">
        <v>637</v>
      </c>
      <c r="B739" s="8" t="s">
        <v>638</v>
      </c>
      <c r="C739" s="9"/>
      <c r="D739" s="1" t="s">
        <v>768</v>
      </c>
      <c r="E739" s="5">
        <v>306236.22000000003</v>
      </c>
      <c r="F739" s="5">
        <v>296476.05</v>
      </c>
      <c r="G739" s="6">
        <f t="shared" si="11"/>
        <v>96.812862306098197</v>
      </c>
    </row>
    <row r="740" spans="1:7" ht="25.5" x14ac:dyDescent="0.25">
      <c r="A740" s="1" t="s">
        <v>637</v>
      </c>
      <c r="B740" s="8" t="s">
        <v>638</v>
      </c>
      <c r="C740" s="9"/>
      <c r="D740" s="1" t="s">
        <v>769</v>
      </c>
      <c r="E740" s="5">
        <v>307215.42</v>
      </c>
      <c r="F740" s="5">
        <v>271650.55</v>
      </c>
      <c r="G740" s="6">
        <f t="shared" si="11"/>
        <v>88.423474967499999</v>
      </c>
    </row>
    <row r="741" spans="1:7" ht="25.5" x14ac:dyDescent="0.25">
      <c r="A741" s="1" t="s">
        <v>637</v>
      </c>
      <c r="B741" s="8" t="s">
        <v>638</v>
      </c>
      <c r="C741" s="9"/>
      <c r="D741" s="1" t="s">
        <v>770</v>
      </c>
      <c r="E741" s="5">
        <v>3078461.18</v>
      </c>
      <c r="F741" s="5">
        <v>2495093.9700000002</v>
      </c>
      <c r="G741" s="6">
        <f t="shared" si="11"/>
        <v>81.050038448105425</v>
      </c>
    </row>
    <row r="742" spans="1:7" ht="25.5" x14ac:dyDescent="0.25">
      <c r="A742" s="1" t="s">
        <v>637</v>
      </c>
      <c r="B742" s="8" t="s">
        <v>638</v>
      </c>
      <c r="C742" s="9"/>
      <c r="D742" s="1" t="s">
        <v>771</v>
      </c>
      <c r="E742" s="5">
        <v>2972483.9400000004</v>
      </c>
      <c r="F742" s="5">
        <v>2185329.4300000002</v>
      </c>
      <c r="G742" s="6">
        <f t="shared" si="11"/>
        <v>73.518628665828885</v>
      </c>
    </row>
    <row r="743" spans="1:7" ht="25.5" x14ac:dyDescent="0.25">
      <c r="A743" s="1" t="s">
        <v>637</v>
      </c>
      <c r="B743" s="8" t="s">
        <v>638</v>
      </c>
      <c r="C743" s="9"/>
      <c r="D743" s="1" t="s">
        <v>772</v>
      </c>
      <c r="E743" s="5">
        <v>1593290.16</v>
      </c>
      <c r="F743" s="5">
        <v>1387196.51</v>
      </c>
      <c r="G743" s="6">
        <f t="shared" si="11"/>
        <v>87.064901599593142</v>
      </c>
    </row>
    <row r="744" spans="1:7" ht="25.5" x14ac:dyDescent="0.25">
      <c r="A744" s="1" t="s">
        <v>637</v>
      </c>
      <c r="B744" s="8" t="s">
        <v>638</v>
      </c>
      <c r="C744" s="9"/>
      <c r="D744" s="1" t="s">
        <v>773</v>
      </c>
      <c r="E744" s="5">
        <v>4274114.6899999995</v>
      </c>
      <c r="F744" s="5">
        <v>3793757.97</v>
      </c>
      <c r="G744" s="6">
        <f t="shared" si="11"/>
        <v>88.761258065351555</v>
      </c>
    </row>
    <row r="745" spans="1:7" ht="25.5" x14ac:dyDescent="0.25">
      <c r="A745" s="1" t="s">
        <v>637</v>
      </c>
      <c r="B745" s="8" t="s">
        <v>638</v>
      </c>
      <c r="C745" s="9"/>
      <c r="D745" s="1" t="s">
        <v>774</v>
      </c>
      <c r="E745" s="5">
        <v>4221831.83</v>
      </c>
      <c r="F745" s="5">
        <v>4071370.32</v>
      </c>
      <c r="G745" s="6">
        <f t="shared" si="11"/>
        <v>96.436108398945862</v>
      </c>
    </row>
    <row r="746" spans="1:7" ht="25.5" x14ac:dyDescent="0.25">
      <c r="A746" s="1" t="s">
        <v>637</v>
      </c>
      <c r="B746" s="8" t="s">
        <v>638</v>
      </c>
      <c r="C746" s="9"/>
      <c r="D746" s="1" t="s">
        <v>775</v>
      </c>
      <c r="E746" s="5">
        <v>5064316.2399999993</v>
      </c>
      <c r="F746" s="5">
        <v>4402856.24</v>
      </c>
      <c r="G746" s="6">
        <f t="shared" si="11"/>
        <v>86.938809334703009</v>
      </c>
    </row>
    <row r="747" spans="1:7" ht="25.5" x14ac:dyDescent="0.25">
      <c r="A747" s="1" t="s">
        <v>637</v>
      </c>
      <c r="B747" s="8" t="s">
        <v>638</v>
      </c>
      <c r="C747" s="9"/>
      <c r="D747" s="1" t="s">
        <v>776</v>
      </c>
      <c r="E747" s="5">
        <v>2824636.19</v>
      </c>
      <c r="F747" s="5">
        <v>2551563.9700000002</v>
      </c>
      <c r="G747" s="6">
        <f t="shared" si="11"/>
        <v>90.332481720415842</v>
      </c>
    </row>
    <row r="748" spans="1:7" ht="25.5" x14ac:dyDescent="0.25">
      <c r="A748" s="1" t="s">
        <v>637</v>
      </c>
      <c r="B748" s="8" t="s">
        <v>638</v>
      </c>
      <c r="C748" s="9"/>
      <c r="D748" s="1" t="s">
        <v>777</v>
      </c>
      <c r="E748" s="5">
        <v>3284188.04</v>
      </c>
      <c r="F748" s="5">
        <v>2983975.3</v>
      </c>
      <c r="G748" s="6">
        <f t="shared" si="11"/>
        <v>90.858844367510699</v>
      </c>
    </row>
    <row r="749" spans="1:7" ht="25.5" x14ac:dyDescent="0.25">
      <c r="A749" s="1" t="s">
        <v>637</v>
      </c>
      <c r="B749" s="8" t="s">
        <v>638</v>
      </c>
      <c r="C749" s="9"/>
      <c r="D749" s="1" t="s">
        <v>778</v>
      </c>
      <c r="E749" s="5">
        <v>3282945.82</v>
      </c>
      <c r="F749" s="5">
        <v>3014751.18</v>
      </c>
      <c r="G749" s="6">
        <f t="shared" si="11"/>
        <v>91.830671150095327</v>
      </c>
    </row>
    <row r="750" spans="1:7" ht="25.5" x14ac:dyDescent="0.25">
      <c r="A750" s="1" t="s">
        <v>637</v>
      </c>
      <c r="B750" s="8" t="s">
        <v>638</v>
      </c>
      <c r="C750" s="9"/>
      <c r="D750" s="1" t="s">
        <v>779</v>
      </c>
      <c r="E750" s="5">
        <v>3080288.64</v>
      </c>
      <c r="F750" s="5">
        <v>2838290.11</v>
      </c>
      <c r="G750" s="6">
        <f t="shared" si="11"/>
        <v>92.143641123190307</v>
      </c>
    </row>
    <row r="751" spans="1:7" ht="25.5" x14ac:dyDescent="0.25">
      <c r="A751" s="1" t="s">
        <v>637</v>
      </c>
      <c r="B751" s="8" t="s">
        <v>638</v>
      </c>
      <c r="C751" s="9"/>
      <c r="D751" s="1" t="s">
        <v>780</v>
      </c>
      <c r="E751" s="5">
        <v>4232560.79</v>
      </c>
      <c r="F751" s="5">
        <v>4043618.87</v>
      </c>
      <c r="G751" s="6">
        <f t="shared" si="11"/>
        <v>95.535990399797669</v>
      </c>
    </row>
    <row r="752" spans="1:7" ht="25.5" x14ac:dyDescent="0.25">
      <c r="A752" s="1" t="s">
        <v>637</v>
      </c>
      <c r="B752" s="8" t="s">
        <v>638</v>
      </c>
      <c r="C752" s="9"/>
      <c r="D752" s="1" t="s">
        <v>781</v>
      </c>
      <c r="E752" s="5">
        <v>4223850.03</v>
      </c>
      <c r="F752" s="5">
        <v>4017159.97</v>
      </c>
      <c r="G752" s="6">
        <f t="shared" si="11"/>
        <v>95.106595676172716</v>
      </c>
    </row>
    <row r="753" spans="1:7" ht="25.5" x14ac:dyDescent="0.25">
      <c r="A753" s="1" t="s">
        <v>637</v>
      </c>
      <c r="B753" s="8" t="s">
        <v>638</v>
      </c>
      <c r="C753" s="9"/>
      <c r="D753" s="1" t="s">
        <v>782</v>
      </c>
      <c r="E753" s="5">
        <v>2728362.67</v>
      </c>
      <c r="F753" s="5">
        <v>2492661.44</v>
      </c>
      <c r="G753" s="6">
        <f t="shared" si="11"/>
        <v>91.361074075976859</v>
      </c>
    </row>
    <row r="754" spans="1:7" ht="25.5" x14ac:dyDescent="0.25">
      <c r="A754" s="1" t="s">
        <v>637</v>
      </c>
      <c r="B754" s="8" t="s">
        <v>638</v>
      </c>
      <c r="C754" s="9"/>
      <c r="D754" s="1" t="s">
        <v>783</v>
      </c>
      <c r="E754" s="5">
        <v>3228673</v>
      </c>
      <c r="F754" s="5">
        <v>2811579.79</v>
      </c>
      <c r="G754" s="6">
        <f t="shared" si="11"/>
        <v>87.081590176521445</v>
      </c>
    </row>
    <row r="755" spans="1:7" ht="25.5" x14ac:dyDescent="0.25">
      <c r="A755" s="1" t="s">
        <v>637</v>
      </c>
      <c r="B755" s="8" t="s">
        <v>638</v>
      </c>
      <c r="C755" s="9"/>
      <c r="D755" s="1" t="s">
        <v>784</v>
      </c>
      <c r="E755" s="5">
        <v>3244038.79</v>
      </c>
      <c r="F755" s="5">
        <v>2683448.44</v>
      </c>
      <c r="G755" s="6">
        <f t="shared" si="11"/>
        <v>82.719369702727874</v>
      </c>
    </row>
    <row r="756" spans="1:7" ht="25.5" x14ac:dyDescent="0.25">
      <c r="A756" s="1" t="s">
        <v>637</v>
      </c>
      <c r="B756" s="8" t="s">
        <v>638</v>
      </c>
      <c r="C756" s="9"/>
      <c r="D756" s="1" t="s">
        <v>785</v>
      </c>
      <c r="E756" s="5">
        <v>7078647.0199999996</v>
      </c>
      <c r="F756" s="5">
        <v>6727180.8499999996</v>
      </c>
      <c r="G756" s="6">
        <f t="shared" si="11"/>
        <v>95.034839722803412</v>
      </c>
    </row>
    <row r="757" spans="1:7" ht="25.5" x14ac:dyDescent="0.25">
      <c r="A757" s="1" t="s">
        <v>637</v>
      </c>
      <c r="B757" s="8" t="s">
        <v>638</v>
      </c>
      <c r="C757" s="9"/>
      <c r="D757" s="1" t="s">
        <v>786</v>
      </c>
      <c r="E757" s="5">
        <v>3222955.23</v>
      </c>
      <c r="F757" s="5">
        <v>2846436.41</v>
      </c>
      <c r="G757" s="6">
        <f t="shared" si="11"/>
        <v>88.317590747296862</v>
      </c>
    </row>
    <row r="758" spans="1:7" ht="25.5" x14ac:dyDescent="0.25">
      <c r="A758" s="1" t="s">
        <v>637</v>
      </c>
      <c r="B758" s="8" t="s">
        <v>638</v>
      </c>
      <c r="C758" s="9"/>
      <c r="D758" s="1" t="s">
        <v>787</v>
      </c>
      <c r="E758" s="5">
        <v>3263067.32</v>
      </c>
      <c r="F758" s="5">
        <v>2858736.22</v>
      </c>
      <c r="G758" s="6">
        <f t="shared" si="11"/>
        <v>87.608864287850494</v>
      </c>
    </row>
    <row r="759" spans="1:7" ht="25.5" x14ac:dyDescent="0.25">
      <c r="A759" s="1" t="s">
        <v>637</v>
      </c>
      <c r="B759" s="8" t="s">
        <v>638</v>
      </c>
      <c r="C759" s="9"/>
      <c r="D759" s="1" t="s">
        <v>788</v>
      </c>
      <c r="E759" s="5">
        <v>3556643.25</v>
      </c>
      <c r="F759" s="5">
        <v>2504004.9</v>
      </c>
      <c r="G759" s="6">
        <f t="shared" si="11"/>
        <v>70.40360036109891</v>
      </c>
    </row>
    <row r="760" spans="1:7" ht="25.5" x14ac:dyDescent="0.25">
      <c r="A760" s="1" t="s">
        <v>637</v>
      </c>
      <c r="B760" s="8" t="s">
        <v>638</v>
      </c>
      <c r="C760" s="9"/>
      <c r="D760" s="1" t="s">
        <v>789</v>
      </c>
      <c r="E760" s="5">
        <v>3272338.33</v>
      </c>
      <c r="F760" s="5">
        <v>2439921.89</v>
      </c>
      <c r="G760" s="6">
        <f t="shared" si="11"/>
        <v>74.562030082017841</v>
      </c>
    </row>
    <row r="761" spans="1:7" ht="25.5" x14ac:dyDescent="0.25">
      <c r="A761" s="1" t="s">
        <v>637</v>
      </c>
      <c r="B761" s="8" t="s">
        <v>638</v>
      </c>
      <c r="C761" s="9"/>
      <c r="D761" s="1" t="s">
        <v>790</v>
      </c>
      <c r="E761" s="5">
        <v>2794414.34</v>
      </c>
      <c r="F761" s="5">
        <v>2721660.36</v>
      </c>
      <c r="G761" s="6">
        <f t="shared" si="11"/>
        <v>97.39644980493479</v>
      </c>
    </row>
    <row r="762" spans="1:7" ht="25.5" x14ac:dyDescent="0.25">
      <c r="A762" s="1" t="s">
        <v>637</v>
      </c>
      <c r="B762" s="8" t="s">
        <v>638</v>
      </c>
      <c r="C762" s="9"/>
      <c r="D762" s="1" t="s">
        <v>791</v>
      </c>
      <c r="E762" s="5">
        <v>316276.65000000002</v>
      </c>
      <c r="F762" s="5">
        <v>314486.08</v>
      </c>
      <c r="G762" s="6">
        <f t="shared" si="11"/>
        <v>99.433859565668214</v>
      </c>
    </row>
    <row r="763" spans="1:7" ht="25.5" x14ac:dyDescent="0.25">
      <c r="A763" s="1" t="s">
        <v>637</v>
      </c>
      <c r="B763" s="8" t="s">
        <v>638</v>
      </c>
      <c r="C763" s="9"/>
      <c r="D763" s="1" t="s">
        <v>792</v>
      </c>
      <c r="E763" s="5">
        <v>545245.7300000001</v>
      </c>
      <c r="F763" s="5">
        <v>478572.53</v>
      </c>
      <c r="G763" s="6">
        <f t="shared" si="11"/>
        <v>87.771898736373402</v>
      </c>
    </row>
    <row r="764" spans="1:7" ht="25.5" x14ac:dyDescent="0.25">
      <c r="A764" s="1" t="s">
        <v>637</v>
      </c>
      <c r="B764" s="8" t="s">
        <v>638</v>
      </c>
      <c r="C764" s="9"/>
      <c r="D764" s="1" t="s">
        <v>793</v>
      </c>
      <c r="E764" s="5">
        <v>325321.83999999997</v>
      </c>
      <c r="F764" s="5">
        <v>216201.73</v>
      </c>
      <c r="G764" s="6">
        <f t="shared" si="11"/>
        <v>66.457797607440071</v>
      </c>
    </row>
    <row r="765" spans="1:7" ht="25.5" x14ac:dyDescent="0.25">
      <c r="A765" s="1" t="s">
        <v>637</v>
      </c>
      <c r="B765" s="8" t="s">
        <v>638</v>
      </c>
      <c r="C765" s="9"/>
      <c r="D765" s="1" t="s">
        <v>794</v>
      </c>
      <c r="E765" s="5">
        <v>535331.88</v>
      </c>
      <c r="F765" s="5">
        <v>514123.01</v>
      </c>
      <c r="G765" s="6">
        <f t="shared" si="11"/>
        <v>96.038182893198893</v>
      </c>
    </row>
    <row r="766" spans="1:7" ht="25.5" x14ac:dyDescent="0.25">
      <c r="A766" s="1" t="s">
        <v>637</v>
      </c>
      <c r="B766" s="8" t="s">
        <v>638</v>
      </c>
      <c r="C766" s="9"/>
      <c r="D766" s="1" t="s">
        <v>795</v>
      </c>
      <c r="E766" s="5">
        <v>546751.99</v>
      </c>
      <c r="F766" s="5">
        <v>510407.24</v>
      </c>
      <c r="G766" s="6">
        <f t="shared" si="11"/>
        <v>93.352607642086497</v>
      </c>
    </row>
    <row r="767" spans="1:7" ht="25.5" x14ac:dyDescent="0.25">
      <c r="A767" s="1" t="s">
        <v>637</v>
      </c>
      <c r="B767" s="8" t="s">
        <v>638</v>
      </c>
      <c r="C767" s="9"/>
      <c r="D767" s="1" t="s">
        <v>796</v>
      </c>
      <c r="E767" s="5">
        <v>545200.75</v>
      </c>
      <c r="F767" s="5">
        <v>545202.52</v>
      </c>
      <c r="G767" s="6">
        <f t="shared" si="11"/>
        <v>100.00032465105744</v>
      </c>
    </row>
    <row r="768" spans="1:7" ht="25.5" x14ac:dyDescent="0.25">
      <c r="A768" s="1" t="s">
        <v>637</v>
      </c>
      <c r="B768" s="8" t="s">
        <v>638</v>
      </c>
      <c r="C768" s="9"/>
      <c r="D768" s="1" t="s">
        <v>797</v>
      </c>
      <c r="E768" s="5">
        <v>795179.33</v>
      </c>
      <c r="F768" s="5">
        <v>781164.84</v>
      </c>
      <c r="G768" s="6">
        <f t="shared" si="11"/>
        <v>98.237568624928912</v>
      </c>
    </row>
    <row r="769" spans="1:7" ht="25.5" x14ac:dyDescent="0.25">
      <c r="A769" s="1" t="s">
        <v>637</v>
      </c>
      <c r="B769" s="8" t="s">
        <v>638</v>
      </c>
      <c r="C769" s="9"/>
      <c r="D769" s="1" t="s">
        <v>798</v>
      </c>
      <c r="E769" s="5">
        <v>464650.53</v>
      </c>
      <c r="F769" s="5">
        <v>435538.44</v>
      </c>
      <c r="G769" s="6">
        <f t="shared" si="11"/>
        <v>93.734626752712401</v>
      </c>
    </row>
    <row r="770" spans="1:7" ht="25.5" x14ac:dyDescent="0.25">
      <c r="A770" s="1" t="s">
        <v>637</v>
      </c>
      <c r="B770" s="8" t="s">
        <v>638</v>
      </c>
      <c r="C770" s="9"/>
      <c r="D770" s="1" t="s">
        <v>799</v>
      </c>
      <c r="E770" s="5">
        <v>1987394.52</v>
      </c>
      <c r="F770" s="5">
        <v>1944549.52</v>
      </c>
      <c r="G770" s="6">
        <f t="shared" si="11"/>
        <v>97.844162315592982</v>
      </c>
    </row>
    <row r="771" spans="1:7" ht="25.5" x14ac:dyDescent="0.25">
      <c r="A771" s="1" t="s">
        <v>637</v>
      </c>
      <c r="B771" s="8" t="s">
        <v>638</v>
      </c>
      <c r="C771" s="9"/>
      <c r="D771" s="1" t="s">
        <v>800</v>
      </c>
      <c r="E771" s="5">
        <v>482166.37999999995</v>
      </c>
      <c r="F771" s="5">
        <v>471951.73</v>
      </c>
      <c r="G771" s="6">
        <f t="shared" si="11"/>
        <v>97.881509283164874</v>
      </c>
    </row>
    <row r="772" spans="1:7" ht="25.5" x14ac:dyDescent="0.25">
      <c r="A772" s="1" t="s">
        <v>637</v>
      </c>
      <c r="B772" s="8" t="s">
        <v>638</v>
      </c>
      <c r="C772" s="9"/>
      <c r="D772" s="1" t="s">
        <v>801</v>
      </c>
      <c r="E772" s="5">
        <v>764333.52</v>
      </c>
      <c r="F772" s="5">
        <v>726185.87</v>
      </c>
      <c r="G772" s="6">
        <f t="shared" si="11"/>
        <v>95.00903087437537</v>
      </c>
    </row>
    <row r="773" spans="1:7" ht="25.5" x14ac:dyDescent="0.25">
      <c r="A773" s="1" t="s">
        <v>637</v>
      </c>
      <c r="B773" s="8" t="s">
        <v>638</v>
      </c>
      <c r="C773" s="9"/>
      <c r="D773" s="1" t="s">
        <v>802</v>
      </c>
      <c r="E773" s="5">
        <v>802770.71</v>
      </c>
      <c r="F773" s="5">
        <v>694943.23</v>
      </c>
      <c r="G773" s="6">
        <f t="shared" ref="G773:G836" si="12">F773/E773*100</f>
        <v>86.568084926765692</v>
      </c>
    </row>
    <row r="774" spans="1:7" ht="25.5" x14ac:dyDescent="0.25">
      <c r="A774" s="1" t="s">
        <v>637</v>
      </c>
      <c r="B774" s="8" t="s">
        <v>638</v>
      </c>
      <c r="C774" s="9"/>
      <c r="D774" s="1" t="s">
        <v>803</v>
      </c>
      <c r="E774" s="5">
        <v>587780.34</v>
      </c>
      <c r="F774" s="5">
        <v>540929.35</v>
      </c>
      <c r="G774" s="6">
        <f t="shared" si="12"/>
        <v>92.029166882308459</v>
      </c>
    </row>
    <row r="775" spans="1:7" ht="25.5" x14ac:dyDescent="0.25">
      <c r="A775" s="1" t="s">
        <v>637</v>
      </c>
      <c r="B775" s="8" t="s">
        <v>638</v>
      </c>
      <c r="C775" s="9"/>
      <c r="D775" s="1" t="s">
        <v>804</v>
      </c>
      <c r="E775" s="5">
        <v>445064.13</v>
      </c>
      <c r="F775" s="5">
        <v>403619.98</v>
      </c>
      <c r="G775" s="6">
        <f t="shared" si="12"/>
        <v>90.688049832279233</v>
      </c>
    </row>
    <row r="776" spans="1:7" ht="25.5" x14ac:dyDescent="0.25">
      <c r="A776" s="1" t="s">
        <v>637</v>
      </c>
      <c r="B776" s="8" t="s">
        <v>638</v>
      </c>
      <c r="C776" s="9"/>
      <c r="D776" s="1" t="s">
        <v>805</v>
      </c>
      <c r="E776" s="5">
        <v>772539.76</v>
      </c>
      <c r="F776" s="5">
        <v>670175.16</v>
      </c>
      <c r="G776" s="6">
        <f t="shared" si="12"/>
        <v>86.749601082020689</v>
      </c>
    </row>
    <row r="777" spans="1:7" ht="25.5" x14ac:dyDescent="0.25">
      <c r="A777" s="1" t="s">
        <v>637</v>
      </c>
      <c r="B777" s="8" t="s">
        <v>638</v>
      </c>
      <c r="C777" s="9"/>
      <c r="D777" s="1" t="s">
        <v>806</v>
      </c>
      <c r="E777" s="5">
        <v>593644.42000000004</v>
      </c>
      <c r="F777" s="5">
        <v>430421.24</v>
      </c>
      <c r="G777" s="6">
        <f t="shared" si="12"/>
        <v>72.50489105919668</v>
      </c>
    </row>
    <row r="778" spans="1:7" ht="25.5" x14ac:dyDescent="0.25">
      <c r="A778" s="1" t="s">
        <v>637</v>
      </c>
      <c r="B778" s="8" t="s">
        <v>638</v>
      </c>
      <c r="C778" s="9"/>
      <c r="D778" s="1" t="s">
        <v>807</v>
      </c>
      <c r="E778" s="5">
        <v>562791.54</v>
      </c>
      <c r="F778" s="5">
        <v>517642.93</v>
      </c>
      <c r="G778" s="6">
        <f t="shared" si="12"/>
        <v>91.977738329186678</v>
      </c>
    </row>
    <row r="779" spans="1:7" ht="25.5" x14ac:dyDescent="0.25">
      <c r="A779" s="1" t="s">
        <v>637</v>
      </c>
      <c r="B779" s="8" t="s">
        <v>638</v>
      </c>
      <c r="C779" s="9"/>
      <c r="D779" s="1" t="s">
        <v>808</v>
      </c>
      <c r="E779" s="5">
        <v>1222749.5</v>
      </c>
      <c r="F779" s="5">
        <v>1080112.2</v>
      </c>
      <c r="G779" s="6">
        <f t="shared" si="12"/>
        <v>88.33470796757635</v>
      </c>
    </row>
    <row r="780" spans="1:7" ht="25.5" x14ac:dyDescent="0.25">
      <c r="A780" s="1" t="s">
        <v>637</v>
      </c>
      <c r="B780" s="8" t="s">
        <v>638</v>
      </c>
      <c r="C780" s="9"/>
      <c r="D780" s="1" t="s">
        <v>809</v>
      </c>
      <c r="E780" s="5">
        <v>1102018.9100000001</v>
      </c>
      <c r="F780" s="5">
        <v>863486.33</v>
      </c>
      <c r="G780" s="6">
        <f t="shared" si="12"/>
        <v>78.354946740432965</v>
      </c>
    </row>
    <row r="781" spans="1:7" ht="25.5" x14ac:dyDescent="0.25">
      <c r="A781" s="1" t="s">
        <v>637</v>
      </c>
      <c r="B781" s="8" t="s">
        <v>638</v>
      </c>
      <c r="C781" s="9"/>
      <c r="D781" s="1" t="s">
        <v>810</v>
      </c>
      <c r="E781" s="5">
        <v>1202065.5900000001</v>
      </c>
      <c r="F781" s="5">
        <v>1048103.92</v>
      </c>
      <c r="G781" s="6">
        <f t="shared" si="12"/>
        <v>87.191907722772427</v>
      </c>
    </row>
    <row r="782" spans="1:7" ht="25.5" x14ac:dyDescent="0.25">
      <c r="A782" s="1" t="s">
        <v>637</v>
      </c>
      <c r="B782" s="8" t="s">
        <v>638</v>
      </c>
      <c r="C782" s="9"/>
      <c r="D782" s="1" t="s">
        <v>811</v>
      </c>
      <c r="E782" s="5">
        <v>2373599.42</v>
      </c>
      <c r="F782" s="5">
        <v>2116737.41</v>
      </c>
      <c r="G782" s="6">
        <f t="shared" si="12"/>
        <v>89.178375768224626</v>
      </c>
    </row>
    <row r="783" spans="1:7" ht="25.5" x14ac:dyDescent="0.25">
      <c r="A783" s="1" t="s">
        <v>637</v>
      </c>
      <c r="B783" s="8" t="s">
        <v>638</v>
      </c>
      <c r="C783" s="9"/>
      <c r="D783" s="1" t="s">
        <v>812</v>
      </c>
      <c r="E783" s="5">
        <v>455220.99</v>
      </c>
      <c r="F783" s="5">
        <v>424922.95</v>
      </c>
      <c r="G783" s="6">
        <f t="shared" si="12"/>
        <v>93.344322721146938</v>
      </c>
    </row>
    <row r="784" spans="1:7" ht="25.5" x14ac:dyDescent="0.25">
      <c r="A784" s="1" t="s">
        <v>637</v>
      </c>
      <c r="B784" s="8" t="s">
        <v>638</v>
      </c>
      <c r="C784" s="9"/>
      <c r="D784" s="1" t="s">
        <v>813</v>
      </c>
      <c r="E784" s="5">
        <v>526981.05999999994</v>
      </c>
      <c r="F784" s="5">
        <v>501199.68</v>
      </c>
      <c r="G784" s="6">
        <f t="shared" si="12"/>
        <v>95.107721708252683</v>
      </c>
    </row>
    <row r="785" spans="1:7" ht="25.5" x14ac:dyDescent="0.25">
      <c r="A785" s="1" t="s">
        <v>637</v>
      </c>
      <c r="B785" s="8" t="s">
        <v>638</v>
      </c>
      <c r="C785" s="9"/>
      <c r="D785" s="1" t="s">
        <v>814</v>
      </c>
      <c r="E785" s="5">
        <v>262286.03999999998</v>
      </c>
      <c r="F785" s="5">
        <v>197151.14</v>
      </c>
      <c r="G785" s="6">
        <f t="shared" si="12"/>
        <v>75.166463300906145</v>
      </c>
    </row>
    <row r="786" spans="1:7" ht="25.5" x14ac:dyDescent="0.25">
      <c r="A786" s="1" t="s">
        <v>637</v>
      </c>
      <c r="B786" s="8" t="s">
        <v>638</v>
      </c>
      <c r="C786" s="9"/>
      <c r="D786" s="1" t="s">
        <v>815</v>
      </c>
      <c r="E786" s="5">
        <v>459656.69999999995</v>
      </c>
      <c r="F786" s="5">
        <v>407441.83</v>
      </c>
      <c r="G786" s="6">
        <f t="shared" si="12"/>
        <v>88.640463632967837</v>
      </c>
    </row>
    <row r="787" spans="1:7" ht="25.5" x14ac:dyDescent="0.25">
      <c r="A787" s="1" t="s">
        <v>637</v>
      </c>
      <c r="B787" s="8" t="s">
        <v>638</v>
      </c>
      <c r="C787" s="9"/>
      <c r="D787" s="1" t="s">
        <v>816</v>
      </c>
      <c r="E787" s="5">
        <v>2690356.99</v>
      </c>
      <c r="F787" s="5">
        <v>2521456.7599999998</v>
      </c>
      <c r="G787" s="6">
        <f t="shared" si="12"/>
        <v>93.722014192622055</v>
      </c>
    </row>
    <row r="788" spans="1:7" ht="25.5" x14ac:dyDescent="0.25">
      <c r="A788" s="1" t="s">
        <v>637</v>
      </c>
      <c r="B788" s="8" t="s">
        <v>638</v>
      </c>
      <c r="C788" s="9"/>
      <c r="D788" s="1" t="s">
        <v>817</v>
      </c>
      <c r="E788" s="5">
        <v>2709173.07</v>
      </c>
      <c r="F788" s="5">
        <v>2563506.48</v>
      </c>
      <c r="G788" s="6">
        <f t="shared" si="12"/>
        <v>94.623208402112169</v>
      </c>
    </row>
    <row r="789" spans="1:7" ht="25.5" x14ac:dyDescent="0.25">
      <c r="A789" s="1" t="s">
        <v>637</v>
      </c>
      <c r="B789" s="8" t="s">
        <v>638</v>
      </c>
      <c r="C789" s="9"/>
      <c r="D789" s="1" t="s">
        <v>818</v>
      </c>
      <c r="E789" s="5">
        <v>2846400.8699999996</v>
      </c>
      <c r="F789" s="5">
        <v>2628275.4500000002</v>
      </c>
      <c r="G789" s="6">
        <f t="shared" si="12"/>
        <v>92.336798997675984</v>
      </c>
    </row>
    <row r="790" spans="1:7" ht="25.5" x14ac:dyDescent="0.25">
      <c r="A790" s="1" t="s">
        <v>637</v>
      </c>
      <c r="B790" s="8" t="s">
        <v>638</v>
      </c>
      <c r="C790" s="9"/>
      <c r="D790" s="1" t="s">
        <v>819</v>
      </c>
      <c r="E790" s="5">
        <v>3137802.05</v>
      </c>
      <c r="F790" s="5">
        <v>3068211.9</v>
      </c>
      <c r="G790" s="6">
        <f t="shared" si="12"/>
        <v>97.782200760561039</v>
      </c>
    </row>
    <row r="791" spans="1:7" ht="25.5" x14ac:dyDescent="0.25">
      <c r="A791" s="1" t="s">
        <v>637</v>
      </c>
      <c r="B791" s="8" t="s">
        <v>638</v>
      </c>
      <c r="C791" s="9"/>
      <c r="D791" s="1" t="s">
        <v>820</v>
      </c>
      <c r="E791" s="5">
        <v>5802928.7699999996</v>
      </c>
      <c r="F791" s="5">
        <v>5530641.0800000001</v>
      </c>
      <c r="G791" s="6">
        <f t="shared" si="12"/>
        <v>95.307754053303682</v>
      </c>
    </row>
    <row r="792" spans="1:7" ht="25.5" x14ac:dyDescent="0.25">
      <c r="A792" s="1" t="s">
        <v>637</v>
      </c>
      <c r="B792" s="8" t="s">
        <v>638</v>
      </c>
      <c r="C792" s="9"/>
      <c r="D792" s="1" t="s">
        <v>821</v>
      </c>
      <c r="E792" s="5">
        <v>5799595.6699999999</v>
      </c>
      <c r="F792" s="5">
        <v>5421347.7400000002</v>
      </c>
      <c r="G792" s="6">
        <f t="shared" si="12"/>
        <v>93.478029305446398</v>
      </c>
    </row>
    <row r="793" spans="1:7" ht="25.5" x14ac:dyDescent="0.25">
      <c r="A793" s="1" t="s">
        <v>637</v>
      </c>
      <c r="B793" s="8" t="s">
        <v>638</v>
      </c>
      <c r="C793" s="9"/>
      <c r="D793" s="1" t="s">
        <v>822</v>
      </c>
      <c r="E793" s="5">
        <v>3090612.56</v>
      </c>
      <c r="F793" s="5">
        <v>2673373.33</v>
      </c>
      <c r="G793" s="6">
        <f t="shared" si="12"/>
        <v>86.499788572657593</v>
      </c>
    </row>
    <row r="794" spans="1:7" ht="25.5" x14ac:dyDescent="0.25">
      <c r="A794" s="1" t="s">
        <v>637</v>
      </c>
      <c r="B794" s="8" t="s">
        <v>638</v>
      </c>
      <c r="C794" s="9"/>
      <c r="D794" s="1" t="s">
        <v>823</v>
      </c>
      <c r="E794" s="5">
        <v>1958423.38</v>
      </c>
      <c r="F794" s="5">
        <v>1652933.19</v>
      </c>
      <c r="G794" s="6">
        <f t="shared" si="12"/>
        <v>84.401218188071269</v>
      </c>
    </row>
    <row r="795" spans="1:7" ht="25.5" x14ac:dyDescent="0.25">
      <c r="A795" s="1" t="s">
        <v>637</v>
      </c>
      <c r="B795" s="8" t="s">
        <v>638</v>
      </c>
      <c r="C795" s="9"/>
      <c r="D795" s="1" t="s">
        <v>824</v>
      </c>
      <c r="E795" s="5">
        <v>2928051.59</v>
      </c>
      <c r="F795" s="5">
        <v>2516943.96</v>
      </c>
      <c r="G795" s="6">
        <f t="shared" si="12"/>
        <v>85.959686249927032</v>
      </c>
    </row>
    <row r="796" spans="1:7" ht="25.5" x14ac:dyDescent="0.25">
      <c r="A796" s="1" t="s">
        <v>637</v>
      </c>
      <c r="B796" s="8" t="s">
        <v>638</v>
      </c>
      <c r="C796" s="9"/>
      <c r="D796" s="1" t="s">
        <v>825</v>
      </c>
      <c r="E796" s="5">
        <v>869871.79999999993</v>
      </c>
      <c r="F796" s="5">
        <v>666013.47</v>
      </c>
      <c r="G796" s="6">
        <f t="shared" si="12"/>
        <v>76.564554684954729</v>
      </c>
    </row>
    <row r="797" spans="1:7" ht="25.5" x14ac:dyDescent="0.25">
      <c r="A797" s="1" t="s">
        <v>637</v>
      </c>
      <c r="B797" s="8" t="s">
        <v>638</v>
      </c>
      <c r="C797" s="9"/>
      <c r="D797" s="1" t="s">
        <v>826</v>
      </c>
      <c r="E797" s="5">
        <v>1710915.55</v>
      </c>
      <c r="F797" s="5">
        <v>1375832.38</v>
      </c>
      <c r="G797" s="6">
        <f t="shared" si="12"/>
        <v>80.414978985958712</v>
      </c>
    </row>
    <row r="798" spans="1:7" ht="25.5" x14ac:dyDescent="0.25">
      <c r="A798" s="1" t="s">
        <v>637</v>
      </c>
      <c r="B798" s="8" t="s">
        <v>638</v>
      </c>
      <c r="C798" s="9"/>
      <c r="D798" s="1" t="s">
        <v>827</v>
      </c>
      <c r="E798" s="5">
        <v>1697965.11</v>
      </c>
      <c r="F798" s="5">
        <v>1504336.85</v>
      </c>
      <c r="G798" s="6">
        <f t="shared" si="12"/>
        <v>88.596452373511951</v>
      </c>
    </row>
    <row r="799" spans="1:7" ht="25.5" x14ac:dyDescent="0.25">
      <c r="A799" s="1" t="s">
        <v>637</v>
      </c>
      <c r="B799" s="8" t="s">
        <v>638</v>
      </c>
      <c r="C799" s="9"/>
      <c r="D799" s="1" t="s">
        <v>828</v>
      </c>
      <c r="E799" s="5">
        <v>2270917.9</v>
      </c>
      <c r="F799" s="5">
        <v>2022707.43</v>
      </c>
      <c r="G799" s="6">
        <f t="shared" si="12"/>
        <v>89.070037714705592</v>
      </c>
    </row>
    <row r="800" spans="1:7" ht="25.5" x14ac:dyDescent="0.25">
      <c r="A800" s="1" t="s">
        <v>637</v>
      </c>
      <c r="B800" s="8" t="s">
        <v>638</v>
      </c>
      <c r="C800" s="9"/>
      <c r="D800" s="1" t="s">
        <v>829</v>
      </c>
      <c r="E800" s="5">
        <v>562681.86</v>
      </c>
      <c r="F800" s="5">
        <v>553396.18999999994</v>
      </c>
      <c r="G800" s="6">
        <f t="shared" si="12"/>
        <v>98.349747759773166</v>
      </c>
    </row>
    <row r="801" spans="1:7" ht="25.5" x14ac:dyDescent="0.25">
      <c r="A801" s="1" t="s">
        <v>637</v>
      </c>
      <c r="B801" s="8" t="s">
        <v>638</v>
      </c>
      <c r="C801" s="9"/>
      <c r="D801" s="1" t="s">
        <v>830</v>
      </c>
      <c r="E801" s="5">
        <v>317695.89999999997</v>
      </c>
      <c r="F801" s="5">
        <v>275742.93</v>
      </c>
      <c r="G801" s="6">
        <f t="shared" si="12"/>
        <v>86.794613968892904</v>
      </c>
    </row>
    <row r="802" spans="1:7" ht="25.5" x14ac:dyDescent="0.25">
      <c r="A802" s="1" t="s">
        <v>637</v>
      </c>
      <c r="B802" s="8" t="s">
        <v>638</v>
      </c>
      <c r="C802" s="9"/>
      <c r="D802" s="1" t="s">
        <v>831</v>
      </c>
      <c r="E802" s="5">
        <v>564079.74</v>
      </c>
      <c r="F802" s="5">
        <v>402763.94</v>
      </c>
      <c r="G802" s="6">
        <f t="shared" si="12"/>
        <v>71.401951078760604</v>
      </c>
    </row>
    <row r="803" spans="1:7" ht="25.5" x14ac:dyDescent="0.25">
      <c r="A803" s="1" t="s">
        <v>637</v>
      </c>
      <c r="B803" s="8" t="s">
        <v>638</v>
      </c>
      <c r="C803" s="9"/>
      <c r="D803" s="1" t="s">
        <v>832</v>
      </c>
      <c r="E803" s="5">
        <v>2300637.63</v>
      </c>
      <c r="F803" s="5">
        <v>1928277.88</v>
      </c>
      <c r="G803" s="6">
        <f t="shared" si="12"/>
        <v>83.814932645433601</v>
      </c>
    </row>
    <row r="804" spans="1:7" ht="25.5" x14ac:dyDescent="0.25">
      <c r="A804" s="1" t="s">
        <v>637</v>
      </c>
      <c r="B804" s="8" t="s">
        <v>638</v>
      </c>
      <c r="C804" s="9"/>
      <c r="D804" s="1" t="s">
        <v>833</v>
      </c>
      <c r="E804" s="5">
        <v>2236911.0300000003</v>
      </c>
      <c r="F804" s="5">
        <v>1788862.34</v>
      </c>
      <c r="G804" s="6">
        <f t="shared" si="12"/>
        <v>79.970205162786471</v>
      </c>
    </row>
    <row r="805" spans="1:7" ht="25.5" x14ac:dyDescent="0.25">
      <c r="A805" s="1" t="s">
        <v>637</v>
      </c>
      <c r="B805" s="8" t="s">
        <v>638</v>
      </c>
      <c r="C805" s="9"/>
      <c r="D805" s="1" t="s">
        <v>834</v>
      </c>
      <c r="E805" s="5">
        <v>581214.29999999993</v>
      </c>
      <c r="F805" s="5">
        <v>518524.61</v>
      </c>
      <c r="G805" s="6">
        <f t="shared" si="12"/>
        <v>89.214014520977898</v>
      </c>
    </row>
    <row r="806" spans="1:7" ht="25.5" x14ac:dyDescent="0.25">
      <c r="A806" s="1" t="s">
        <v>637</v>
      </c>
      <c r="B806" s="8" t="s">
        <v>638</v>
      </c>
      <c r="C806" s="9"/>
      <c r="D806" s="1" t="s">
        <v>835</v>
      </c>
      <c r="E806" s="5">
        <v>314275.33999999997</v>
      </c>
      <c r="F806" s="5">
        <v>315369.56</v>
      </c>
      <c r="G806" s="6">
        <f t="shared" si="12"/>
        <v>100.34817240194538</v>
      </c>
    </row>
    <row r="807" spans="1:7" ht="25.5" x14ac:dyDescent="0.25">
      <c r="A807" s="1" t="s">
        <v>637</v>
      </c>
      <c r="B807" s="8" t="s">
        <v>638</v>
      </c>
      <c r="C807" s="9"/>
      <c r="D807" s="1" t="s">
        <v>836</v>
      </c>
      <c r="E807" s="5">
        <v>583928.87</v>
      </c>
      <c r="F807" s="5">
        <v>453450.88</v>
      </c>
      <c r="G807" s="6">
        <f t="shared" si="12"/>
        <v>77.655156868678205</v>
      </c>
    </row>
    <row r="808" spans="1:7" ht="25.5" x14ac:dyDescent="0.25">
      <c r="A808" s="1" t="s">
        <v>637</v>
      </c>
      <c r="B808" s="8" t="s">
        <v>638</v>
      </c>
      <c r="C808" s="9"/>
      <c r="D808" s="1" t="s">
        <v>837</v>
      </c>
      <c r="E808" s="5">
        <v>311518.03000000003</v>
      </c>
      <c r="F808" s="5">
        <v>312139.96000000002</v>
      </c>
      <c r="G808" s="6">
        <f t="shared" si="12"/>
        <v>100.1996449451096</v>
      </c>
    </row>
    <row r="809" spans="1:7" ht="25.5" x14ac:dyDescent="0.25">
      <c r="A809" s="1" t="s">
        <v>637</v>
      </c>
      <c r="B809" s="8" t="s">
        <v>638</v>
      </c>
      <c r="C809" s="9"/>
      <c r="D809" s="1" t="s">
        <v>838</v>
      </c>
      <c r="E809" s="5">
        <v>591039.28</v>
      </c>
      <c r="F809" s="5">
        <v>539881.57999999996</v>
      </c>
      <c r="G809" s="6">
        <f t="shared" si="12"/>
        <v>91.344450067684164</v>
      </c>
    </row>
    <row r="810" spans="1:7" ht="25.5" x14ac:dyDescent="0.25">
      <c r="A810" s="1" t="s">
        <v>637</v>
      </c>
      <c r="B810" s="8" t="s">
        <v>638</v>
      </c>
      <c r="C810" s="9"/>
      <c r="D810" s="1" t="s">
        <v>839</v>
      </c>
      <c r="E810" s="5">
        <v>718046.85</v>
      </c>
      <c r="F810" s="5">
        <v>711501.66</v>
      </c>
      <c r="G810" s="6">
        <f t="shared" si="12"/>
        <v>99.08847312678833</v>
      </c>
    </row>
    <row r="811" spans="1:7" ht="25.5" x14ac:dyDescent="0.25">
      <c r="A811" s="1" t="s">
        <v>637</v>
      </c>
      <c r="B811" s="8" t="s">
        <v>638</v>
      </c>
      <c r="C811" s="9"/>
      <c r="D811" s="1" t="s">
        <v>840</v>
      </c>
      <c r="E811" s="5">
        <v>563892.12</v>
      </c>
      <c r="F811" s="5">
        <v>308715.90000000002</v>
      </c>
      <c r="G811" s="6">
        <f t="shared" si="12"/>
        <v>54.747333585722032</v>
      </c>
    </row>
    <row r="812" spans="1:7" ht="25.5" x14ac:dyDescent="0.25">
      <c r="A812" s="1" t="s">
        <v>637</v>
      </c>
      <c r="B812" s="8" t="s">
        <v>638</v>
      </c>
      <c r="C812" s="9"/>
      <c r="D812" s="1" t="s">
        <v>841</v>
      </c>
      <c r="E812" s="5">
        <v>740567.87</v>
      </c>
      <c r="F812" s="5">
        <v>588376.46</v>
      </c>
      <c r="G812" s="6">
        <f t="shared" si="12"/>
        <v>79.449363634962992</v>
      </c>
    </row>
    <row r="813" spans="1:7" ht="25.5" x14ac:dyDescent="0.25">
      <c r="A813" s="1" t="s">
        <v>637</v>
      </c>
      <c r="B813" s="8" t="s">
        <v>638</v>
      </c>
      <c r="C813" s="9"/>
      <c r="D813" s="1" t="s">
        <v>842</v>
      </c>
      <c r="E813" s="5">
        <v>827760.83000000007</v>
      </c>
      <c r="F813" s="5">
        <v>756926.12</v>
      </c>
      <c r="G813" s="6">
        <f t="shared" si="12"/>
        <v>91.442611508930653</v>
      </c>
    </row>
    <row r="814" spans="1:7" ht="25.5" x14ac:dyDescent="0.25">
      <c r="A814" s="1" t="s">
        <v>637</v>
      </c>
      <c r="B814" s="8" t="s">
        <v>638</v>
      </c>
      <c r="C814" s="9"/>
      <c r="D814" s="1" t="s">
        <v>843</v>
      </c>
      <c r="E814" s="5">
        <v>1017478.82</v>
      </c>
      <c r="F814" s="5">
        <v>821932.09</v>
      </c>
      <c r="G814" s="6">
        <f t="shared" si="12"/>
        <v>80.781248104997402</v>
      </c>
    </row>
    <row r="815" spans="1:7" ht="25.5" x14ac:dyDescent="0.25">
      <c r="A815" s="1" t="s">
        <v>637</v>
      </c>
      <c r="B815" s="8" t="s">
        <v>638</v>
      </c>
      <c r="C815" s="9"/>
      <c r="D815" s="1" t="s">
        <v>844</v>
      </c>
      <c r="E815" s="5">
        <v>1505124.4</v>
      </c>
      <c r="F815" s="5">
        <v>1281825.3</v>
      </c>
      <c r="G815" s="6">
        <f t="shared" si="12"/>
        <v>85.164076803219729</v>
      </c>
    </row>
    <row r="816" spans="1:7" ht="25.5" x14ac:dyDescent="0.25">
      <c r="A816" s="1" t="s">
        <v>637</v>
      </c>
      <c r="B816" s="8" t="s">
        <v>638</v>
      </c>
      <c r="C816" s="9"/>
      <c r="D816" s="1" t="s">
        <v>845</v>
      </c>
      <c r="E816" s="5">
        <v>1555298.9100000001</v>
      </c>
      <c r="F816" s="5">
        <v>1518353.81</v>
      </c>
      <c r="G816" s="6">
        <f t="shared" si="12"/>
        <v>97.62456594276145</v>
      </c>
    </row>
    <row r="817" spans="1:7" ht="25.5" x14ac:dyDescent="0.25">
      <c r="A817" s="1" t="s">
        <v>637</v>
      </c>
      <c r="B817" s="8" t="s">
        <v>638</v>
      </c>
      <c r="C817" s="9"/>
      <c r="D817" s="1" t="s">
        <v>846</v>
      </c>
      <c r="E817" s="5">
        <v>530102.61</v>
      </c>
      <c r="F817" s="5">
        <v>494276.61</v>
      </c>
      <c r="G817" s="6">
        <f t="shared" si="12"/>
        <v>93.241685793624001</v>
      </c>
    </row>
    <row r="818" spans="1:7" ht="25.5" x14ac:dyDescent="0.25">
      <c r="A818" s="1" t="s">
        <v>637</v>
      </c>
      <c r="B818" s="8" t="s">
        <v>638</v>
      </c>
      <c r="C818" s="9"/>
      <c r="D818" s="1" t="s">
        <v>847</v>
      </c>
      <c r="E818" s="5">
        <v>310885.09000000003</v>
      </c>
      <c r="F818" s="5">
        <v>276732.78000000003</v>
      </c>
      <c r="G818" s="6">
        <f t="shared" si="12"/>
        <v>89.014490852552626</v>
      </c>
    </row>
    <row r="819" spans="1:7" ht="25.5" x14ac:dyDescent="0.25">
      <c r="A819" s="1" t="s">
        <v>637</v>
      </c>
      <c r="B819" s="8" t="s">
        <v>638</v>
      </c>
      <c r="C819" s="9"/>
      <c r="D819" s="1" t="s">
        <v>848</v>
      </c>
      <c r="E819" s="5">
        <v>278542.89</v>
      </c>
      <c r="F819" s="5">
        <v>241222.97</v>
      </c>
      <c r="G819" s="6">
        <f t="shared" si="12"/>
        <v>86.601733040107391</v>
      </c>
    </row>
    <row r="820" spans="1:7" ht="25.5" x14ac:dyDescent="0.25">
      <c r="A820" s="1" t="s">
        <v>637</v>
      </c>
      <c r="B820" s="8" t="s">
        <v>638</v>
      </c>
      <c r="C820" s="9"/>
      <c r="D820" s="1" t="s">
        <v>849</v>
      </c>
      <c r="E820" s="5">
        <v>320227.18</v>
      </c>
      <c r="F820" s="5">
        <v>320227.18</v>
      </c>
      <c r="G820" s="6">
        <f t="shared" si="12"/>
        <v>100</v>
      </c>
    </row>
    <row r="821" spans="1:7" ht="25.5" x14ac:dyDescent="0.25">
      <c r="A821" s="1" t="s">
        <v>637</v>
      </c>
      <c r="B821" s="8" t="s">
        <v>638</v>
      </c>
      <c r="C821" s="9"/>
      <c r="D821" s="1" t="s">
        <v>850</v>
      </c>
      <c r="E821" s="5">
        <v>1074319.8500000001</v>
      </c>
      <c r="F821" s="5">
        <v>918240.53</v>
      </c>
      <c r="G821" s="6">
        <f t="shared" si="12"/>
        <v>85.47180153098725</v>
      </c>
    </row>
    <row r="822" spans="1:7" ht="25.5" x14ac:dyDescent="0.25">
      <c r="A822" s="1" t="s">
        <v>637</v>
      </c>
      <c r="B822" s="8" t="s">
        <v>638</v>
      </c>
      <c r="C822" s="9"/>
      <c r="D822" s="1" t="s">
        <v>851</v>
      </c>
      <c r="E822" s="5">
        <v>864936.67</v>
      </c>
      <c r="F822" s="5">
        <v>686170.05</v>
      </c>
      <c r="G822" s="6">
        <f t="shared" si="12"/>
        <v>79.331825531226457</v>
      </c>
    </row>
    <row r="823" spans="1:7" ht="25.5" x14ac:dyDescent="0.25">
      <c r="A823" s="1" t="s">
        <v>637</v>
      </c>
      <c r="B823" s="8" t="s">
        <v>638</v>
      </c>
      <c r="C823" s="9"/>
      <c r="D823" s="1" t="s">
        <v>852</v>
      </c>
      <c r="E823" s="5">
        <v>2106666.6599999997</v>
      </c>
      <c r="F823" s="5">
        <v>1988753.9</v>
      </c>
      <c r="G823" s="6">
        <f t="shared" si="12"/>
        <v>94.402875298743282</v>
      </c>
    </row>
    <row r="824" spans="1:7" ht="25.5" x14ac:dyDescent="0.25">
      <c r="A824" s="1" t="s">
        <v>637</v>
      </c>
      <c r="B824" s="8" t="s">
        <v>638</v>
      </c>
      <c r="C824" s="9"/>
      <c r="D824" s="1" t="s">
        <v>853</v>
      </c>
      <c r="E824" s="5">
        <v>3241934.89</v>
      </c>
      <c r="F824" s="5">
        <v>2981032.6</v>
      </c>
      <c r="G824" s="6">
        <f t="shared" si="12"/>
        <v>91.952266197425075</v>
      </c>
    </row>
    <row r="825" spans="1:7" ht="25.5" x14ac:dyDescent="0.25">
      <c r="A825" s="1" t="s">
        <v>637</v>
      </c>
      <c r="B825" s="8" t="s">
        <v>638</v>
      </c>
      <c r="C825" s="9"/>
      <c r="D825" s="1" t="s">
        <v>854</v>
      </c>
      <c r="E825" s="5">
        <v>1742826.1600000001</v>
      </c>
      <c r="F825" s="5">
        <v>1622821.09</v>
      </c>
      <c r="G825" s="6">
        <f t="shared" si="12"/>
        <v>93.114340790018886</v>
      </c>
    </row>
    <row r="826" spans="1:7" ht="25.5" x14ac:dyDescent="0.25">
      <c r="A826" s="1" t="s">
        <v>637</v>
      </c>
      <c r="B826" s="8" t="s">
        <v>638</v>
      </c>
      <c r="C826" s="9"/>
      <c r="D826" s="1" t="s">
        <v>855</v>
      </c>
      <c r="E826" s="5">
        <v>3284114.5</v>
      </c>
      <c r="F826" s="5">
        <v>2902104.98</v>
      </c>
      <c r="G826" s="6">
        <f t="shared" si="12"/>
        <v>88.367959765105624</v>
      </c>
    </row>
    <row r="827" spans="1:7" ht="25.5" x14ac:dyDescent="0.25">
      <c r="A827" s="1" t="s">
        <v>637</v>
      </c>
      <c r="B827" s="8" t="s">
        <v>638</v>
      </c>
      <c r="C827" s="9"/>
      <c r="D827" s="1" t="s">
        <v>856</v>
      </c>
      <c r="E827" s="5">
        <v>1450156.76</v>
      </c>
      <c r="F827" s="5">
        <v>1330721.4099999999</v>
      </c>
      <c r="G827" s="6">
        <f t="shared" si="12"/>
        <v>91.763969710419431</v>
      </c>
    </row>
    <row r="828" spans="1:7" ht="25.5" x14ac:dyDescent="0.25">
      <c r="A828" s="1" t="s">
        <v>637</v>
      </c>
      <c r="B828" s="8" t="s">
        <v>638</v>
      </c>
      <c r="C828" s="9"/>
      <c r="D828" s="1" t="s">
        <v>857</v>
      </c>
      <c r="E828" s="5">
        <v>426813.58</v>
      </c>
      <c r="F828" s="5">
        <v>367889.09</v>
      </c>
      <c r="G828" s="6">
        <f t="shared" si="12"/>
        <v>86.194326337976406</v>
      </c>
    </row>
    <row r="829" spans="1:7" ht="25.5" x14ac:dyDescent="0.25">
      <c r="A829" s="1" t="s">
        <v>637</v>
      </c>
      <c r="B829" s="8" t="s">
        <v>638</v>
      </c>
      <c r="C829" s="9"/>
      <c r="D829" s="1" t="s">
        <v>858</v>
      </c>
      <c r="E829" s="5">
        <v>233229.47</v>
      </c>
      <c r="F829" s="5">
        <v>165763.85999999999</v>
      </c>
      <c r="G829" s="6">
        <f t="shared" si="12"/>
        <v>71.073291038220859</v>
      </c>
    </row>
    <row r="830" spans="1:7" ht="25.5" x14ac:dyDescent="0.25">
      <c r="A830" s="1" t="s">
        <v>637</v>
      </c>
      <c r="B830" s="8" t="s">
        <v>638</v>
      </c>
      <c r="C830" s="9"/>
      <c r="D830" s="1" t="s">
        <v>859</v>
      </c>
      <c r="E830" s="5">
        <v>353797.96</v>
      </c>
      <c r="F830" s="5">
        <v>352945.33</v>
      </c>
      <c r="G830" s="6">
        <f t="shared" si="12"/>
        <v>99.759006524514731</v>
      </c>
    </row>
    <row r="831" spans="1:7" ht="25.5" x14ac:dyDescent="0.25">
      <c r="A831" s="1" t="s">
        <v>637</v>
      </c>
      <c r="B831" s="8" t="s">
        <v>638</v>
      </c>
      <c r="C831" s="9"/>
      <c r="D831" s="1" t="s">
        <v>860</v>
      </c>
      <c r="E831" s="5">
        <v>473531.02</v>
      </c>
      <c r="F831" s="5">
        <v>458037.43</v>
      </c>
      <c r="G831" s="6">
        <f t="shared" si="12"/>
        <v>96.728072851489216</v>
      </c>
    </row>
    <row r="832" spans="1:7" ht="25.5" x14ac:dyDescent="0.25">
      <c r="A832" s="1" t="s">
        <v>637</v>
      </c>
      <c r="B832" s="8" t="s">
        <v>638</v>
      </c>
      <c r="C832" s="9"/>
      <c r="D832" s="1" t="s">
        <v>861</v>
      </c>
      <c r="E832" s="5">
        <v>5743212.54</v>
      </c>
      <c r="F832" s="5">
        <v>5437936.6399999997</v>
      </c>
      <c r="G832" s="6">
        <f t="shared" si="12"/>
        <v>94.684579442710287</v>
      </c>
    </row>
    <row r="833" spans="1:7" ht="25.5" x14ac:dyDescent="0.25">
      <c r="A833" s="1" t="s">
        <v>637</v>
      </c>
      <c r="B833" s="8" t="s">
        <v>638</v>
      </c>
      <c r="C833" s="9"/>
      <c r="D833" s="1" t="s">
        <v>862</v>
      </c>
      <c r="E833" s="5">
        <v>2852939.72</v>
      </c>
      <c r="F833" s="5">
        <v>2763618.84</v>
      </c>
      <c r="G833" s="6">
        <f t="shared" si="12"/>
        <v>96.869163432587328</v>
      </c>
    </row>
    <row r="834" spans="1:7" ht="25.5" x14ac:dyDescent="0.25">
      <c r="A834" s="1" t="s">
        <v>637</v>
      </c>
      <c r="B834" s="8" t="s">
        <v>638</v>
      </c>
      <c r="C834" s="9"/>
      <c r="D834" s="1" t="s">
        <v>863</v>
      </c>
      <c r="E834" s="5">
        <v>2058139.9399999997</v>
      </c>
      <c r="F834" s="5">
        <v>1948961.5</v>
      </c>
      <c r="G834" s="6">
        <f t="shared" si="12"/>
        <v>94.695285880317755</v>
      </c>
    </row>
    <row r="835" spans="1:7" ht="25.5" x14ac:dyDescent="0.25">
      <c r="A835" s="1" t="s">
        <v>637</v>
      </c>
      <c r="B835" s="8" t="s">
        <v>638</v>
      </c>
      <c r="C835" s="9"/>
      <c r="D835" s="1" t="s">
        <v>864</v>
      </c>
      <c r="E835" s="5">
        <v>10998193.029999999</v>
      </c>
      <c r="F835" s="5">
        <v>10410512.640000001</v>
      </c>
      <c r="G835" s="6">
        <f t="shared" si="12"/>
        <v>94.656573235285364</v>
      </c>
    </row>
    <row r="836" spans="1:7" ht="25.5" x14ac:dyDescent="0.25">
      <c r="A836" s="1" t="s">
        <v>637</v>
      </c>
      <c r="B836" s="8" t="s">
        <v>638</v>
      </c>
      <c r="C836" s="9"/>
      <c r="D836" s="1" t="s">
        <v>865</v>
      </c>
      <c r="E836" s="5">
        <v>11633864.370000001</v>
      </c>
      <c r="F836" s="5">
        <v>11055663.92</v>
      </c>
      <c r="G836" s="6">
        <f t="shared" si="12"/>
        <v>95.030022427534959</v>
      </c>
    </row>
    <row r="837" spans="1:7" ht="25.5" x14ac:dyDescent="0.25">
      <c r="A837" s="1" t="s">
        <v>637</v>
      </c>
      <c r="B837" s="8" t="s">
        <v>638</v>
      </c>
      <c r="C837" s="9"/>
      <c r="D837" s="1" t="s">
        <v>866</v>
      </c>
      <c r="E837" s="5">
        <v>9471206.9900000002</v>
      </c>
      <c r="F837" s="5">
        <v>8592997.1099999994</v>
      </c>
      <c r="G837" s="6">
        <f t="shared" ref="G837:G900" si="13">F837/E837*100</f>
        <v>90.727582229728029</v>
      </c>
    </row>
    <row r="838" spans="1:7" ht="25.5" x14ac:dyDescent="0.25">
      <c r="A838" s="1" t="s">
        <v>637</v>
      </c>
      <c r="B838" s="8" t="s">
        <v>867</v>
      </c>
      <c r="C838" s="9"/>
      <c r="D838" s="1" t="s">
        <v>868</v>
      </c>
      <c r="E838" s="5">
        <v>545903.5</v>
      </c>
      <c r="F838" s="5">
        <v>194248.93</v>
      </c>
      <c r="G838" s="6">
        <f t="shared" si="13"/>
        <v>35.583016045876235</v>
      </c>
    </row>
    <row r="839" spans="1:7" ht="25.5" x14ac:dyDescent="0.25">
      <c r="A839" s="1" t="s">
        <v>637</v>
      </c>
      <c r="B839" s="8" t="s">
        <v>867</v>
      </c>
      <c r="C839" s="9"/>
      <c r="D839" s="1" t="s">
        <v>869</v>
      </c>
      <c r="E839" s="5">
        <v>539097.43999999994</v>
      </c>
      <c r="F839" s="5">
        <v>267229.71999999997</v>
      </c>
      <c r="G839" s="6">
        <f t="shared" si="13"/>
        <v>49.569836577224329</v>
      </c>
    </row>
    <row r="840" spans="1:7" ht="25.5" x14ac:dyDescent="0.25">
      <c r="A840" s="1" t="s">
        <v>637</v>
      </c>
      <c r="B840" s="8" t="s">
        <v>867</v>
      </c>
      <c r="C840" s="9"/>
      <c r="D840" s="1" t="s">
        <v>870</v>
      </c>
      <c r="E840" s="5">
        <v>708744.62</v>
      </c>
      <c r="F840" s="5">
        <v>380386.89</v>
      </c>
      <c r="G840" s="6">
        <f t="shared" si="13"/>
        <v>53.670515340208155</v>
      </c>
    </row>
    <row r="841" spans="1:7" ht="25.5" x14ac:dyDescent="0.25">
      <c r="A841" s="1" t="s">
        <v>637</v>
      </c>
      <c r="B841" s="8" t="s">
        <v>867</v>
      </c>
      <c r="C841" s="9"/>
      <c r="D841" s="1" t="s">
        <v>871</v>
      </c>
      <c r="E841" s="5">
        <v>302132.11</v>
      </c>
      <c r="F841" s="5">
        <v>288454.88</v>
      </c>
      <c r="G841" s="6">
        <f t="shared" si="13"/>
        <v>95.473096189610573</v>
      </c>
    </row>
    <row r="842" spans="1:7" ht="25.5" x14ac:dyDescent="0.25">
      <c r="A842" s="1" t="s">
        <v>637</v>
      </c>
      <c r="B842" s="8" t="s">
        <v>867</v>
      </c>
      <c r="C842" s="9"/>
      <c r="D842" s="1" t="s">
        <v>872</v>
      </c>
      <c r="E842" s="5">
        <v>569398.87</v>
      </c>
      <c r="F842" s="5">
        <v>436293.79</v>
      </c>
      <c r="G842" s="6">
        <f t="shared" si="13"/>
        <v>76.623578476718791</v>
      </c>
    </row>
    <row r="843" spans="1:7" ht="25.5" x14ac:dyDescent="0.25">
      <c r="A843" s="1" t="s">
        <v>637</v>
      </c>
      <c r="B843" s="8" t="s">
        <v>867</v>
      </c>
      <c r="C843" s="9"/>
      <c r="D843" s="1" t="s">
        <v>873</v>
      </c>
      <c r="E843" s="5">
        <v>651242.9</v>
      </c>
      <c r="F843" s="5">
        <v>561853.98</v>
      </c>
      <c r="G843" s="6">
        <f t="shared" si="13"/>
        <v>86.274104485438528</v>
      </c>
    </row>
    <row r="844" spans="1:7" ht="25.5" x14ac:dyDescent="0.25">
      <c r="A844" s="1" t="s">
        <v>637</v>
      </c>
      <c r="B844" s="8" t="s">
        <v>867</v>
      </c>
      <c r="C844" s="9"/>
      <c r="D844" s="1" t="s">
        <v>874</v>
      </c>
      <c r="E844" s="5">
        <v>645663.57000000007</v>
      </c>
      <c r="F844" s="5">
        <v>579116.81999999995</v>
      </c>
      <c r="G844" s="6">
        <f t="shared" si="13"/>
        <v>89.693277878446807</v>
      </c>
    </row>
    <row r="845" spans="1:7" ht="25.5" x14ac:dyDescent="0.25">
      <c r="A845" s="1" t="s">
        <v>637</v>
      </c>
      <c r="B845" s="8" t="s">
        <v>867</v>
      </c>
      <c r="C845" s="9"/>
      <c r="D845" s="1" t="s">
        <v>875</v>
      </c>
      <c r="E845" s="5">
        <v>635819.42999999993</v>
      </c>
      <c r="F845" s="5">
        <v>591633.29</v>
      </c>
      <c r="G845" s="6">
        <f t="shared" si="13"/>
        <v>93.050520648606167</v>
      </c>
    </row>
    <row r="846" spans="1:7" ht="25.5" x14ac:dyDescent="0.25">
      <c r="A846" s="1" t="s">
        <v>637</v>
      </c>
      <c r="B846" s="8" t="s">
        <v>867</v>
      </c>
      <c r="C846" s="9"/>
      <c r="D846" s="1" t="s">
        <v>876</v>
      </c>
      <c r="E846" s="5">
        <v>274984.11</v>
      </c>
      <c r="F846" s="5">
        <v>106326.51</v>
      </c>
      <c r="G846" s="6">
        <f t="shared" si="13"/>
        <v>38.666419670576602</v>
      </c>
    </row>
    <row r="847" spans="1:7" ht="25.5" x14ac:dyDescent="0.25">
      <c r="A847" s="1" t="s">
        <v>637</v>
      </c>
      <c r="B847" s="8" t="s">
        <v>867</v>
      </c>
      <c r="C847" s="9"/>
      <c r="D847" s="1" t="s">
        <v>877</v>
      </c>
      <c r="E847" s="5">
        <v>277930.52999999997</v>
      </c>
      <c r="F847" s="5">
        <v>205699.98</v>
      </c>
      <c r="G847" s="6">
        <f t="shared" si="13"/>
        <v>74.011293397670286</v>
      </c>
    </row>
    <row r="848" spans="1:7" ht="25.5" x14ac:dyDescent="0.25">
      <c r="A848" s="1" t="s">
        <v>637</v>
      </c>
      <c r="B848" s="8" t="s">
        <v>867</v>
      </c>
      <c r="C848" s="9"/>
      <c r="D848" s="1" t="s">
        <v>878</v>
      </c>
      <c r="E848" s="5">
        <v>636592.4</v>
      </c>
      <c r="F848" s="5">
        <v>605303.65</v>
      </c>
      <c r="G848" s="6">
        <f t="shared" si="13"/>
        <v>95.084963314045226</v>
      </c>
    </row>
    <row r="849" spans="1:7" ht="25.5" x14ac:dyDescent="0.25">
      <c r="A849" s="1" t="s">
        <v>637</v>
      </c>
      <c r="B849" s="8" t="s">
        <v>867</v>
      </c>
      <c r="C849" s="9"/>
      <c r="D849" s="1" t="s">
        <v>879</v>
      </c>
      <c r="E849" s="5">
        <v>484737.74</v>
      </c>
      <c r="F849" s="5">
        <v>291228.79999999999</v>
      </c>
      <c r="G849" s="6">
        <f t="shared" si="13"/>
        <v>60.079662870895923</v>
      </c>
    </row>
    <row r="850" spans="1:7" ht="25.5" x14ac:dyDescent="0.25">
      <c r="A850" s="1" t="s">
        <v>637</v>
      </c>
      <c r="B850" s="8" t="s">
        <v>867</v>
      </c>
      <c r="C850" s="9"/>
      <c r="D850" s="1" t="s">
        <v>880</v>
      </c>
      <c r="E850" s="5">
        <v>475493.88</v>
      </c>
      <c r="F850" s="5">
        <v>349210.2</v>
      </c>
      <c r="G850" s="6">
        <f t="shared" si="13"/>
        <v>73.441576156563784</v>
      </c>
    </row>
    <row r="851" spans="1:7" ht="25.5" x14ac:dyDescent="0.25">
      <c r="A851" s="1" t="s">
        <v>637</v>
      </c>
      <c r="B851" s="8" t="s">
        <v>867</v>
      </c>
      <c r="C851" s="9"/>
      <c r="D851" s="1" t="s">
        <v>881</v>
      </c>
      <c r="E851" s="5">
        <v>491282.87</v>
      </c>
      <c r="F851" s="5">
        <v>252913.58</v>
      </c>
      <c r="G851" s="6">
        <f t="shared" si="13"/>
        <v>51.480235816078824</v>
      </c>
    </row>
    <row r="852" spans="1:7" ht="25.5" x14ac:dyDescent="0.25">
      <c r="A852" s="1" t="s">
        <v>637</v>
      </c>
      <c r="B852" s="8" t="s">
        <v>867</v>
      </c>
      <c r="C852" s="9"/>
      <c r="D852" s="1" t="s">
        <v>882</v>
      </c>
      <c r="E852" s="5">
        <v>286104.15000000002</v>
      </c>
      <c r="F852" s="5">
        <v>274647.11</v>
      </c>
      <c r="G852" s="6">
        <f t="shared" si="13"/>
        <v>95.995500240034957</v>
      </c>
    </row>
    <row r="853" spans="1:7" ht="25.5" x14ac:dyDescent="0.25">
      <c r="A853" s="1" t="s">
        <v>637</v>
      </c>
      <c r="B853" s="8" t="s">
        <v>867</v>
      </c>
      <c r="C853" s="9"/>
      <c r="D853" s="1" t="s">
        <v>883</v>
      </c>
      <c r="E853" s="5">
        <v>470369.52</v>
      </c>
      <c r="F853" s="5">
        <v>325113.55</v>
      </c>
      <c r="G853" s="6">
        <f t="shared" si="13"/>
        <v>69.118753698156283</v>
      </c>
    </row>
    <row r="854" spans="1:7" ht="25.5" x14ac:dyDescent="0.25">
      <c r="A854" s="1" t="s">
        <v>637</v>
      </c>
      <c r="B854" s="8" t="s">
        <v>867</v>
      </c>
      <c r="C854" s="9"/>
      <c r="D854" s="1" t="s">
        <v>884</v>
      </c>
      <c r="E854" s="5">
        <v>287445.99</v>
      </c>
      <c r="F854" s="5">
        <v>267772.84000000003</v>
      </c>
      <c r="G854" s="6">
        <f t="shared" si="13"/>
        <v>93.15587947495807</v>
      </c>
    </row>
    <row r="855" spans="1:7" ht="25.5" x14ac:dyDescent="0.25">
      <c r="A855" s="1" t="s">
        <v>637</v>
      </c>
      <c r="B855" s="8" t="s">
        <v>867</v>
      </c>
      <c r="C855" s="9"/>
      <c r="D855" s="1" t="s">
        <v>885</v>
      </c>
      <c r="E855" s="5">
        <v>275667.34000000003</v>
      </c>
      <c r="F855" s="5">
        <v>275664.71000000002</v>
      </c>
      <c r="G855" s="6">
        <f t="shared" si="13"/>
        <v>99.999045951544346</v>
      </c>
    </row>
    <row r="856" spans="1:7" ht="25.5" x14ac:dyDescent="0.25">
      <c r="A856" s="1" t="s">
        <v>637</v>
      </c>
      <c r="B856" s="8" t="s">
        <v>867</v>
      </c>
      <c r="C856" s="9"/>
      <c r="D856" s="1" t="s">
        <v>886</v>
      </c>
      <c r="E856" s="5">
        <v>576138.56999999995</v>
      </c>
      <c r="F856" s="5">
        <v>410488.52</v>
      </c>
      <c r="G856" s="6">
        <f t="shared" si="13"/>
        <v>71.24822766161968</v>
      </c>
    </row>
    <row r="857" spans="1:7" ht="25.5" x14ac:dyDescent="0.25">
      <c r="A857" s="1" t="s">
        <v>637</v>
      </c>
      <c r="B857" s="8" t="s">
        <v>887</v>
      </c>
      <c r="C857" s="9"/>
      <c r="D857" s="1" t="s">
        <v>888</v>
      </c>
      <c r="E857" s="5">
        <v>621711.03</v>
      </c>
      <c r="F857" s="5">
        <v>550106.72</v>
      </c>
      <c r="G857" s="6">
        <f t="shared" si="13"/>
        <v>88.482702325548246</v>
      </c>
    </row>
    <row r="858" spans="1:7" ht="25.5" x14ac:dyDescent="0.25">
      <c r="A858" s="1" t="s">
        <v>637</v>
      </c>
      <c r="B858" s="8" t="s">
        <v>887</v>
      </c>
      <c r="C858" s="9"/>
      <c r="D858" s="1" t="s">
        <v>889</v>
      </c>
      <c r="E858" s="5">
        <v>456358.46</v>
      </c>
      <c r="F858" s="5">
        <v>416601.31</v>
      </c>
      <c r="G858" s="6">
        <f t="shared" si="13"/>
        <v>91.288175089380402</v>
      </c>
    </row>
    <row r="859" spans="1:7" ht="25.5" x14ac:dyDescent="0.25">
      <c r="A859" s="1" t="s">
        <v>637</v>
      </c>
      <c r="B859" s="8" t="s">
        <v>887</v>
      </c>
      <c r="C859" s="9"/>
      <c r="D859" s="1" t="s">
        <v>890</v>
      </c>
      <c r="E859" s="5">
        <v>446643</v>
      </c>
      <c r="F859" s="5">
        <v>430810.84</v>
      </c>
      <c r="G859" s="6">
        <f t="shared" si="13"/>
        <v>96.455298750903978</v>
      </c>
    </row>
    <row r="860" spans="1:7" ht="25.5" x14ac:dyDescent="0.25">
      <c r="A860" s="1" t="s">
        <v>637</v>
      </c>
      <c r="B860" s="8" t="s">
        <v>887</v>
      </c>
      <c r="C860" s="9"/>
      <c r="D860" s="1" t="s">
        <v>891</v>
      </c>
      <c r="E860" s="5">
        <v>280298.76</v>
      </c>
      <c r="F860" s="5">
        <v>237035.76</v>
      </c>
      <c r="G860" s="6">
        <f t="shared" si="13"/>
        <v>84.565397292517446</v>
      </c>
    </row>
    <row r="861" spans="1:7" ht="25.5" x14ac:dyDescent="0.25">
      <c r="A861" s="1" t="s">
        <v>637</v>
      </c>
      <c r="B861" s="8" t="s">
        <v>887</v>
      </c>
      <c r="C861" s="9"/>
      <c r="D861" s="1" t="s">
        <v>892</v>
      </c>
      <c r="E861" s="5">
        <v>443739.25</v>
      </c>
      <c r="F861" s="5">
        <v>443859.78</v>
      </c>
      <c r="G861" s="6">
        <f t="shared" si="13"/>
        <v>100.0271623481583</v>
      </c>
    </row>
    <row r="862" spans="1:7" ht="25.5" x14ac:dyDescent="0.25">
      <c r="A862" s="1" t="s">
        <v>637</v>
      </c>
      <c r="B862" s="8" t="s">
        <v>887</v>
      </c>
      <c r="C862" s="9"/>
      <c r="D862" s="1" t="s">
        <v>893</v>
      </c>
      <c r="E862" s="5">
        <v>463280.12000000005</v>
      </c>
      <c r="F862" s="5">
        <v>440341.95</v>
      </c>
      <c r="G862" s="6">
        <f t="shared" si="13"/>
        <v>95.048747181294971</v>
      </c>
    </row>
    <row r="863" spans="1:7" ht="25.5" x14ac:dyDescent="0.25">
      <c r="A863" s="1" t="s">
        <v>637</v>
      </c>
      <c r="B863" s="8" t="s">
        <v>887</v>
      </c>
      <c r="C863" s="9"/>
      <c r="D863" s="1" t="s">
        <v>894</v>
      </c>
      <c r="E863" s="5">
        <v>228547.87</v>
      </c>
      <c r="F863" s="5">
        <v>187509.94</v>
      </c>
      <c r="G863" s="6">
        <f t="shared" si="13"/>
        <v>82.044054928186384</v>
      </c>
    </row>
    <row r="864" spans="1:7" ht="25.5" x14ac:dyDescent="0.25">
      <c r="A864" s="1" t="s">
        <v>637</v>
      </c>
      <c r="B864" s="8" t="s">
        <v>887</v>
      </c>
      <c r="C864" s="9"/>
      <c r="D864" s="1" t="s">
        <v>895</v>
      </c>
      <c r="E864" s="5">
        <v>460996.19</v>
      </c>
      <c r="F864" s="5">
        <v>357312</v>
      </c>
      <c r="G864" s="6">
        <f t="shared" si="13"/>
        <v>77.508666611756595</v>
      </c>
    </row>
    <row r="865" spans="1:7" ht="25.5" x14ac:dyDescent="0.25">
      <c r="A865" s="1" t="s">
        <v>637</v>
      </c>
      <c r="B865" s="8" t="s">
        <v>887</v>
      </c>
      <c r="C865" s="9"/>
      <c r="D865" s="1" t="s">
        <v>896</v>
      </c>
      <c r="E865" s="5">
        <v>935899.20000000007</v>
      </c>
      <c r="F865" s="5">
        <v>748869.85</v>
      </c>
      <c r="G865" s="6">
        <f t="shared" si="13"/>
        <v>80.016079723115467</v>
      </c>
    </row>
    <row r="866" spans="1:7" ht="25.5" x14ac:dyDescent="0.25">
      <c r="A866" s="1" t="s">
        <v>637</v>
      </c>
      <c r="B866" s="8" t="s">
        <v>887</v>
      </c>
      <c r="C866" s="9"/>
      <c r="D866" s="1" t="s">
        <v>897</v>
      </c>
      <c r="E866" s="5">
        <v>619339.5</v>
      </c>
      <c r="F866" s="5">
        <v>606978.9</v>
      </c>
      <c r="G866" s="6">
        <f t="shared" si="13"/>
        <v>98.004228698476368</v>
      </c>
    </row>
    <row r="867" spans="1:7" ht="25.5" x14ac:dyDescent="0.25">
      <c r="A867" s="1" t="s">
        <v>637</v>
      </c>
      <c r="B867" s="8" t="s">
        <v>887</v>
      </c>
      <c r="C867" s="9"/>
      <c r="D867" s="1" t="s">
        <v>898</v>
      </c>
      <c r="E867" s="5">
        <v>602773.93000000005</v>
      </c>
      <c r="F867" s="5">
        <v>537880.68000000005</v>
      </c>
      <c r="G867" s="6">
        <f t="shared" si="13"/>
        <v>89.234230816850356</v>
      </c>
    </row>
    <row r="868" spans="1:7" ht="25.5" x14ac:dyDescent="0.25">
      <c r="A868" s="1" t="s">
        <v>637</v>
      </c>
      <c r="B868" s="8" t="s">
        <v>887</v>
      </c>
      <c r="C868" s="9"/>
      <c r="D868" s="1" t="s">
        <v>899</v>
      </c>
      <c r="E868" s="5">
        <v>488676.9</v>
      </c>
      <c r="F868" s="5">
        <v>449175.62</v>
      </c>
      <c r="G868" s="6">
        <f t="shared" si="13"/>
        <v>91.916687692829342</v>
      </c>
    </row>
    <row r="869" spans="1:7" ht="25.5" x14ac:dyDescent="0.25">
      <c r="A869" s="1" t="s">
        <v>637</v>
      </c>
      <c r="B869" s="8" t="s">
        <v>887</v>
      </c>
      <c r="C869" s="9"/>
      <c r="D869" s="1" t="s">
        <v>900</v>
      </c>
      <c r="E869" s="5">
        <v>471369.62</v>
      </c>
      <c r="F869" s="5">
        <v>308589.82</v>
      </c>
      <c r="G869" s="6">
        <f t="shared" si="13"/>
        <v>65.466633169952701</v>
      </c>
    </row>
    <row r="870" spans="1:7" ht="25.5" x14ac:dyDescent="0.25">
      <c r="A870" s="1" t="s">
        <v>637</v>
      </c>
      <c r="B870" s="8" t="s">
        <v>887</v>
      </c>
      <c r="C870" s="9"/>
      <c r="D870" s="1" t="s">
        <v>901</v>
      </c>
      <c r="E870" s="5">
        <v>377910.58</v>
      </c>
      <c r="F870" s="5">
        <v>349420.86</v>
      </c>
      <c r="G870" s="6">
        <f t="shared" si="13"/>
        <v>92.461253664821967</v>
      </c>
    </row>
    <row r="871" spans="1:7" ht="25.5" x14ac:dyDescent="0.25">
      <c r="A871" s="1" t="s">
        <v>637</v>
      </c>
      <c r="B871" s="8" t="s">
        <v>887</v>
      </c>
      <c r="C871" s="9"/>
      <c r="D871" s="1" t="s">
        <v>902</v>
      </c>
      <c r="E871" s="5">
        <v>276457.34000000003</v>
      </c>
      <c r="F871" s="5">
        <v>246873.39</v>
      </c>
      <c r="G871" s="6">
        <f t="shared" si="13"/>
        <v>89.298909553278634</v>
      </c>
    </row>
    <row r="872" spans="1:7" ht="25.5" x14ac:dyDescent="0.25">
      <c r="A872" s="1" t="s">
        <v>637</v>
      </c>
      <c r="B872" s="8" t="s">
        <v>887</v>
      </c>
      <c r="C872" s="9"/>
      <c r="D872" s="1" t="s">
        <v>903</v>
      </c>
      <c r="E872" s="5">
        <v>279124.92</v>
      </c>
      <c r="F872" s="5">
        <v>279125.53000000003</v>
      </c>
      <c r="G872" s="6">
        <f t="shared" si="13"/>
        <v>100.00021854014327</v>
      </c>
    </row>
    <row r="873" spans="1:7" ht="25.5" x14ac:dyDescent="0.25">
      <c r="A873" s="1" t="s">
        <v>637</v>
      </c>
      <c r="B873" s="8" t="s">
        <v>887</v>
      </c>
      <c r="C873" s="9"/>
      <c r="D873" s="1" t="s">
        <v>904</v>
      </c>
      <c r="E873" s="5">
        <v>472850.41</v>
      </c>
      <c r="F873" s="5">
        <v>449299.74</v>
      </c>
      <c r="G873" s="6">
        <f t="shared" si="13"/>
        <v>95.019424853623363</v>
      </c>
    </row>
    <row r="874" spans="1:7" ht="25.5" x14ac:dyDescent="0.25">
      <c r="A874" s="1" t="s">
        <v>637</v>
      </c>
      <c r="B874" s="8" t="s">
        <v>887</v>
      </c>
      <c r="C874" s="9"/>
      <c r="D874" s="1" t="s">
        <v>905</v>
      </c>
      <c r="E874" s="5">
        <v>272545.14</v>
      </c>
      <c r="F874" s="5">
        <v>272969.55</v>
      </c>
      <c r="G874" s="6">
        <f t="shared" si="13"/>
        <v>100.15572099359393</v>
      </c>
    </row>
    <row r="875" spans="1:7" ht="25.5" x14ac:dyDescent="0.25">
      <c r="A875" s="1" t="s">
        <v>637</v>
      </c>
      <c r="B875" s="8" t="s">
        <v>887</v>
      </c>
      <c r="C875" s="9"/>
      <c r="D875" s="1" t="s">
        <v>906</v>
      </c>
      <c r="E875" s="5">
        <v>620700.65999999992</v>
      </c>
      <c r="F875" s="5">
        <v>542202.81999999995</v>
      </c>
      <c r="G875" s="6">
        <f t="shared" si="13"/>
        <v>87.353350002882237</v>
      </c>
    </row>
    <row r="876" spans="1:7" ht="25.5" x14ac:dyDescent="0.25">
      <c r="A876" s="1" t="s">
        <v>637</v>
      </c>
      <c r="B876" s="8" t="s">
        <v>887</v>
      </c>
      <c r="C876" s="9"/>
      <c r="D876" s="1" t="s">
        <v>907</v>
      </c>
      <c r="E876" s="5">
        <v>223913.71</v>
      </c>
      <c r="F876" s="5">
        <v>128807.79</v>
      </c>
      <c r="G876" s="6">
        <f t="shared" si="13"/>
        <v>57.525637889703141</v>
      </c>
    </row>
    <row r="877" spans="1:7" ht="25.5" x14ac:dyDescent="0.25">
      <c r="A877" s="1" t="s">
        <v>637</v>
      </c>
      <c r="B877" s="8" t="s">
        <v>887</v>
      </c>
      <c r="C877" s="9"/>
      <c r="D877" s="1" t="s">
        <v>908</v>
      </c>
      <c r="E877" s="5">
        <v>281402.56</v>
      </c>
      <c r="F877" s="5">
        <v>230025.51</v>
      </c>
      <c r="G877" s="6">
        <f t="shared" si="13"/>
        <v>81.742507957283692</v>
      </c>
    </row>
    <row r="878" spans="1:7" ht="25.5" x14ac:dyDescent="0.25">
      <c r="A878" s="1" t="s">
        <v>637</v>
      </c>
      <c r="B878" s="8" t="s">
        <v>887</v>
      </c>
      <c r="C878" s="9"/>
      <c r="D878" s="1" t="s">
        <v>909</v>
      </c>
      <c r="E878" s="5">
        <v>305960.8</v>
      </c>
      <c r="F878" s="5">
        <v>182330.57</v>
      </c>
      <c r="G878" s="6">
        <f t="shared" si="13"/>
        <v>59.592787703522809</v>
      </c>
    </row>
    <row r="879" spans="1:7" ht="25.5" x14ac:dyDescent="0.25">
      <c r="A879" s="1" t="s">
        <v>637</v>
      </c>
      <c r="B879" s="8" t="s">
        <v>887</v>
      </c>
      <c r="C879" s="9"/>
      <c r="D879" s="1" t="s">
        <v>910</v>
      </c>
      <c r="E879" s="5">
        <v>609050.67999999993</v>
      </c>
      <c r="F879" s="5">
        <v>550285.28</v>
      </c>
      <c r="G879" s="6">
        <f t="shared" si="13"/>
        <v>90.35131197948914</v>
      </c>
    </row>
    <row r="880" spans="1:7" ht="25.5" x14ac:dyDescent="0.25">
      <c r="A880" s="1" t="s">
        <v>637</v>
      </c>
      <c r="B880" s="8" t="s">
        <v>887</v>
      </c>
      <c r="C880" s="9"/>
      <c r="D880" s="1" t="s">
        <v>911</v>
      </c>
      <c r="E880" s="5">
        <v>244124.02</v>
      </c>
      <c r="F880" s="5">
        <v>245350.8</v>
      </c>
      <c r="G880" s="6">
        <f t="shared" si="13"/>
        <v>100.50252326665765</v>
      </c>
    </row>
    <row r="881" spans="1:7" ht="25.5" x14ac:dyDescent="0.25">
      <c r="A881" s="1" t="s">
        <v>637</v>
      </c>
      <c r="B881" s="8" t="s">
        <v>887</v>
      </c>
      <c r="C881" s="9"/>
      <c r="D881" s="1" t="s">
        <v>912</v>
      </c>
      <c r="E881" s="5">
        <v>603360.73</v>
      </c>
      <c r="F881" s="5">
        <v>561415.54</v>
      </c>
      <c r="G881" s="6">
        <f t="shared" si="13"/>
        <v>93.048074242418792</v>
      </c>
    </row>
    <row r="882" spans="1:7" ht="25.5" x14ac:dyDescent="0.25">
      <c r="A882" s="1" t="s">
        <v>637</v>
      </c>
      <c r="B882" s="8" t="s">
        <v>887</v>
      </c>
      <c r="C882" s="9"/>
      <c r="D882" s="1" t="s">
        <v>913</v>
      </c>
      <c r="E882" s="5">
        <v>276961.73</v>
      </c>
      <c r="F882" s="5">
        <v>244505.31</v>
      </c>
      <c r="G882" s="6">
        <f t="shared" si="13"/>
        <v>88.281261819096812</v>
      </c>
    </row>
    <row r="883" spans="1:7" ht="25.5" x14ac:dyDescent="0.25">
      <c r="A883" s="1" t="s">
        <v>637</v>
      </c>
      <c r="B883" s="8" t="s">
        <v>887</v>
      </c>
      <c r="C883" s="9"/>
      <c r="D883" s="1" t="s">
        <v>914</v>
      </c>
      <c r="E883" s="5">
        <v>1176262.6600000001</v>
      </c>
      <c r="F883" s="5">
        <v>1063030.76</v>
      </c>
      <c r="G883" s="6">
        <f t="shared" si="13"/>
        <v>90.373587137417061</v>
      </c>
    </row>
    <row r="884" spans="1:7" ht="25.5" x14ac:dyDescent="0.25">
      <c r="A884" s="1" t="s">
        <v>637</v>
      </c>
      <c r="B884" s="8" t="s">
        <v>887</v>
      </c>
      <c r="C884" s="9"/>
      <c r="D884" s="1" t="s">
        <v>915</v>
      </c>
      <c r="E884" s="5">
        <v>293999.78000000003</v>
      </c>
      <c r="F884" s="5">
        <v>285015.89</v>
      </c>
      <c r="G884" s="6">
        <f t="shared" si="13"/>
        <v>96.944252815427262</v>
      </c>
    </row>
    <row r="885" spans="1:7" ht="25.5" x14ac:dyDescent="0.25">
      <c r="A885" s="1" t="s">
        <v>637</v>
      </c>
      <c r="B885" s="8" t="s">
        <v>887</v>
      </c>
      <c r="C885" s="9"/>
      <c r="D885" s="1" t="s">
        <v>916</v>
      </c>
      <c r="E885" s="5">
        <v>284150.97000000003</v>
      </c>
      <c r="F885" s="5">
        <v>237584.34</v>
      </c>
      <c r="G885" s="6">
        <f t="shared" si="13"/>
        <v>83.612010896883433</v>
      </c>
    </row>
    <row r="886" spans="1:7" ht="25.5" x14ac:dyDescent="0.25">
      <c r="A886" s="1" t="s">
        <v>637</v>
      </c>
      <c r="B886" s="8" t="s">
        <v>887</v>
      </c>
      <c r="C886" s="9"/>
      <c r="D886" s="1" t="s">
        <v>917</v>
      </c>
      <c r="E886" s="5">
        <v>623058.43000000005</v>
      </c>
      <c r="F886" s="5">
        <v>587308.43000000005</v>
      </c>
      <c r="G886" s="6">
        <f t="shared" si="13"/>
        <v>94.262175378960848</v>
      </c>
    </row>
    <row r="887" spans="1:7" ht="25.5" x14ac:dyDescent="0.25">
      <c r="A887" s="1" t="s">
        <v>637</v>
      </c>
      <c r="B887" s="8" t="s">
        <v>887</v>
      </c>
      <c r="C887" s="9"/>
      <c r="D887" s="1" t="s">
        <v>918</v>
      </c>
      <c r="E887" s="5">
        <v>630397.9</v>
      </c>
      <c r="F887" s="5">
        <v>574011.96</v>
      </c>
      <c r="G887" s="6">
        <f t="shared" si="13"/>
        <v>91.055500026253256</v>
      </c>
    </row>
    <row r="888" spans="1:7" ht="25.5" x14ac:dyDescent="0.25">
      <c r="A888" s="1" t="s">
        <v>637</v>
      </c>
      <c r="B888" s="8" t="s">
        <v>887</v>
      </c>
      <c r="C888" s="9"/>
      <c r="D888" s="1" t="s">
        <v>919</v>
      </c>
      <c r="E888" s="5">
        <v>607032.71000000008</v>
      </c>
      <c r="F888" s="5">
        <v>508749.07</v>
      </c>
      <c r="G888" s="6">
        <f t="shared" si="13"/>
        <v>83.809169031434877</v>
      </c>
    </row>
    <row r="889" spans="1:7" ht="25.5" x14ac:dyDescent="0.25">
      <c r="A889" s="1" t="s">
        <v>637</v>
      </c>
      <c r="B889" s="8" t="s">
        <v>887</v>
      </c>
      <c r="C889" s="9"/>
      <c r="D889" s="1" t="s">
        <v>920</v>
      </c>
      <c r="E889" s="5">
        <v>337895.75999999995</v>
      </c>
      <c r="F889" s="5">
        <v>318142.62</v>
      </c>
      <c r="G889" s="6">
        <f t="shared" si="13"/>
        <v>94.154072841872903</v>
      </c>
    </row>
    <row r="890" spans="1:7" ht="25.5" x14ac:dyDescent="0.25">
      <c r="A890" s="1" t="s">
        <v>637</v>
      </c>
      <c r="B890" s="8" t="s">
        <v>887</v>
      </c>
      <c r="C890" s="9"/>
      <c r="D890" s="1" t="s">
        <v>921</v>
      </c>
      <c r="E890" s="5">
        <v>265228.53000000003</v>
      </c>
      <c r="F890" s="5">
        <v>177163.67</v>
      </c>
      <c r="G890" s="6">
        <f t="shared" si="13"/>
        <v>66.796611209208905</v>
      </c>
    </row>
    <row r="891" spans="1:7" ht="25.5" x14ac:dyDescent="0.25">
      <c r="A891" s="1" t="s">
        <v>637</v>
      </c>
      <c r="B891" s="8" t="s">
        <v>887</v>
      </c>
      <c r="C891" s="9"/>
      <c r="D891" s="1" t="s">
        <v>922</v>
      </c>
      <c r="E891" s="5">
        <v>291592.56</v>
      </c>
      <c r="F891" s="5">
        <v>288202.19</v>
      </c>
      <c r="G891" s="6">
        <f t="shared" si="13"/>
        <v>98.837292007724756</v>
      </c>
    </row>
    <row r="892" spans="1:7" ht="25.5" x14ac:dyDescent="0.25">
      <c r="A892" s="1" t="s">
        <v>637</v>
      </c>
      <c r="B892" s="8" t="s">
        <v>887</v>
      </c>
      <c r="C892" s="9"/>
      <c r="D892" s="1" t="s">
        <v>923</v>
      </c>
      <c r="E892" s="5">
        <v>602839.93000000005</v>
      </c>
      <c r="F892" s="5">
        <v>448708.85</v>
      </c>
      <c r="G892" s="6">
        <f t="shared" si="13"/>
        <v>74.432503168793076</v>
      </c>
    </row>
    <row r="893" spans="1:7" ht="25.5" x14ac:dyDescent="0.25">
      <c r="A893" s="1" t="s">
        <v>637</v>
      </c>
      <c r="B893" s="8" t="s">
        <v>887</v>
      </c>
      <c r="C893" s="9"/>
      <c r="D893" s="1" t="s">
        <v>924</v>
      </c>
      <c r="E893" s="5">
        <v>611502.66999999993</v>
      </c>
      <c r="F893" s="5">
        <v>565217.39</v>
      </c>
      <c r="G893" s="6">
        <f t="shared" si="13"/>
        <v>92.430894864285733</v>
      </c>
    </row>
    <row r="894" spans="1:7" ht="25.5" x14ac:dyDescent="0.25">
      <c r="A894" s="1" t="s">
        <v>637</v>
      </c>
      <c r="B894" s="8" t="s">
        <v>887</v>
      </c>
      <c r="C894" s="9"/>
      <c r="D894" s="1" t="s">
        <v>925</v>
      </c>
      <c r="E894" s="5">
        <v>490166.44</v>
      </c>
      <c r="F894" s="5">
        <v>409102.89</v>
      </c>
      <c r="G894" s="6">
        <f t="shared" si="13"/>
        <v>83.462035874997881</v>
      </c>
    </row>
    <row r="895" spans="1:7" ht="25.5" x14ac:dyDescent="0.25">
      <c r="A895" s="1" t="s">
        <v>637</v>
      </c>
      <c r="B895" s="8" t="s">
        <v>887</v>
      </c>
      <c r="C895" s="9"/>
      <c r="D895" s="1" t="s">
        <v>926</v>
      </c>
      <c r="E895" s="5">
        <v>441160.88</v>
      </c>
      <c r="F895" s="5">
        <v>416835.14</v>
      </c>
      <c r="G895" s="6">
        <f t="shared" si="13"/>
        <v>94.485970741558049</v>
      </c>
    </row>
    <row r="896" spans="1:7" ht="25.5" x14ac:dyDescent="0.25">
      <c r="A896" s="1" t="s">
        <v>637</v>
      </c>
      <c r="B896" s="8" t="s">
        <v>887</v>
      </c>
      <c r="C896" s="9"/>
      <c r="D896" s="1" t="s">
        <v>927</v>
      </c>
      <c r="E896" s="5">
        <v>470336.42</v>
      </c>
      <c r="F896" s="5">
        <v>470863.8</v>
      </c>
      <c r="G896" s="6">
        <f t="shared" si="13"/>
        <v>100.11212825066789</v>
      </c>
    </row>
    <row r="897" spans="1:7" ht="25.5" x14ac:dyDescent="0.25">
      <c r="A897" s="1" t="s">
        <v>637</v>
      </c>
      <c r="B897" s="8" t="s">
        <v>887</v>
      </c>
      <c r="C897" s="9"/>
      <c r="D897" s="1" t="s">
        <v>928</v>
      </c>
      <c r="E897" s="5">
        <v>278373.59000000003</v>
      </c>
      <c r="F897" s="5">
        <v>275040.2</v>
      </c>
      <c r="G897" s="6">
        <f t="shared" si="13"/>
        <v>98.802548043440467</v>
      </c>
    </row>
    <row r="898" spans="1:7" ht="25.5" x14ac:dyDescent="0.25">
      <c r="A898" s="1" t="s">
        <v>637</v>
      </c>
      <c r="B898" s="8" t="s">
        <v>887</v>
      </c>
      <c r="C898" s="9"/>
      <c r="D898" s="1" t="s">
        <v>929</v>
      </c>
      <c r="E898" s="5">
        <v>463190.39999999997</v>
      </c>
      <c r="F898" s="5">
        <v>403695.25</v>
      </c>
      <c r="G898" s="6">
        <f t="shared" si="13"/>
        <v>87.15535771034979</v>
      </c>
    </row>
    <row r="899" spans="1:7" ht="25.5" x14ac:dyDescent="0.25">
      <c r="A899" s="1" t="s">
        <v>637</v>
      </c>
      <c r="B899" s="8" t="s">
        <v>887</v>
      </c>
      <c r="C899" s="9"/>
      <c r="D899" s="1" t="s">
        <v>930</v>
      </c>
      <c r="E899" s="5">
        <v>453097.68</v>
      </c>
      <c r="F899" s="5">
        <v>457219.47</v>
      </c>
      <c r="G899" s="6">
        <f t="shared" si="13"/>
        <v>100.90969126127504</v>
      </c>
    </row>
    <row r="900" spans="1:7" ht="25.5" x14ac:dyDescent="0.25">
      <c r="A900" s="1" t="s">
        <v>637</v>
      </c>
      <c r="B900" s="8" t="s">
        <v>887</v>
      </c>
      <c r="C900" s="9"/>
      <c r="D900" s="1" t="s">
        <v>931</v>
      </c>
      <c r="E900" s="5">
        <v>623023.79999999993</v>
      </c>
      <c r="F900" s="5">
        <v>499644.28</v>
      </c>
      <c r="G900" s="6">
        <f t="shared" si="13"/>
        <v>80.196660223895151</v>
      </c>
    </row>
    <row r="901" spans="1:7" ht="25.5" x14ac:dyDescent="0.25">
      <c r="A901" s="1" t="s">
        <v>637</v>
      </c>
      <c r="B901" s="8" t="s">
        <v>887</v>
      </c>
      <c r="C901" s="9"/>
      <c r="D901" s="1" t="s">
        <v>932</v>
      </c>
      <c r="E901" s="5">
        <v>453700.07</v>
      </c>
      <c r="F901" s="5">
        <v>420003.31</v>
      </c>
      <c r="G901" s="6">
        <f t="shared" ref="G901:G964" si="14">F901/E901*100</f>
        <v>92.572899536912118</v>
      </c>
    </row>
    <row r="902" spans="1:7" ht="25.5" x14ac:dyDescent="0.25">
      <c r="A902" s="1" t="s">
        <v>637</v>
      </c>
      <c r="B902" s="8" t="s">
        <v>887</v>
      </c>
      <c r="C902" s="9"/>
      <c r="D902" s="1" t="s">
        <v>933</v>
      </c>
      <c r="E902" s="5">
        <v>449861.08</v>
      </c>
      <c r="F902" s="5">
        <v>408283.98</v>
      </c>
      <c r="G902" s="6">
        <f t="shared" si="14"/>
        <v>90.757791271918876</v>
      </c>
    </row>
    <row r="903" spans="1:7" ht="25.5" x14ac:dyDescent="0.25">
      <c r="A903" s="1" t="s">
        <v>637</v>
      </c>
      <c r="B903" s="8" t="s">
        <v>887</v>
      </c>
      <c r="C903" s="9"/>
      <c r="D903" s="1" t="s">
        <v>934</v>
      </c>
      <c r="E903" s="5">
        <v>484662.54</v>
      </c>
      <c r="F903" s="5">
        <v>439644.71</v>
      </c>
      <c r="G903" s="6">
        <f t="shared" si="14"/>
        <v>90.711510322213059</v>
      </c>
    </row>
    <row r="904" spans="1:7" ht="25.5" x14ac:dyDescent="0.25">
      <c r="A904" s="1" t="s">
        <v>637</v>
      </c>
      <c r="B904" s="8" t="s">
        <v>887</v>
      </c>
      <c r="C904" s="9"/>
      <c r="D904" s="1" t="s">
        <v>935</v>
      </c>
      <c r="E904" s="5">
        <v>460910.45999999996</v>
      </c>
      <c r="F904" s="5">
        <v>382645.99</v>
      </c>
      <c r="G904" s="6">
        <f t="shared" si="14"/>
        <v>83.019593436868405</v>
      </c>
    </row>
    <row r="905" spans="1:7" ht="25.5" x14ac:dyDescent="0.25">
      <c r="A905" s="1" t="s">
        <v>637</v>
      </c>
      <c r="B905" s="8" t="s">
        <v>887</v>
      </c>
      <c r="C905" s="9"/>
      <c r="D905" s="1" t="s">
        <v>936</v>
      </c>
      <c r="E905" s="5">
        <v>439758.8</v>
      </c>
      <c r="F905" s="5">
        <v>361811.65</v>
      </c>
      <c r="G905" s="6">
        <f t="shared" si="14"/>
        <v>82.275022125765318</v>
      </c>
    </row>
    <row r="906" spans="1:7" ht="25.5" x14ac:dyDescent="0.25">
      <c r="A906" s="1" t="s">
        <v>637</v>
      </c>
      <c r="B906" s="8" t="s">
        <v>887</v>
      </c>
      <c r="C906" s="9"/>
      <c r="D906" s="1" t="s">
        <v>937</v>
      </c>
      <c r="E906" s="5">
        <v>295434.7</v>
      </c>
      <c r="F906" s="5">
        <v>223172.36</v>
      </c>
      <c r="G906" s="6">
        <f t="shared" si="14"/>
        <v>75.540334293838868</v>
      </c>
    </row>
    <row r="907" spans="1:7" ht="25.5" x14ac:dyDescent="0.25">
      <c r="A907" s="1" t="s">
        <v>637</v>
      </c>
      <c r="B907" s="8" t="s">
        <v>938</v>
      </c>
      <c r="C907" s="9"/>
      <c r="D907" s="1" t="s">
        <v>939</v>
      </c>
      <c r="E907" s="5">
        <v>656045.99000000011</v>
      </c>
      <c r="F907" s="5">
        <v>439447.23</v>
      </c>
      <c r="G907" s="6">
        <f t="shared" si="14"/>
        <v>66.984210969721786</v>
      </c>
    </row>
    <row r="908" spans="1:7" ht="25.5" x14ac:dyDescent="0.25">
      <c r="A908" s="1" t="s">
        <v>637</v>
      </c>
      <c r="B908" s="8" t="s">
        <v>938</v>
      </c>
      <c r="C908" s="9"/>
      <c r="D908" s="1" t="s">
        <v>940</v>
      </c>
      <c r="E908" s="5">
        <v>673538.2</v>
      </c>
      <c r="F908" s="5">
        <v>571163.22</v>
      </c>
      <c r="G908" s="6">
        <f t="shared" si="14"/>
        <v>84.800419634699267</v>
      </c>
    </row>
    <row r="909" spans="1:7" ht="25.5" x14ac:dyDescent="0.25">
      <c r="A909" s="1" t="s">
        <v>637</v>
      </c>
      <c r="B909" s="8" t="s">
        <v>938</v>
      </c>
      <c r="C909" s="9"/>
      <c r="D909" s="1" t="s">
        <v>941</v>
      </c>
      <c r="E909" s="5">
        <v>692683.01</v>
      </c>
      <c r="F909" s="5">
        <v>383033.24</v>
      </c>
      <c r="G909" s="6">
        <f t="shared" si="14"/>
        <v>55.297045613981489</v>
      </c>
    </row>
    <row r="910" spans="1:7" ht="25.5" x14ac:dyDescent="0.25">
      <c r="A910" s="1" t="s">
        <v>637</v>
      </c>
      <c r="B910" s="8" t="s">
        <v>938</v>
      </c>
      <c r="C910" s="9"/>
      <c r="D910" s="1" t="s">
        <v>942</v>
      </c>
      <c r="E910" s="5">
        <v>652372.62</v>
      </c>
      <c r="F910" s="5">
        <v>305959.28999999998</v>
      </c>
      <c r="G910" s="6">
        <f t="shared" si="14"/>
        <v>46.899468282405842</v>
      </c>
    </row>
    <row r="911" spans="1:7" ht="25.5" x14ac:dyDescent="0.25">
      <c r="A911" s="1" t="s">
        <v>637</v>
      </c>
      <c r="B911" s="8" t="s">
        <v>938</v>
      </c>
      <c r="C911" s="9"/>
      <c r="D911" s="1" t="s">
        <v>943</v>
      </c>
      <c r="E911" s="5">
        <v>642807.82000000007</v>
      </c>
      <c r="F911" s="5">
        <v>353037.66</v>
      </c>
      <c r="G911" s="6">
        <f t="shared" si="14"/>
        <v>54.92118313059725</v>
      </c>
    </row>
    <row r="912" spans="1:7" ht="25.5" x14ac:dyDescent="0.25">
      <c r="A912" s="1" t="s">
        <v>637</v>
      </c>
      <c r="B912" s="8" t="s">
        <v>938</v>
      </c>
      <c r="C912" s="9"/>
      <c r="D912" s="1" t="s">
        <v>944</v>
      </c>
      <c r="E912" s="5">
        <v>658569.74</v>
      </c>
      <c r="F912" s="5">
        <v>238208.86</v>
      </c>
      <c r="G912" s="6">
        <f t="shared" si="14"/>
        <v>36.170635474384227</v>
      </c>
    </row>
    <row r="913" spans="1:7" ht="25.5" x14ac:dyDescent="0.25">
      <c r="A913" s="1" t="s">
        <v>637</v>
      </c>
      <c r="B913" s="8" t="s">
        <v>938</v>
      </c>
      <c r="C913" s="9"/>
      <c r="D913" s="1" t="s">
        <v>945</v>
      </c>
      <c r="E913" s="5">
        <v>443034.11</v>
      </c>
      <c r="F913" s="5">
        <v>354632.52</v>
      </c>
      <c r="G913" s="6">
        <f t="shared" si="14"/>
        <v>80.046324198378315</v>
      </c>
    </row>
    <row r="914" spans="1:7" ht="25.5" x14ac:dyDescent="0.25">
      <c r="A914" s="1" t="s">
        <v>637</v>
      </c>
      <c r="B914" s="8" t="s">
        <v>946</v>
      </c>
      <c r="C914" s="9"/>
      <c r="D914" s="1" t="s">
        <v>947</v>
      </c>
      <c r="E914" s="5">
        <v>862840.0199999999</v>
      </c>
      <c r="F914" s="5">
        <v>732717.9</v>
      </c>
      <c r="G914" s="6">
        <f t="shared" si="14"/>
        <v>84.919322587749249</v>
      </c>
    </row>
    <row r="915" spans="1:7" ht="25.5" x14ac:dyDescent="0.25">
      <c r="A915" s="1" t="s">
        <v>637</v>
      </c>
      <c r="B915" s="8" t="s">
        <v>946</v>
      </c>
      <c r="C915" s="9"/>
      <c r="D915" s="1" t="s">
        <v>948</v>
      </c>
      <c r="E915" s="5">
        <v>882611.02</v>
      </c>
      <c r="F915" s="5">
        <v>704816.23</v>
      </c>
      <c r="G915" s="6">
        <f t="shared" si="14"/>
        <v>79.855815759019194</v>
      </c>
    </row>
    <row r="916" spans="1:7" ht="25.5" x14ac:dyDescent="0.25">
      <c r="A916" s="1" t="s">
        <v>637</v>
      </c>
      <c r="B916" s="8" t="s">
        <v>946</v>
      </c>
      <c r="C916" s="9"/>
      <c r="D916" s="1" t="s">
        <v>949</v>
      </c>
      <c r="E916" s="5">
        <v>217495.02000000002</v>
      </c>
      <c r="F916" s="5">
        <v>170771.12</v>
      </c>
      <c r="G916" s="6">
        <f t="shared" si="14"/>
        <v>78.517255245660337</v>
      </c>
    </row>
    <row r="917" spans="1:7" ht="25.5" x14ac:dyDescent="0.25">
      <c r="A917" s="1" t="s">
        <v>637</v>
      </c>
      <c r="B917" s="8" t="s">
        <v>946</v>
      </c>
      <c r="C917" s="9"/>
      <c r="D917" s="1" t="s">
        <v>950</v>
      </c>
      <c r="E917" s="5">
        <v>270875.28999999998</v>
      </c>
      <c r="F917" s="5">
        <v>260396.89</v>
      </c>
      <c r="G917" s="6">
        <f t="shared" si="14"/>
        <v>96.131651580326889</v>
      </c>
    </row>
    <row r="918" spans="1:7" ht="25.5" x14ac:dyDescent="0.25">
      <c r="A918" s="1" t="s">
        <v>637</v>
      </c>
      <c r="B918" s="8" t="s">
        <v>946</v>
      </c>
      <c r="C918" s="9"/>
      <c r="D918" s="1" t="s">
        <v>951</v>
      </c>
      <c r="E918" s="5">
        <v>241114.22999999998</v>
      </c>
      <c r="F918" s="5">
        <v>165391.92000000001</v>
      </c>
      <c r="G918" s="6">
        <f t="shared" si="14"/>
        <v>68.59483988149519</v>
      </c>
    </row>
    <row r="919" spans="1:7" ht="25.5" x14ac:dyDescent="0.25">
      <c r="A919" s="1" t="s">
        <v>637</v>
      </c>
      <c r="B919" s="8" t="s">
        <v>946</v>
      </c>
      <c r="C919" s="9"/>
      <c r="D919" s="1" t="s">
        <v>952</v>
      </c>
      <c r="E919" s="5">
        <v>233075.59999999998</v>
      </c>
      <c r="F919" s="5">
        <v>157144.32999999999</v>
      </c>
      <c r="G919" s="6">
        <f t="shared" si="14"/>
        <v>67.42204246175919</v>
      </c>
    </row>
    <row r="920" spans="1:7" ht="25.5" x14ac:dyDescent="0.25">
      <c r="A920" s="1" t="s">
        <v>637</v>
      </c>
      <c r="B920" s="8" t="s">
        <v>946</v>
      </c>
      <c r="C920" s="9"/>
      <c r="D920" s="1" t="s">
        <v>953</v>
      </c>
      <c r="E920" s="5">
        <v>256738.7</v>
      </c>
      <c r="F920" s="5">
        <v>190294.08</v>
      </c>
      <c r="G920" s="6">
        <f t="shared" si="14"/>
        <v>74.119748989926322</v>
      </c>
    </row>
    <row r="921" spans="1:7" ht="25.5" x14ac:dyDescent="0.25">
      <c r="A921" s="1" t="s">
        <v>637</v>
      </c>
      <c r="B921" s="8" t="s">
        <v>946</v>
      </c>
      <c r="C921" s="9"/>
      <c r="D921" s="1" t="s">
        <v>954</v>
      </c>
      <c r="E921" s="5">
        <v>302820.97000000003</v>
      </c>
      <c r="F921" s="5">
        <v>150132.82999999999</v>
      </c>
      <c r="G921" s="6">
        <f t="shared" si="14"/>
        <v>49.578082389736736</v>
      </c>
    </row>
    <row r="922" spans="1:7" ht="25.5" x14ac:dyDescent="0.25">
      <c r="A922" s="1" t="s">
        <v>637</v>
      </c>
      <c r="B922" s="8" t="s">
        <v>946</v>
      </c>
      <c r="C922" s="9"/>
      <c r="D922" s="1" t="s">
        <v>955</v>
      </c>
      <c r="E922" s="5">
        <v>569959.19000000006</v>
      </c>
      <c r="F922" s="5">
        <v>141489.23000000001</v>
      </c>
      <c r="G922" s="6">
        <f t="shared" si="14"/>
        <v>24.824449273289197</v>
      </c>
    </row>
    <row r="923" spans="1:7" ht="25.5" x14ac:dyDescent="0.25">
      <c r="A923" s="1" t="s">
        <v>637</v>
      </c>
      <c r="B923" s="8" t="s">
        <v>946</v>
      </c>
      <c r="C923" s="9"/>
      <c r="D923" s="1" t="s">
        <v>956</v>
      </c>
      <c r="E923" s="5">
        <v>245702.94</v>
      </c>
      <c r="F923" s="5">
        <v>174443.07</v>
      </c>
      <c r="G923" s="6">
        <f t="shared" si="14"/>
        <v>70.997550945055849</v>
      </c>
    </row>
    <row r="924" spans="1:7" ht="25.5" x14ac:dyDescent="0.25">
      <c r="A924" s="1" t="s">
        <v>637</v>
      </c>
      <c r="B924" s="8" t="s">
        <v>946</v>
      </c>
      <c r="C924" s="9"/>
      <c r="D924" s="1" t="s">
        <v>957</v>
      </c>
      <c r="E924" s="5">
        <v>619254.53</v>
      </c>
      <c r="F924" s="5">
        <v>545781.07999999996</v>
      </c>
      <c r="G924" s="6">
        <f t="shared" si="14"/>
        <v>88.135177630432509</v>
      </c>
    </row>
    <row r="925" spans="1:7" ht="25.5" x14ac:dyDescent="0.25">
      <c r="A925" s="1" t="s">
        <v>637</v>
      </c>
      <c r="B925" s="8" t="s">
        <v>946</v>
      </c>
      <c r="C925" s="9"/>
      <c r="D925" s="1" t="s">
        <v>958</v>
      </c>
      <c r="E925" s="5">
        <v>230810.38999999998</v>
      </c>
      <c r="F925" s="5">
        <v>166658.06</v>
      </c>
      <c r="G925" s="6">
        <f t="shared" si="14"/>
        <v>72.20561431398302</v>
      </c>
    </row>
    <row r="926" spans="1:7" ht="25.5" x14ac:dyDescent="0.25">
      <c r="A926" s="1" t="s">
        <v>637</v>
      </c>
      <c r="B926" s="8" t="s">
        <v>946</v>
      </c>
      <c r="C926" s="9"/>
      <c r="D926" s="1" t="s">
        <v>959</v>
      </c>
      <c r="E926" s="5">
        <v>466008.17</v>
      </c>
      <c r="F926" s="5">
        <v>398380.16</v>
      </c>
      <c r="G926" s="6">
        <f t="shared" si="14"/>
        <v>85.487805932672813</v>
      </c>
    </row>
    <row r="927" spans="1:7" ht="25.5" x14ac:dyDescent="0.25">
      <c r="A927" s="1" t="s">
        <v>637</v>
      </c>
      <c r="B927" s="8" t="s">
        <v>946</v>
      </c>
      <c r="C927" s="9"/>
      <c r="D927" s="1" t="s">
        <v>960</v>
      </c>
      <c r="E927" s="5">
        <v>629616.96000000008</v>
      </c>
      <c r="F927" s="5">
        <v>479342.23</v>
      </c>
      <c r="G927" s="6">
        <f t="shared" si="14"/>
        <v>76.132356726858177</v>
      </c>
    </row>
    <row r="928" spans="1:7" ht="25.5" x14ac:dyDescent="0.25">
      <c r="A928" s="1" t="s">
        <v>637</v>
      </c>
      <c r="B928" s="8" t="s">
        <v>946</v>
      </c>
      <c r="C928" s="9"/>
      <c r="D928" s="1" t="s">
        <v>961</v>
      </c>
      <c r="E928" s="5">
        <v>624251.27</v>
      </c>
      <c r="F928" s="5">
        <v>255131.98</v>
      </c>
      <c r="G928" s="6">
        <f t="shared" si="14"/>
        <v>40.870077845416318</v>
      </c>
    </row>
    <row r="929" spans="1:7" ht="25.5" x14ac:dyDescent="0.25">
      <c r="A929" s="1" t="s">
        <v>637</v>
      </c>
      <c r="B929" s="8" t="s">
        <v>946</v>
      </c>
      <c r="C929" s="9"/>
      <c r="D929" s="1" t="s">
        <v>962</v>
      </c>
      <c r="E929" s="5">
        <v>234527.78999999998</v>
      </c>
      <c r="F929" s="5">
        <v>125309.42</v>
      </c>
      <c r="G929" s="6">
        <f t="shared" si="14"/>
        <v>53.430520962995473</v>
      </c>
    </row>
    <row r="930" spans="1:7" ht="25.5" x14ac:dyDescent="0.25">
      <c r="A930" s="1" t="s">
        <v>637</v>
      </c>
      <c r="B930" s="8" t="s">
        <v>946</v>
      </c>
      <c r="C930" s="9"/>
      <c r="D930" s="1" t="s">
        <v>963</v>
      </c>
      <c r="E930" s="5">
        <v>310096.13</v>
      </c>
      <c r="F930" s="5">
        <v>174603.13</v>
      </c>
      <c r="G930" s="6">
        <f t="shared" si="14"/>
        <v>56.306129973308607</v>
      </c>
    </row>
    <row r="931" spans="1:7" ht="25.5" x14ac:dyDescent="0.25">
      <c r="A931" s="1" t="s">
        <v>637</v>
      </c>
      <c r="B931" s="8" t="s">
        <v>946</v>
      </c>
      <c r="C931" s="9"/>
      <c r="D931" s="1" t="s">
        <v>964</v>
      </c>
      <c r="E931" s="5">
        <v>281092.94</v>
      </c>
      <c r="F931" s="5">
        <v>30280.85</v>
      </c>
      <c r="G931" s="6">
        <f t="shared" si="14"/>
        <v>10.77254021392355</v>
      </c>
    </row>
    <row r="932" spans="1:7" ht="25.5" x14ac:dyDescent="0.25">
      <c r="A932" s="1" t="s">
        <v>637</v>
      </c>
      <c r="B932" s="8" t="s">
        <v>946</v>
      </c>
      <c r="C932" s="9"/>
      <c r="D932" s="1" t="s">
        <v>965</v>
      </c>
      <c r="E932" s="5">
        <v>270230.06</v>
      </c>
      <c r="F932" s="5">
        <v>80287.14</v>
      </c>
      <c r="G932" s="6">
        <f t="shared" si="14"/>
        <v>29.710662092884853</v>
      </c>
    </row>
    <row r="933" spans="1:7" ht="25.5" x14ac:dyDescent="0.25">
      <c r="A933" s="1" t="s">
        <v>637</v>
      </c>
      <c r="B933" s="8" t="s">
        <v>966</v>
      </c>
      <c r="C933" s="9"/>
      <c r="D933" s="1" t="s">
        <v>967</v>
      </c>
      <c r="E933" s="5">
        <v>411534.54</v>
      </c>
      <c r="F933" s="5">
        <v>376747.66</v>
      </c>
      <c r="G933" s="6">
        <f t="shared" si="14"/>
        <v>91.547032722939846</v>
      </c>
    </row>
    <row r="934" spans="1:7" ht="25.5" x14ac:dyDescent="0.25">
      <c r="A934" s="1" t="s">
        <v>637</v>
      </c>
      <c r="B934" s="8" t="s">
        <v>966</v>
      </c>
      <c r="C934" s="9"/>
      <c r="D934" s="1" t="s">
        <v>968</v>
      </c>
      <c r="E934" s="5">
        <v>467959.34</v>
      </c>
      <c r="F934" s="5">
        <v>180306.12</v>
      </c>
      <c r="G934" s="6">
        <f t="shared" si="14"/>
        <v>38.53029624325908</v>
      </c>
    </row>
    <row r="935" spans="1:7" ht="25.5" x14ac:dyDescent="0.25">
      <c r="A935" s="1" t="s">
        <v>637</v>
      </c>
      <c r="B935" s="8" t="s">
        <v>969</v>
      </c>
      <c r="C935" s="9"/>
      <c r="D935" s="1" t="s">
        <v>970</v>
      </c>
      <c r="E935" s="5">
        <v>636105.64</v>
      </c>
      <c r="F935" s="5">
        <v>574523.21</v>
      </c>
      <c r="G935" s="6">
        <f t="shared" si="14"/>
        <v>90.318836034844779</v>
      </c>
    </row>
    <row r="936" spans="1:7" ht="25.5" x14ac:dyDescent="0.25">
      <c r="A936" s="1" t="s">
        <v>637</v>
      </c>
      <c r="B936" s="8" t="s">
        <v>969</v>
      </c>
      <c r="C936" s="9"/>
      <c r="D936" s="1" t="s">
        <v>971</v>
      </c>
      <c r="E936" s="5">
        <v>640432.62</v>
      </c>
      <c r="F936" s="5">
        <v>586515.35</v>
      </c>
      <c r="G936" s="6">
        <f t="shared" si="14"/>
        <v>91.581117464004251</v>
      </c>
    </row>
    <row r="937" spans="1:7" ht="25.5" x14ac:dyDescent="0.25">
      <c r="A937" s="1" t="s">
        <v>637</v>
      </c>
      <c r="B937" s="8" t="s">
        <v>969</v>
      </c>
      <c r="C937" s="9"/>
      <c r="D937" s="1" t="s">
        <v>972</v>
      </c>
      <c r="E937" s="5">
        <v>661828.25</v>
      </c>
      <c r="F937" s="5">
        <v>634193.56000000006</v>
      </c>
      <c r="G937" s="6">
        <f t="shared" si="14"/>
        <v>95.824492230423843</v>
      </c>
    </row>
    <row r="938" spans="1:7" ht="25.5" x14ac:dyDescent="0.25">
      <c r="A938" s="1" t="s">
        <v>637</v>
      </c>
      <c r="B938" s="8" t="s">
        <v>969</v>
      </c>
      <c r="C938" s="9"/>
      <c r="D938" s="1" t="s">
        <v>973</v>
      </c>
      <c r="E938" s="5">
        <v>830942.73</v>
      </c>
      <c r="F938" s="5">
        <v>781970.07</v>
      </c>
      <c r="G938" s="6">
        <f t="shared" si="14"/>
        <v>94.106373612535236</v>
      </c>
    </row>
    <row r="939" spans="1:7" ht="25.5" x14ac:dyDescent="0.25">
      <c r="A939" s="1" t="s">
        <v>637</v>
      </c>
      <c r="B939" s="8" t="s">
        <v>969</v>
      </c>
      <c r="C939" s="9"/>
      <c r="D939" s="1" t="s">
        <v>974</v>
      </c>
      <c r="E939" s="5">
        <v>411490.18</v>
      </c>
      <c r="F939" s="5">
        <v>255299.06</v>
      </c>
      <c r="G939" s="6">
        <f t="shared" si="14"/>
        <v>62.042564417940667</v>
      </c>
    </row>
    <row r="940" spans="1:7" ht="25.5" x14ac:dyDescent="0.25">
      <c r="A940" s="1" t="s">
        <v>637</v>
      </c>
      <c r="B940" s="8" t="s">
        <v>975</v>
      </c>
      <c r="C940" s="9"/>
      <c r="D940" s="1" t="s">
        <v>976</v>
      </c>
      <c r="E940" s="5">
        <v>470613.45</v>
      </c>
      <c r="F940" s="5">
        <v>366031.02</v>
      </c>
      <c r="G940" s="6">
        <f t="shared" si="14"/>
        <v>77.777424338382176</v>
      </c>
    </row>
    <row r="941" spans="1:7" ht="25.5" x14ac:dyDescent="0.25">
      <c r="A941" s="1" t="s">
        <v>637</v>
      </c>
      <c r="B941" s="8" t="s">
        <v>975</v>
      </c>
      <c r="C941" s="9"/>
      <c r="D941" s="1" t="s">
        <v>977</v>
      </c>
      <c r="E941" s="5">
        <v>612553.66</v>
      </c>
      <c r="F941" s="5">
        <v>581521.15</v>
      </c>
      <c r="G941" s="6">
        <f t="shared" si="14"/>
        <v>94.933911585802946</v>
      </c>
    </row>
    <row r="942" spans="1:7" ht="25.5" x14ac:dyDescent="0.25">
      <c r="A942" s="1" t="s">
        <v>637</v>
      </c>
      <c r="B942" s="8" t="s">
        <v>975</v>
      </c>
      <c r="C942" s="9"/>
      <c r="D942" s="1" t="s">
        <v>978</v>
      </c>
      <c r="E942" s="5">
        <v>609819.46</v>
      </c>
      <c r="F942" s="5">
        <v>546423.51</v>
      </c>
      <c r="G942" s="6">
        <f t="shared" si="14"/>
        <v>89.604144479088959</v>
      </c>
    </row>
    <row r="943" spans="1:7" ht="25.5" x14ac:dyDescent="0.25">
      <c r="A943" s="1" t="s">
        <v>637</v>
      </c>
      <c r="B943" s="8" t="s">
        <v>975</v>
      </c>
      <c r="C943" s="9"/>
      <c r="D943" s="1" t="s">
        <v>979</v>
      </c>
      <c r="E943" s="5">
        <v>738562.63</v>
      </c>
      <c r="F943" s="5">
        <v>633343.80000000005</v>
      </c>
      <c r="G943" s="6">
        <f t="shared" si="14"/>
        <v>85.753567033306311</v>
      </c>
    </row>
    <row r="944" spans="1:7" ht="25.5" x14ac:dyDescent="0.25">
      <c r="A944" s="1" t="s">
        <v>637</v>
      </c>
      <c r="B944" s="8" t="s">
        <v>975</v>
      </c>
      <c r="C944" s="9"/>
      <c r="D944" s="1" t="s">
        <v>980</v>
      </c>
      <c r="E944" s="5">
        <v>733353.03</v>
      </c>
      <c r="F944" s="5">
        <v>674195.74</v>
      </c>
      <c r="G944" s="6">
        <f t="shared" si="14"/>
        <v>91.933313482048334</v>
      </c>
    </row>
    <row r="945" spans="1:7" ht="25.5" x14ac:dyDescent="0.25">
      <c r="A945" s="1" t="s">
        <v>637</v>
      </c>
      <c r="B945" s="8" t="s">
        <v>975</v>
      </c>
      <c r="C945" s="9"/>
      <c r="D945" s="1" t="s">
        <v>981</v>
      </c>
      <c r="E945" s="5">
        <v>90433.33</v>
      </c>
      <c r="F945" s="5">
        <v>68114.98</v>
      </c>
      <c r="G945" s="6">
        <f t="shared" si="14"/>
        <v>75.320658876544726</v>
      </c>
    </row>
    <row r="946" spans="1:7" ht="25.5" x14ac:dyDescent="0.25">
      <c r="A946" s="1" t="s">
        <v>637</v>
      </c>
      <c r="B946" s="8" t="s">
        <v>975</v>
      </c>
      <c r="C946" s="9"/>
      <c r="D946" s="1" t="s">
        <v>982</v>
      </c>
      <c r="E946" s="5">
        <v>662836.61</v>
      </c>
      <c r="F946" s="5">
        <v>501864.11</v>
      </c>
      <c r="G946" s="6">
        <f t="shared" si="14"/>
        <v>75.714603331882941</v>
      </c>
    </row>
    <row r="947" spans="1:7" ht="25.5" x14ac:dyDescent="0.25">
      <c r="A947" s="1" t="s">
        <v>637</v>
      </c>
      <c r="B947" s="8" t="s">
        <v>975</v>
      </c>
      <c r="C947" s="9"/>
      <c r="D947" s="1" t="s">
        <v>983</v>
      </c>
      <c r="E947" s="5">
        <v>646526.71999999997</v>
      </c>
      <c r="F947" s="5">
        <v>626817.38</v>
      </c>
      <c r="G947" s="6">
        <f t="shared" si="14"/>
        <v>96.951504185318129</v>
      </c>
    </row>
    <row r="948" spans="1:7" ht="25.5" x14ac:dyDescent="0.25">
      <c r="A948" s="1" t="s">
        <v>637</v>
      </c>
      <c r="B948" s="8" t="s">
        <v>975</v>
      </c>
      <c r="C948" s="9"/>
      <c r="D948" s="1" t="s">
        <v>984</v>
      </c>
      <c r="E948" s="5">
        <v>660935.43000000005</v>
      </c>
      <c r="F948" s="5">
        <v>625744.97</v>
      </c>
      <c r="G948" s="6">
        <f t="shared" si="14"/>
        <v>94.675658407357574</v>
      </c>
    </row>
    <row r="949" spans="1:7" ht="25.5" x14ac:dyDescent="0.25">
      <c r="A949" s="1" t="s">
        <v>637</v>
      </c>
      <c r="B949" s="8" t="s">
        <v>975</v>
      </c>
      <c r="C949" s="9"/>
      <c r="D949" s="1" t="s">
        <v>985</v>
      </c>
      <c r="E949" s="5">
        <v>645902.71000000008</v>
      </c>
      <c r="F949" s="5">
        <v>535055.86</v>
      </c>
      <c r="G949" s="6">
        <f t="shared" si="14"/>
        <v>82.838460300003987</v>
      </c>
    </row>
    <row r="950" spans="1:7" ht="25.5" x14ac:dyDescent="0.25">
      <c r="A950" s="1" t="s">
        <v>637</v>
      </c>
      <c r="B950" s="8" t="s">
        <v>975</v>
      </c>
      <c r="C950" s="9"/>
      <c r="D950" s="1" t="s">
        <v>986</v>
      </c>
      <c r="E950" s="5">
        <v>653761.79</v>
      </c>
      <c r="F950" s="5">
        <v>564347.34</v>
      </c>
      <c r="G950" s="6">
        <f t="shared" si="14"/>
        <v>86.323084131301087</v>
      </c>
    </row>
    <row r="951" spans="1:7" ht="25.5" x14ac:dyDescent="0.25">
      <c r="A951" s="1" t="s">
        <v>637</v>
      </c>
      <c r="B951" s="8" t="s">
        <v>975</v>
      </c>
      <c r="C951" s="9"/>
      <c r="D951" s="1" t="s">
        <v>987</v>
      </c>
      <c r="E951" s="5">
        <v>661395.82999999996</v>
      </c>
      <c r="F951" s="5">
        <v>572894.17000000004</v>
      </c>
      <c r="G951" s="6">
        <f t="shared" si="14"/>
        <v>86.618957062369148</v>
      </c>
    </row>
    <row r="952" spans="1:7" ht="25.5" x14ac:dyDescent="0.25">
      <c r="A952" s="1" t="s">
        <v>637</v>
      </c>
      <c r="B952" s="8" t="s">
        <v>975</v>
      </c>
      <c r="C952" s="9"/>
      <c r="D952" s="1" t="s">
        <v>988</v>
      </c>
      <c r="E952" s="5">
        <v>656083.42999999993</v>
      </c>
      <c r="F952" s="5">
        <v>645470.94999999995</v>
      </c>
      <c r="G952" s="6">
        <f t="shared" si="14"/>
        <v>98.382449622298793</v>
      </c>
    </row>
    <row r="953" spans="1:7" ht="25.5" x14ac:dyDescent="0.25">
      <c r="A953" s="1" t="s">
        <v>637</v>
      </c>
      <c r="B953" s="8" t="s">
        <v>975</v>
      </c>
      <c r="C953" s="9"/>
      <c r="D953" s="1" t="s">
        <v>989</v>
      </c>
      <c r="E953" s="5">
        <v>655037.62000000011</v>
      </c>
      <c r="F953" s="5">
        <v>493930.7</v>
      </c>
      <c r="G953" s="6">
        <f t="shared" si="14"/>
        <v>75.40493628442286</v>
      </c>
    </row>
    <row r="954" spans="1:7" ht="25.5" x14ac:dyDescent="0.25">
      <c r="A954" s="1" t="s">
        <v>637</v>
      </c>
      <c r="B954" s="8" t="s">
        <v>975</v>
      </c>
      <c r="C954" s="9"/>
      <c r="D954" s="1" t="s">
        <v>990</v>
      </c>
      <c r="E954" s="5">
        <v>647768.93999999994</v>
      </c>
      <c r="F954" s="5">
        <v>614860.6</v>
      </c>
      <c r="G954" s="6">
        <f t="shared" si="14"/>
        <v>94.919740980479858</v>
      </c>
    </row>
    <row r="955" spans="1:7" ht="25.5" x14ac:dyDescent="0.25">
      <c r="A955" s="1" t="s">
        <v>637</v>
      </c>
      <c r="B955" s="8" t="s">
        <v>975</v>
      </c>
      <c r="C955" s="9"/>
      <c r="D955" s="1" t="s">
        <v>991</v>
      </c>
      <c r="E955" s="5">
        <v>496702.77</v>
      </c>
      <c r="F955" s="5">
        <v>478486.07</v>
      </c>
      <c r="G955" s="6">
        <f t="shared" si="14"/>
        <v>96.332474650785613</v>
      </c>
    </row>
    <row r="956" spans="1:7" ht="25.5" x14ac:dyDescent="0.25">
      <c r="A956" s="1" t="s">
        <v>637</v>
      </c>
      <c r="B956" s="8" t="s">
        <v>975</v>
      </c>
      <c r="C956" s="9"/>
      <c r="D956" s="1" t="s">
        <v>992</v>
      </c>
      <c r="E956" s="5">
        <v>662590.74</v>
      </c>
      <c r="F956" s="5">
        <v>588225.42000000004</v>
      </c>
      <c r="G956" s="6">
        <f t="shared" si="14"/>
        <v>88.776583264655955</v>
      </c>
    </row>
    <row r="957" spans="1:7" ht="25.5" x14ac:dyDescent="0.25">
      <c r="A957" s="1" t="s">
        <v>637</v>
      </c>
      <c r="B957" s="8" t="s">
        <v>975</v>
      </c>
      <c r="C957" s="9"/>
      <c r="D957" s="1" t="s">
        <v>993</v>
      </c>
      <c r="E957" s="5">
        <v>660566.23</v>
      </c>
      <c r="F957" s="5">
        <v>644319.05000000005</v>
      </c>
      <c r="G957" s="6">
        <f t="shared" si="14"/>
        <v>97.540416197176782</v>
      </c>
    </row>
    <row r="958" spans="1:7" ht="25.5" x14ac:dyDescent="0.25">
      <c r="A958" s="1" t="s">
        <v>637</v>
      </c>
      <c r="B958" s="8" t="s">
        <v>975</v>
      </c>
      <c r="C958" s="9"/>
      <c r="D958" s="1" t="s">
        <v>994</v>
      </c>
      <c r="E958" s="5">
        <v>658741.84</v>
      </c>
      <c r="F958" s="5">
        <v>530996.03</v>
      </c>
      <c r="G958" s="6">
        <f t="shared" si="14"/>
        <v>80.607606463861487</v>
      </c>
    </row>
    <row r="959" spans="1:7" ht="25.5" x14ac:dyDescent="0.25">
      <c r="A959" s="1" t="s">
        <v>637</v>
      </c>
      <c r="B959" s="8" t="s">
        <v>975</v>
      </c>
      <c r="C959" s="9"/>
      <c r="D959" s="1" t="s">
        <v>995</v>
      </c>
      <c r="E959" s="5">
        <v>633444.1</v>
      </c>
      <c r="F959" s="5">
        <v>538748.53</v>
      </c>
      <c r="G959" s="6">
        <f t="shared" si="14"/>
        <v>85.050682451695423</v>
      </c>
    </row>
    <row r="960" spans="1:7" ht="25.5" x14ac:dyDescent="0.25">
      <c r="A960" s="1" t="s">
        <v>637</v>
      </c>
      <c r="B960" s="8" t="s">
        <v>975</v>
      </c>
      <c r="C960" s="9"/>
      <c r="D960" s="1" t="s">
        <v>996</v>
      </c>
      <c r="E960" s="5">
        <v>600496.16</v>
      </c>
      <c r="F960" s="5">
        <v>477512.46</v>
      </c>
      <c r="G960" s="6">
        <f t="shared" si="14"/>
        <v>79.519652548652431</v>
      </c>
    </row>
    <row r="961" spans="1:7" ht="25.5" x14ac:dyDescent="0.25">
      <c r="A961" s="1" t="s">
        <v>637</v>
      </c>
      <c r="B961" s="8" t="s">
        <v>975</v>
      </c>
      <c r="C961" s="9"/>
      <c r="D961" s="1" t="s">
        <v>997</v>
      </c>
      <c r="E961" s="5">
        <v>655161.75</v>
      </c>
      <c r="F961" s="5">
        <v>558431.63</v>
      </c>
      <c r="G961" s="6">
        <f t="shared" si="14"/>
        <v>85.235688744039166</v>
      </c>
    </row>
    <row r="962" spans="1:7" ht="25.5" x14ac:dyDescent="0.25">
      <c r="A962" s="1" t="s">
        <v>637</v>
      </c>
      <c r="B962" s="8" t="s">
        <v>975</v>
      </c>
      <c r="C962" s="9"/>
      <c r="D962" s="1" t="s">
        <v>998</v>
      </c>
      <c r="E962" s="5">
        <v>645328.06000000006</v>
      </c>
      <c r="F962" s="5">
        <v>625410.66</v>
      </c>
      <c r="G962" s="6">
        <f t="shared" si="14"/>
        <v>96.913600812585159</v>
      </c>
    </row>
    <row r="963" spans="1:7" ht="25.5" x14ac:dyDescent="0.25">
      <c r="A963" s="1" t="s">
        <v>637</v>
      </c>
      <c r="B963" s="8" t="s">
        <v>975</v>
      </c>
      <c r="C963" s="9"/>
      <c r="D963" s="1" t="s">
        <v>999</v>
      </c>
      <c r="E963" s="5">
        <v>658225.6</v>
      </c>
      <c r="F963" s="5">
        <v>624183.6</v>
      </c>
      <c r="G963" s="6">
        <f t="shared" si="14"/>
        <v>94.82821695175636</v>
      </c>
    </row>
    <row r="964" spans="1:7" ht="25.5" x14ac:dyDescent="0.25">
      <c r="A964" s="1" t="s">
        <v>637</v>
      </c>
      <c r="B964" s="8" t="s">
        <v>975</v>
      </c>
      <c r="C964" s="9"/>
      <c r="D964" s="1" t="s">
        <v>1000</v>
      </c>
      <c r="E964" s="5">
        <v>646816</v>
      </c>
      <c r="F964" s="5">
        <v>592331.61</v>
      </c>
      <c r="G964" s="6">
        <f t="shared" si="14"/>
        <v>91.576524081036965</v>
      </c>
    </row>
    <row r="965" spans="1:7" ht="25.5" x14ac:dyDescent="0.25">
      <c r="A965" s="1" t="s">
        <v>637</v>
      </c>
      <c r="B965" s="8" t="s">
        <v>975</v>
      </c>
      <c r="C965" s="9"/>
      <c r="D965" s="1" t="s">
        <v>1001</v>
      </c>
      <c r="E965" s="5">
        <v>643193.80000000005</v>
      </c>
      <c r="F965" s="5">
        <v>595268.17000000004</v>
      </c>
      <c r="G965" s="6">
        <f t="shared" ref="G965:G1028" si="15">F965/E965*100</f>
        <v>92.548804108497322</v>
      </c>
    </row>
    <row r="966" spans="1:7" ht="25.5" x14ac:dyDescent="0.25">
      <c r="A966" s="1" t="s">
        <v>637</v>
      </c>
      <c r="B966" s="8" t="s">
        <v>975</v>
      </c>
      <c r="C966" s="9"/>
      <c r="D966" s="1" t="s">
        <v>1002</v>
      </c>
      <c r="E966" s="5">
        <v>654960.11</v>
      </c>
      <c r="F966" s="5">
        <v>528130.36</v>
      </c>
      <c r="G966" s="6">
        <f t="shared" si="15"/>
        <v>80.635500076485584</v>
      </c>
    </row>
    <row r="967" spans="1:7" ht="25.5" x14ac:dyDescent="0.25">
      <c r="A967" s="1" t="s">
        <v>637</v>
      </c>
      <c r="B967" s="8" t="s">
        <v>975</v>
      </c>
      <c r="C967" s="9"/>
      <c r="D967" s="1" t="s">
        <v>1003</v>
      </c>
      <c r="E967" s="5">
        <v>642074.52</v>
      </c>
      <c r="F967" s="5">
        <v>562484.31000000006</v>
      </c>
      <c r="G967" s="6">
        <f t="shared" si="15"/>
        <v>87.604209866480915</v>
      </c>
    </row>
    <row r="968" spans="1:7" ht="25.5" x14ac:dyDescent="0.25">
      <c r="A968" s="1" t="s">
        <v>637</v>
      </c>
      <c r="B968" s="8" t="s">
        <v>975</v>
      </c>
      <c r="C968" s="9"/>
      <c r="D968" s="1" t="s">
        <v>1004</v>
      </c>
      <c r="E968" s="5">
        <v>458988.35</v>
      </c>
      <c r="F968" s="5">
        <v>412267.78</v>
      </c>
      <c r="G968" s="6">
        <f t="shared" si="15"/>
        <v>89.820968222831809</v>
      </c>
    </row>
    <row r="969" spans="1:7" ht="25.5" x14ac:dyDescent="0.25">
      <c r="A969" s="1" t="s">
        <v>637</v>
      </c>
      <c r="B969" s="8" t="s">
        <v>975</v>
      </c>
      <c r="C969" s="9"/>
      <c r="D969" s="1" t="s">
        <v>1005</v>
      </c>
      <c r="E969" s="5">
        <v>456023.29</v>
      </c>
      <c r="F969" s="5">
        <v>323502.24</v>
      </c>
      <c r="G969" s="6">
        <f t="shared" si="15"/>
        <v>70.939850462462132</v>
      </c>
    </row>
    <row r="970" spans="1:7" ht="25.5" x14ac:dyDescent="0.25">
      <c r="A970" s="1" t="s">
        <v>637</v>
      </c>
      <c r="B970" s="8" t="s">
        <v>975</v>
      </c>
      <c r="C970" s="9"/>
      <c r="D970" s="1" t="s">
        <v>1006</v>
      </c>
      <c r="E970" s="5">
        <v>466447.75</v>
      </c>
      <c r="F970" s="5">
        <v>427539.92</v>
      </c>
      <c r="G970" s="6">
        <f t="shared" si="15"/>
        <v>91.658694891335628</v>
      </c>
    </row>
    <row r="971" spans="1:7" ht="25.5" x14ac:dyDescent="0.25">
      <c r="A971" s="1" t="s">
        <v>637</v>
      </c>
      <c r="B971" s="8" t="s">
        <v>975</v>
      </c>
      <c r="C971" s="9"/>
      <c r="D971" s="1" t="s">
        <v>1007</v>
      </c>
      <c r="E971" s="5">
        <v>462635.66000000003</v>
      </c>
      <c r="F971" s="5">
        <v>337214.48</v>
      </c>
      <c r="G971" s="6">
        <f t="shared" si="15"/>
        <v>72.889858944293223</v>
      </c>
    </row>
    <row r="972" spans="1:7" ht="25.5" x14ac:dyDescent="0.25">
      <c r="A972" s="1" t="s">
        <v>637</v>
      </c>
      <c r="B972" s="8" t="s">
        <v>975</v>
      </c>
      <c r="C972" s="9"/>
      <c r="D972" s="1" t="s">
        <v>1008</v>
      </c>
      <c r="E972" s="5">
        <v>467679.21</v>
      </c>
      <c r="F972" s="5">
        <v>364412.95</v>
      </c>
      <c r="G972" s="6">
        <f t="shared" si="15"/>
        <v>77.919424727047414</v>
      </c>
    </row>
    <row r="973" spans="1:7" ht="25.5" x14ac:dyDescent="0.25">
      <c r="A973" s="1" t="s">
        <v>637</v>
      </c>
      <c r="B973" s="8" t="s">
        <v>975</v>
      </c>
      <c r="C973" s="9"/>
      <c r="D973" s="1" t="s">
        <v>1009</v>
      </c>
      <c r="E973" s="5">
        <v>455015.81</v>
      </c>
      <c r="F973" s="5">
        <v>408283.89</v>
      </c>
      <c r="G973" s="6">
        <f t="shared" si="15"/>
        <v>89.729605219651603</v>
      </c>
    </row>
    <row r="974" spans="1:7" ht="25.5" x14ac:dyDescent="0.25">
      <c r="A974" s="1" t="s">
        <v>637</v>
      </c>
      <c r="B974" s="8" t="s">
        <v>975</v>
      </c>
      <c r="C974" s="9"/>
      <c r="D974" s="1" t="s">
        <v>1010</v>
      </c>
      <c r="E974" s="5">
        <v>474017.35</v>
      </c>
      <c r="F974" s="5">
        <v>445939.53</v>
      </c>
      <c r="G974" s="6">
        <f t="shared" si="15"/>
        <v>94.076626098179744</v>
      </c>
    </row>
    <row r="975" spans="1:7" ht="25.5" x14ac:dyDescent="0.25">
      <c r="A975" s="1" t="s">
        <v>637</v>
      </c>
      <c r="B975" s="8" t="s">
        <v>975</v>
      </c>
      <c r="C975" s="9"/>
      <c r="D975" s="1" t="s">
        <v>1011</v>
      </c>
      <c r="E975" s="5">
        <v>464862.34</v>
      </c>
      <c r="F975" s="5">
        <v>375761.99</v>
      </c>
      <c r="G975" s="6">
        <f t="shared" si="15"/>
        <v>80.832960140414897</v>
      </c>
    </row>
    <row r="976" spans="1:7" ht="25.5" x14ac:dyDescent="0.25">
      <c r="A976" s="1" t="s">
        <v>637</v>
      </c>
      <c r="B976" s="8" t="s">
        <v>975</v>
      </c>
      <c r="C976" s="9"/>
      <c r="D976" s="1" t="s">
        <v>1012</v>
      </c>
      <c r="E976" s="5">
        <v>456034.00999999995</v>
      </c>
      <c r="F976" s="5">
        <v>414317.55</v>
      </c>
      <c r="G976" s="6">
        <f t="shared" si="15"/>
        <v>90.852335772062276</v>
      </c>
    </row>
    <row r="977" spans="1:7" ht="25.5" x14ac:dyDescent="0.25">
      <c r="A977" s="1" t="s">
        <v>637</v>
      </c>
      <c r="B977" s="8" t="s">
        <v>975</v>
      </c>
      <c r="C977" s="9"/>
      <c r="D977" s="1" t="s">
        <v>1013</v>
      </c>
      <c r="E977" s="5">
        <v>478558.63</v>
      </c>
      <c r="F977" s="5">
        <v>431300.13</v>
      </c>
      <c r="G977" s="6">
        <f t="shared" si="15"/>
        <v>90.124825457645599</v>
      </c>
    </row>
    <row r="978" spans="1:7" ht="25.5" x14ac:dyDescent="0.25">
      <c r="A978" s="1" t="s">
        <v>637</v>
      </c>
      <c r="B978" s="8" t="s">
        <v>975</v>
      </c>
      <c r="C978" s="9"/>
      <c r="D978" s="1" t="s">
        <v>1014</v>
      </c>
      <c r="E978" s="5">
        <v>446435.81</v>
      </c>
      <c r="F978" s="5">
        <v>394321.37</v>
      </c>
      <c r="G978" s="6">
        <f t="shared" si="15"/>
        <v>88.326554717911179</v>
      </c>
    </row>
    <row r="979" spans="1:7" ht="25.5" x14ac:dyDescent="0.25">
      <c r="A979" s="1" t="s">
        <v>637</v>
      </c>
      <c r="B979" s="8" t="s">
        <v>975</v>
      </c>
      <c r="C979" s="9"/>
      <c r="D979" s="1" t="s">
        <v>1015</v>
      </c>
      <c r="E979" s="5">
        <v>471675.18000000005</v>
      </c>
      <c r="F979" s="5">
        <v>468098.3</v>
      </c>
      <c r="G979" s="6">
        <f t="shared" si="15"/>
        <v>99.241664570944764</v>
      </c>
    </row>
    <row r="980" spans="1:7" ht="25.5" x14ac:dyDescent="0.25">
      <c r="A980" s="1" t="s">
        <v>637</v>
      </c>
      <c r="B980" s="8" t="s">
        <v>975</v>
      </c>
      <c r="C980" s="9"/>
      <c r="D980" s="1" t="s">
        <v>1016</v>
      </c>
      <c r="E980" s="5">
        <v>474820.71</v>
      </c>
      <c r="F980" s="5">
        <v>404861.3</v>
      </c>
      <c r="G980" s="6">
        <f t="shared" si="15"/>
        <v>85.266141824353028</v>
      </c>
    </row>
    <row r="981" spans="1:7" ht="25.5" x14ac:dyDescent="0.25">
      <c r="A981" s="1" t="s">
        <v>637</v>
      </c>
      <c r="B981" s="8" t="s">
        <v>975</v>
      </c>
      <c r="C981" s="9"/>
      <c r="D981" s="1" t="s">
        <v>1017</v>
      </c>
      <c r="E981" s="5">
        <v>477536.29</v>
      </c>
      <c r="F981" s="5">
        <v>442184.08</v>
      </c>
      <c r="G981" s="6">
        <f t="shared" si="15"/>
        <v>92.596958442676694</v>
      </c>
    </row>
    <row r="982" spans="1:7" ht="25.5" x14ac:dyDescent="0.25">
      <c r="A982" s="1" t="s">
        <v>637</v>
      </c>
      <c r="B982" s="8" t="s">
        <v>975</v>
      </c>
      <c r="C982" s="9"/>
      <c r="D982" s="1" t="s">
        <v>1018</v>
      </c>
      <c r="E982" s="5">
        <v>472938.49</v>
      </c>
      <c r="F982" s="5">
        <v>412132.53</v>
      </c>
      <c r="G982" s="6">
        <f t="shared" si="15"/>
        <v>87.142945375412367</v>
      </c>
    </row>
    <row r="983" spans="1:7" ht="25.5" x14ac:dyDescent="0.25">
      <c r="A983" s="1" t="s">
        <v>637</v>
      </c>
      <c r="B983" s="8" t="s">
        <v>975</v>
      </c>
      <c r="C983" s="9"/>
      <c r="D983" s="1" t="s">
        <v>1019</v>
      </c>
      <c r="E983" s="5">
        <v>261602.50999999998</v>
      </c>
      <c r="F983" s="5">
        <v>260685.9</v>
      </c>
      <c r="G983" s="6">
        <f t="shared" si="15"/>
        <v>99.649617276225683</v>
      </c>
    </row>
    <row r="984" spans="1:7" ht="25.5" x14ac:dyDescent="0.25">
      <c r="A984" s="1" t="s">
        <v>637</v>
      </c>
      <c r="B984" s="8" t="s">
        <v>975</v>
      </c>
      <c r="C984" s="9"/>
      <c r="D984" s="1" t="s">
        <v>1020</v>
      </c>
      <c r="E984" s="5">
        <v>261703.27000000002</v>
      </c>
      <c r="F984" s="5">
        <v>163640.09</v>
      </c>
      <c r="G984" s="6">
        <f t="shared" si="15"/>
        <v>62.528867140253922</v>
      </c>
    </row>
    <row r="985" spans="1:7" ht="25.5" x14ac:dyDescent="0.25">
      <c r="A985" s="1" t="s">
        <v>637</v>
      </c>
      <c r="B985" s="8" t="s">
        <v>975</v>
      </c>
      <c r="C985" s="9"/>
      <c r="D985" s="1" t="s">
        <v>1021</v>
      </c>
      <c r="E985" s="5">
        <v>259104.09999999998</v>
      </c>
      <c r="F985" s="5">
        <v>220716.37</v>
      </c>
      <c r="G985" s="6">
        <f t="shared" si="15"/>
        <v>85.184437451973935</v>
      </c>
    </row>
    <row r="986" spans="1:7" ht="25.5" x14ac:dyDescent="0.25">
      <c r="A986" s="1" t="s">
        <v>637</v>
      </c>
      <c r="B986" s="8" t="s">
        <v>975</v>
      </c>
      <c r="C986" s="9"/>
      <c r="D986" s="1" t="s">
        <v>1022</v>
      </c>
      <c r="E986" s="5">
        <v>256726.39999999999</v>
      </c>
      <c r="F986" s="5">
        <v>226254.03</v>
      </c>
      <c r="G986" s="6">
        <f t="shared" si="15"/>
        <v>88.130410429157266</v>
      </c>
    </row>
    <row r="987" spans="1:7" ht="25.5" x14ac:dyDescent="0.25">
      <c r="A987" s="1" t="s">
        <v>637</v>
      </c>
      <c r="B987" s="8" t="s">
        <v>975</v>
      </c>
      <c r="C987" s="9"/>
      <c r="D987" s="1" t="s">
        <v>1023</v>
      </c>
      <c r="E987" s="5">
        <v>317996.12</v>
      </c>
      <c r="F987" s="5">
        <v>189893.34</v>
      </c>
      <c r="G987" s="6">
        <f t="shared" si="15"/>
        <v>59.715615398074675</v>
      </c>
    </row>
    <row r="988" spans="1:7" ht="25.5" x14ac:dyDescent="0.25">
      <c r="A988" s="1" t="s">
        <v>637</v>
      </c>
      <c r="B988" s="8" t="s">
        <v>975</v>
      </c>
      <c r="C988" s="9"/>
      <c r="D988" s="1" t="s">
        <v>1024</v>
      </c>
      <c r="E988" s="5">
        <v>273496.33</v>
      </c>
      <c r="F988" s="5">
        <v>255780.42</v>
      </c>
      <c r="G988" s="6">
        <f t="shared" si="15"/>
        <v>93.522432275416634</v>
      </c>
    </row>
    <row r="989" spans="1:7" ht="25.5" x14ac:dyDescent="0.25">
      <c r="A989" s="1" t="s">
        <v>637</v>
      </c>
      <c r="B989" s="8" t="s">
        <v>975</v>
      </c>
      <c r="C989" s="9"/>
      <c r="D989" s="1" t="s">
        <v>1025</v>
      </c>
      <c r="E989" s="5">
        <v>272998.14999999997</v>
      </c>
      <c r="F989" s="5">
        <v>242964.11</v>
      </c>
      <c r="G989" s="6">
        <f t="shared" si="15"/>
        <v>88.998445593862087</v>
      </c>
    </row>
    <row r="990" spans="1:7" ht="25.5" x14ac:dyDescent="0.25">
      <c r="A990" s="1" t="s">
        <v>637</v>
      </c>
      <c r="B990" s="8" t="s">
        <v>975</v>
      </c>
      <c r="C990" s="9"/>
      <c r="D990" s="1" t="s">
        <v>1026</v>
      </c>
      <c r="E990" s="5">
        <v>279720.49</v>
      </c>
      <c r="F990" s="5">
        <v>278016.86</v>
      </c>
      <c r="G990" s="6">
        <f t="shared" si="15"/>
        <v>99.390952732851275</v>
      </c>
    </row>
    <row r="991" spans="1:7" ht="25.5" x14ac:dyDescent="0.25">
      <c r="A991" s="1" t="s">
        <v>637</v>
      </c>
      <c r="B991" s="8" t="s">
        <v>975</v>
      </c>
      <c r="C991" s="9"/>
      <c r="D991" s="1" t="s">
        <v>1027</v>
      </c>
      <c r="E991" s="5">
        <v>271362.3</v>
      </c>
      <c r="F991" s="5">
        <v>150862.59</v>
      </c>
      <c r="G991" s="6">
        <f t="shared" si="15"/>
        <v>55.594528053454738</v>
      </c>
    </row>
    <row r="992" spans="1:7" ht="25.5" x14ac:dyDescent="0.25">
      <c r="A992" s="1" t="s">
        <v>637</v>
      </c>
      <c r="B992" s="8" t="s">
        <v>975</v>
      </c>
      <c r="C992" s="9"/>
      <c r="D992" s="1" t="s">
        <v>1028</v>
      </c>
      <c r="E992" s="5">
        <v>269819.73</v>
      </c>
      <c r="F992" s="5">
        <v>162496.66</v>
      </c>
      <c r="G992" s="6">
        <f t="shared" si="15"/>
        <v>60.224157810846521</v>
      </c>
    </row>
    <row r="993" spans="1:7" ht="25.5" x14ac:dyDescent="0.25">
      <c r="A993" s="1" t="s">
        <v>637</v>
      </c>
      <c r="B993" s="8" t="s">
        <v>975</v>
      </c>
      <c r="C993" s="9"/>
      <c r="D993" s="1" t="s">
        <v>1029</v>
      </c>
      <c r="E993" s="5">
        <v>272883.28999999998</v>
      </c>
      <c r="F993" s="5">
        <v>201866.11</v>
      </c>
      <c r="G993" s="6">
        <f t="shared" si="15"/>
        <v>73.975255135629595</v>
      </c>
    </row>
    <row r="994" spans="1:7" ht="25.5" x14ac:dyDescent="0.25">
      <c r="A994" s="1" t="s">
        <v>637</v>
      </c>
      <c r="B994" s="8" t="s">
        <v>975</v>
      </c>
      <c r="C994" s="9"/>
      <c r="D994" s="1" t="s">
        <v>1030</v>
      </c>
      <c r="E994" s="5">
        <v>262519.32</v>
      </c>
      <c r="F994" s="5">
        <v>170907.67</v>
      </c>
      <c r="G994" s="6">
        <f t="shared" si="15"/>
        <v>65.102892236655194</v>
      </c>
    </row>
    <row r="995" spans="1:7" ht="25.5" x14ac:dyDescent="0.25">
      <c r="A995" s="1" t="s">
        <v>637</v>
      </c>
      <c r="B995" s="8" t="s">
        <v>975</v>
      </c>
      <c r="C995" s="9"/>
      <c r="D995" s="1" t="s">
        <v>1031</v>
      </c>
      <c r="E995" s="5">
        <v>261915.65</v>
      </c>
      <c r="F995" s="5">
        <v>155074.13</v>
      </c>
      <c r="G995" s="6">
        <f t="shared" si="15"/>
        <v>59.207660939695664</v>
      </c>
    </row>
    <row r="996" spans="1:7" ht="25.5" x14ac:dyDescent="0.25">
      <c r="A996" s="1" t="s">
        <v>637</v>
      </c>
      <c r="B996" s="8" t="s">
        <v>975</v>
      </c>
      <c r="C996" s="9"/>
      <c r="D996" s="1" t="s">
        <v>1032</v>
      </c>
      <c r="E996" s="5">
        <v>261909.37999999998</v>
      </c>
      <c r="F996" s="5">
        <v>223997.52</v>
      </c>
      <c r="G996" s="6">
        <f t="shared" si="15"/>
        <v>85.52481778239482</v>
      </c>
    </row>
    <row r="997" spans="1:7" ht="25.5" x14ac:dyDescent="0.25">
      <c r="A997" s="1" t="s">
        <v>637</v>
      </c>
      <c r="B997" s="8" t="s">
        <v>1033</v>
      </c>
      <c r="C997" s="9"/>
      <c r="D997" s="1" t="s">
        <v>1034</v>
      </c>
      <c r="E997" s="5">
        <v>295173.3</v>
      </c>
      <c r="F997" s="5">
        <v>251857.67</v>
      </c>
      <c r="G997" s="6">
        <f t="shared" si="15"/>
        <v>85.325356324572724</v>
      </c>
    </row>
    <row r="998" spans="1:7" ht="25.5" x14ac:dyDescent="0.25">
      <c r="A998" s="1" t="s">
        <v>637</v>
      </c>
      <c r="B998" s="8" t="s">
        <v>1033</v>
      </c>
      <c r="C998" s="9"/>
      <c r="D998" s="1" t="s">
        <v>1035</v>
      </c>
      <c r="E998" s="5">
        <v>297521.59999999998</v>
      </c>
      <c r="F998" s="5">
        <v>263301.73</v>
      </c>
      <c r="G998" s="6">
        <f t="shared" si="15"/>
        <v>88.498357766293267</v>
      </c>
    </row>
    <row r="999" spans="1:7" ht="25.5" x14ac:dyDescent="0.25">
      <c r="A999" s="1" t="s">
        <v>637</v>
      </c>
      <c r="B999" s="8" t="s">
        <v>1033</v>
      </c>
      <c r="C999" s="9"/>
      <c r="D999" s="1" t="s">
        <v>1036</v>
      </c>
      <c r="E999" s="5">
        <v>301163</v>
      </c>
      <c r="F999" s="5">
        <v>270405.83</v>
      </c>
      <c r="G999" s="6">
        <f t="shared" si="15"/>
        <v>89.787201615072249</v>
      </c>
    </row>
    <row r="1000" spans="1:7" ht="25.5" x14ac:dyDescent="0.25">
      <c r="A1000" s="1" t="s">
        <v>637</v>
      </c>
      <c r="B1000" s="8" t="s">
        <v>1033</v>
      </c>
      <c r="C1000" s="9"/>
      <c r="D1000" s="1" t="s">
        <v>1037</v>
      </c>
      <c r="E1000" s="5">
        <v>305492.78999999998</v>
      </c>
      <c r="F1000" s="5">
        <v>305947.84000000003</v>
      </c>
      <c r="G1000" s="6">
        <f t="shared" si="15"/>
        <v>100.14895605228524</v>
      </c>
    </row>
    <row r="1001" spans="1:7" ht="25.5" x14ac:dyDescent="0.25">
      <c r="A1001" s="1" t="s">
        <v>637</v>
      </c>
      <c r="B1001" s="8" t="s">
        <v>1033</v>
      </c>
      <c r="C1001" s="9"/>
      <c r="D1001" s="1" t="s">
        <v>1038</v>
      </c>
      <c r="E1001" s="5">
        <v>301889.77999999997</v>
      </c>
      <c r="F1001" s="5">
        <v>280826.03999999998</v>
      </c>
      <c r="G1001" s="6">
        <f t="shared" si="15"/>
        <v>93.022705174053925</v>
      </c>
    </row>
    <row r="1002" spans="1:7" ht="25.5" x14ac:dyDescent="0.25">
      <c r="A1002" s="1" t="s">
        <v>637</v>
      </c>
      <c r="B1002" s="8" t="s">
        <v>1033</v>
      </c>
      <c r="C1002" s="9"/>
      <c r="D1002" s="1" t="s">
        <v>1039</v>
      </c>
      <c r="E1002" s="5">
        <v>299652.98000000004</v>
      </c>
      <c r="F1002" s="5">
        <v>209525.33</v>
      </c>
      <c r="G1002" s="6">
        <f t="shared" si="15"/>
        <v>69.922658536551168</v>
      </c>
    </row>
    <row r="1003" spans="1:7" ht="25.5" x14ac:dyDescent="0.25">
      <c r="A1003" s="1" t="s">
        <v>637</v>
      </c>
      <c r="B1003" s="8" t="s">
        <v>1033</v>
      </c>
      <c r="C1003" s="9"/>
      <c r="D1003" s="1" t="s">
        <v>1040</v>
      </c>
      <c r="E1003" s="5">
        <v>464669.87</v>
      </c>
      <c r="F1003" s="5">
        <v>424352.48</v>
      </c>
      <c r="G1003" s="6">
        <f t="shared" si="15"/>
        <v>91.32343355939993</v>
      </c>
    </row>
    <row r="1004" spans="1:7" ht="25.5" x14ac:dyDescent="0.25">
      <c r="A1004" s="1" t="s">
        <v>637</v>
      </c>
      <c r="B1004" s="8" t="s">
        <v>1033</v>
      </c>
      <c r="C1004" s="9"/>
      <c r="D1004" s="1" t="s">
        <v>1041</v>
      </c>
      <c r="E1004" s="5">
        <v>466494.58999999997</v>
      </c>
      <c r="F1004" s="5">
        <v>390416.39</v>
      </c>
      <c r="G1004" s="6">
        <f t="shared" si="15"/>
        <v>83.691515050581842</v>
      </c>
    </row>
    <row r="1005" spans="1:7" ht="25.5" x14ac:dyDescent="0.25">
      <c r="A1005" s="1" t="s">
        <v>637</v>
      </c>
      <c r="B1005" s="8" t="s">
        <v>1033</v>
      </c>
      <c r="C1005" s="9"/>
      <c r="D1005" s="1" t="s">
        <v>1042</v>
      </c>
      <c r="E1005" s="5">
        <v>618105.55999999994</v>
      </c>
      <c r="F1005" s="5">
        <v>531724.01</v>
      </c>
      <c r="G1005" s="6">
        <f t="shared" si="15"/>
        <v>86.0247900051247</v>
      </c>
    </row>
    <row r="1006" spans="1:7" ht="25.5" x14ac:dyDescent="0.25">
      <c r="A1006" s="1" t="s">
        <v>637</v>
      </c>
      <c r="B1006" s="8" t="s">
        <v>1033</v>
      </c>
      <c r="C1006" s="9"/>
      <c r="D1006" s="1" t="s">
        <v>1043</v>
      </c>
      <c r="E1006" s="5">
        <v>618601.44999999995</v>
      </c>
      <c r="F1006" s="5">
        <v>523017.29</v>
      </c>
      <c r="G1006" s="6">
        <f t="shared" si="15"/>
        <v>84.548345303749301</v>
      </c>
    </row>
    <row r="1007" spans="1:7" ht="25.5" x14ac:dyDescent="0.25">
      <c r="A1007" s="1" t="s">
        <v>637</v>
      </c>
      <c r="B1007" s="8" t="s">
        <v>1033</v>
      </c>
      <c r="C1007" s="9"/>
      <c r="D1007" s="1" t="s">
        <v>1044</v>
      </c>
      <c r="E1007" s="5">
        <v>458666.75</v>
      </c>
      <c r="F1007" s="5">
        <v>278959.42</v>
      </c>
      <c r="G1007" s="6">
        <f t="shared" si="15"/>
        <v>60.819629938293971</v>
      </c>
    </row>
    <row r="1008" spans="1:7" ht="25.5" x14ac:dyDescent="0.25">
      <c r="A1008" s="1" t="s">
        <v>637</v>
      </c>
      <c r="B1008" s="8" t="s">
        <v>1033</v>
      </c>
      <c r="C1008" s="9"/>
      <c r="D1008" s="1" t="s">
        <v>1045</v>
      </c>
      <c r="E1008" s="5">
        <v>473627.44</v>
      </c>
      <c r="F1008" s="5">
        <v>349961.52</v>
      </c>
      <c r="G1008" s="6">
        <f t="shared" si="15"/>
        <v>73.88962092230129</v>
      </c>
    </row>
    <row r="1009" spans="1:7" ht="25.5" x14ac:dyDescent="0.25">
      <c r="A1009" s="1" t="s">
        <v>637</v>
      </c>
      <c r="B1009" s="8" t="s">
        <v>1033</v>
      </c>
      <c r="C1009" s="9"/>
      <c r="D1009" s="1" t="s">
        <v>1046</v>
      </c>
      <c r="E1009" s="5">
        <v>809083.39</v>
      </c>
      <c r="F1009" s="5">
        <v>574636.30000000005</v>
      </c>
      <c r="G1009" s="6">
        <f t="shared" si="15"/>
        <v>71.023124081190204</v>
      </c>
    </row>
    <row r="1010" spans="1:7" ht="25.5" x14ac:dyDescent="0.25">
      <c r="A1010" s="1" t="s">
        <v>637</v>
      </c>
      <c r="B1010" s="8" t="s">
        <v>1033</v>
      </c>
      <c r="C1010" s="9"/>
      <c r="D1010" s="1" t="s">
        <v>1047</v>
      </c>
      <c r="E1010" s="5">
        <v>1049291.0900000001</v>
      </c>
      <c r="F1010" s="5">
        <v>917595.82</v>
      </c>
      <c r="G1010" s="6">
        <f t="shared" si="15"/>
        <v>87.449119576532368</v>
      </c>
    </row>
    <row r="1011" spans="1:7" ht="25.5" x14ac:dyDescent="0.25">
      <c r="A1011" s="1" t="s">
        <v>637</v>
      </c>
      <c r="B1011" s="8" t="s">
        <v>1033</v>
      </c>
      <c r="C1011" s="9"/>
      <c r="D1011" s="1" t="s">
        <v>1048</v>
      </c>
      <c r="E1011" s="5">
        <v>813422.39</v>
      </c>
      <c r="F1011" s="5">
        <v>695430.45</v>
      </c>
      <c r="G1011" s="6">
        <f t="shared" si="15"/>
        <v>85.494382567954631</v>
      </c>
    </row>
    <row r="1012" spans="1:7" ht="25.5" x14ac:dyDescent="0.25">
      <c r="A1012" s="1" t="s">
        <v>637</v>
      </c>
      <c r="B1012" s="8" t="s">
        <v>1033</v>
      </c>
      <c r="C1012" s="9"/>
      <c r="D1012" s="1" t="s">
        <v>1049</v>
      </c>
      <c r="E1012" s="5">
        <v>466692.83</v>
      </c>
      <c r="F1012" s="5">
        <v>375587.75</v>
      </c>
      <c r="G1012" s="6">
        <f t="shared" si="15"/>
        <v>80.478577311761995</v>
      </c>
    </row>
    <row r="1013" spans="1:7" ht="25.5" x14ac:dyDescent="0.25">
      <c r="A1013" s="1" t="s">
        <v>637</v>
      </c>
      <c r="B1013" s="8" t="s">
        <v>1033</v>
      </c>
      <c r="C1013" s="9"/>
      <c r="D1013" s="1" t="s">
        <v>1050</v>
      </c>
      <c r="E1013" s="5">
        <v>459282.03</v>
      </c>
      <c r="F1013" s="5">
        <v>388150.73</v>
      </c>
      <c r="G1013" s="6">
        <f t="shared" si="15"/>
        <v>84.512500957200515</v>
      </c>
    </row>
    <row r="1014" spans="1:7" ht="25.5" x14ac:dyDescent="0.25">
      <c r="A1014" s="1" t="s">
        <v>637</v>
      </c>
      <c r="B1014" s="8" t="s">
        <v>1033</v>
      </c>
      <c r="C1014" s="9"/>
      <c r="D1014" s="1" t="s">
        <v>1051</v>
      </c>
      <c r="E1014" s="5">
        <v>462765.83</v>
      </c>
      <c r="F1014" s="5">
        <v>460997.04</v>
      </c>
      <c r="G1014" s="6">
        <f t="shared" si="15"/>
        <v>99.617778607379009</v>
      </c>
    </row>
    <row r="1015" spans="1:7" ht="25.5" x14ac:dyDescent="0.25">
      <c r="A1015" s="1" t="s">
        <v>637</v>
      </c>
      <c r="B1015" s="8" t="s">
        <v>1033</v>
      </c>
      <c r="C1015" s="9"/>
      <c r="D1015" s="1" t="s">
        <v>1052</v>
      </c>
      <c r="E1015" s="5">
        <v>462179.42</v>
      </c>
      <c r="F1015" s="5">
        <v>441762.13</v>
      </c>
      <c r="G1015" s="6">
        <f t="shared" si="15"/>
        <v>95.58238876149008</v>
      </c>
    </row>
    <row r="1016" spans="1:7" ht="25.5" x14ac:dyDescent="0.25">
      <c r="A1016" s="1" t="s">
        <v>637</v>
      </c>
      <c r="B1016" s="8" t="s">
        <v>1033</v>
      </c>
      <c r="C1016" s="9"/>
      <c r="D1016" s="1" t="s">
        <v>1053</v>
      </c>
      <c r="E1016" s="5">
        <v>675879.61</v>
      </c>
      <c r="F1016" s="5">
        <v>643707.79</v>
      </c>
      <c r="G1016" s="6">
        <f t="shared" si="15"/>
        <v>95.24000731432038</v>
      </c>
    </row>
    <row r="1017" spans="1:7" ht="25.5" x14ac:dyDescent="0.25">
      <c r="A1017" s="1" t="s">
        <v>637</v>
      </c>
      <c r="B1017" s="8" t="s">
        <v>1033</v>
      </c>
      <c r="C1017" s="9"/>
      <c r="D1017" s="1" t="s">
        <v>1054</v>
      </c>
      <c r="E1017" s="5">
        <v>549168.30999999994</v>
      </c>
      <c r="F1017" s="5">
        <v>465536.79</v>
      </c>
      <c r="G1017" s="6">
        <f t="shared" si="15"/>
        <v>84.771240714891221</v>
      </c>
    </row>
    <row r="1018" spans="1:7" ht="25.5" x14ac:dyDescent="0.25">
      <c r="A1018" s="1" t="s">
        <v>637</v>
      </c>
      <c r="B1018" s="8" t="s">
        <v>1033</v>
      </c>
      <c r="C1018" s="9"/>
      <c r="D1018" s="1" t="s">
        <v>1055</v>
      </c>
      <c r="E1018" s="5">
        <v>1123395.4600000002</v>
      </c>
      <c r="F1018" s="5">
        <v>911965.64</v>
      </c>
      <c r="G1018" s="6">
        <f t="shared" si="15"/>
        <v>81.179395188226934</v>
      </c>
    </row>
    <row r="1019" spans="1:7" ht="25.5" x14ac:dyDescent="0.25">
      <c r="A1019" s="1" t="s">
        <v>637</v>
      </c>
      <c r="B1019" s="8" t="s">
        <v>1033</v>
      </c>
      <c r="C1019" s="9"/>
      <c r="D1019" s="1" t="s">
        <v>1056</v>
      </c>
      <c r="E1019" s="5">
        <v>1105828.6199999999</v>
      </c>
      <c r="F1019" s="5">
        <v>801861.06</v>
      </c>
      <c r="G1019" s="6">
        <f t="shared" si="15"/>
        <v>72.512236118468351</v>
      </c>
    </row>
    <row r="1020" spans="1:7" ht="25.5" x14ac:dyDescent="0.25">
      <c r="A1020" s="1" t="s">
        <v>637</v>
      </c>
      <c r="B1020" s="8" t="s">
        <v>1033</v>
      </c>
      <c r="C1020" s="9"/>
      <c r="D1020" s="1" t="s">
        <v>1057</v>
      </c>
      <c r="E1020" s="5">
        <v>1893253.02</v>
      </c>
      <c r="F1020" s="5">
        <v>1535339.57</v>
      </c>
      <c r="G1020" s="6">
        <f t="shared" si="15"/>
        <v>81.095318680648404</v>
      </c>
    </row>
    <row r="1021" spans="1:7" ht="25.5" x14ac:dyDescent="0.25">
      <c r="A1021" s="1" t="s">
        <v>637</v>
      </c>
      <c r="B1021" s="8" t="s">
        <v>1033</v>
      </c>
      <c r="C1021" s="9"/>
      <c r="D1021" s="1" t="s">
        <v>1058</v>
      </c>
      <c r="E1021" s="5">
        <v>1510666.13</v>
      </c>
      <c r="F1021" s="5">
        <v>1353902.18</v>
      </c>
      <c r="G1021" s="6">
        <f t="shared" si="15"/>
        <v>89.62285928790898</v>
      </c>
    </row>
    <row r="1022" spans="1:7" ht="25.5" x14ac:dyDescent="0.25">
      <c r="A1022" s="1" t="s">
        <v>637</v>
      </c>
      <c r="B1022" s="8" t="s">
        <v>1033</v>
      </c>
      <c r="C1022" s="9"/>
      <c r="D1022" s="1" t="s">
        <v>1059</v>
      </c>
      <c r="E1022" s="5">
        <v>1520451.33</v>
      </c>
      <c r="F1022" s="5">
        <v>1262718.27</v>
      </c>
      <c r="G1022" s="6">
        <f t="shared" si="15"/>
        <v>83.04891087832452</v>
      </c>
    </row>
    <row r="1023" spans="1:7" ht="25.5" x14ac:dyDescent="0.25">
      <c r="A1023" s="1" t="s">
        <v>637</v>
      </c>
      <c r="B1023" s="8" t="s">
        <v>1033</v>
      </c>
      <c r="C1023" s="9"/>
      <c r="D1023" s="1" t="s">
        <v>1060</v>
      </c>
      <c r="E1023" s="5">
        <v>3335778.9299999997</v>
      </c>
      <c r="F1023" s="5">
        <v>2868046.7</v>
      </c>
      <c r="G1023" s="6">
        <f t="shared" si="15"/>
        <v>85.978320511785242</v>
      </c>
    </row>
    <row r="1024" spans="1:7" ht="25.5" x14ac:dyDescent="0.25">
      <c r="A1024" s="1" t="s">
        <v>637</v>
      </c>
      <c r="B1024" s="8" t="s">
        <v>1033</v>
      </c>
      <c r="C1024" s="9"/>
      <c r="D1024" s="1" t="s">
        <v>1061</v>
      </c>
      <c r="E1024" s="5">
        <v>858782.71999999997</v>
      </c>
      <c r="F1024" s="5">
        <v>684316.19</v>
      </c>
      <c r="G1024" s="6">
        <f t="shared" si="15"/>
        <v>79.68443869014969</v>
      </c>
    </row>
    <row r="1025" spans="1:7" ht="25.5" x14ac:dyDescent="0.25">
      <c r="A1025" s="1" t="s">
        <v>637</v>
      </c>
      <c r="B1025" s="8" t="s">
        <v>1033</v>
      </c>
      <c r="C1025" s="9"/>
      <c r="D1025" s="1" t="s">
        <v>1062</v>
      </c>
      <c r="E1025" s="5">
        <v>999146.08</v>
      </c>
      <c r="F1025" s="5">
        <v>861484.07</v>
      </c>
      <c r="G1025" s="6">
        <f t="shared" si="15"/>
        <v>86.222033719033348</v>
      </c>
    </row>
    <row r="1026" spans="1:7" ht="25.5" x14ac:dyDescent="0.25">
      <c r="A1026" s="1" t="s">
        <v>637</v>
      </c>
      <c r="B1026" s="8" t="s">
        <v>1033</v>
      </c>
      <c r="C1026" s="9"/>
      <c r="D1026" s="1" t="s">
        <v>1063</v>
      </c>
      <c r="E1026" s="5">
        <v>909596.68</v>
      </c>
      <c r="F1026" s="5">
        <v>627620.04</v>
      </c>
      <c r="G1026" s="6">
        <f t="shared" si="15"/>
        <v>68.99981649009537</v>
      </c>
    </row>
    <row r="1027" spans="1:7" ht="25.5" x14ac:dyDescent="0.25">
      <c r="A1027" s="1" t="s">
        <v>637</v>
      </c>
      <c r="B1027" s="8" t="s">
        <v>1033</v>
      </c>
      <c r="C1027" s="9"/>
      <c r="D1027" s="1" t="s">
        <v>1064</v>
      </c>
      <c r="E1027" s="5">
        <v>848460.56</v>
      </c>
      <c r="F1027" s="5">
        <v>689001.55</v>
      </c>
      <c r="G1027" s="6">
        <f t="shared" si="15"/>
        <v>81.206078689149678</v>
      </c>
    </row>
    <row r="1028" spans="1:7" ht="25.5" x14ac:dyDescent="0.25">
      <c r="A1028" s="1" t="s">
        <v>637</v>
      </c>
      <c r="B1028" s="8" t="s">
        <v>1033</v>
      </c>
      <c r="C1028" s="9"/>
      <c r="D1028" s="1" t="s">
        <v>1065</v>
      </c>
      <c r="E1028" s="5">
        <v>1282636.18</v>
      </c>
      <c r="F1028" s="5">
        <v>1061588.6100000001</v>
      </c>
      <c r="G1028" s="6">
        <f t="shared" si="15"/>
        <v>82.766151973040408</v>
      </c>
    </row>
    <row r="1029" spans="1:7" ht="25.5" x14ac:dyDescent="0.25">
      <c r="A1029" s="1" t="s">
        <v>637</v>
      </c>
      <c r="B1029" s="8" t="s">
        <v>1033</v>
      </c>
      <c r="C1029" s="9"/>
      <c r="D1029" s="1" t="s">
        <v>1066</v>
      </c>
      <c r="E1029" s="5">
        <v>296136.22000000003</v>
      </c>
      <c r="F1029" s="5">
        <v>236070.96</v>
      </c>
      <c r="G1029" s="6">
        <f t="shared" ref="G1029:G1092" si="16">F1029/E1029*100</f>
        <v>79.717016716158511</v>
      </c>
    </row>
    <row r="1030" spans="1:7" ht="25.5" x14ac:dyDescent="0.25">
      <c r="A1030" s="1" t="s">
        <v>637</v>
      </c>
      <c r="B1030" s="8" t="s">
        <v>1033</v>
      </c>
      <c r="C1030" s="9"/>
      <c r="D1030" s="1" t="s">
        <v>1067</v>
      </c>
      <c r="E1030" s="5">
        <v>301617.09999999998</v>
      </c>
      <c r="F1030" s="5">
        <v>303234.34000000003</v>
      </c>
      <c r="G1030" s="6">
        <f t="shared" si="16"/>
        <v>100.53618975847193</v>
      </c>
    </row>
    <row r="1031" spans="1:7" ht="25.5" x14ac:dyDescent="0.25">
      <c r="A1031" s="1" t="s">
        <v>637</v>
      </c>
      <c r="B1031" s="8" t="s">
        <v>1033</v>
      </c>
      <c r="C1031" s="9"/>
      <c r="D1031" s="1" t="s">
        <v>1068</v>
      </c>
      <c r="E1031" s="5">
        <v>1054447.7</v>
      </c>
      <c r="F1031" s="5">
        <v>999232.61</v>
      </c>
      <c r="G1031" s="6">
        <f t="shared" si="16"/>
        <v>94.763600887934047</v>
      </c>
    </row>
    <row r="1032" spans="1:7" ht="25.5" x14ac:dyDescent="0.25">
      <c r="A1032" s="1" t="s">
        <v>637</v>
      </c>
      <c r="B1032" s="8" t="s">
        <v>1033</v>
      </c>
      <c r="C1032" s="9"/>
      <c r="D1032" s="1" t="s">
        <v>1069</v>
      </c>
      <c r="E1032" s="5">
        <v>292949.28999999998</v>
      </c>
      <c r="F1032" s="5">
        <v>269869.71000000002</v>
      </c>
      <c r="G1032" s="6">
        <f t="shared" si="16"/>
        <v>92.12164671913014</v>
      </c>
    </row>
    <row r="1033" spans="1:7" ht="25.5" x14ac:dyDescent="0.25">
      <c r="A1033" s="1" t="s">
        <v>637</v>
      </c>
      <c r="B1033" s="8" t="s">
        <v>1033</v>
      </c>
      <c r="C1033" s="9"/>
      <c r="D1033" s="1" t="s">
        <v>1070</v>
      </c>
      <c r="E1033" s="5">
        <v>299394.87</v>
      </c>
      <c r="F1033" s="5">
        <v>253402.87</v>
      </c>
      <c r="G1033" s="6">
        <f t="shared" si="16"/>
        <v>84.638347343760429</v>
      </c>
    </row>
    <row r="1034" spans="1:7" ht="25.5" x14ac:dyDescent="0.25">
      <c r="A1034" s="1" t="s">
        <v>637</v>
      </c>
      <c r="B1034" s="8" t="s">
        <v>1033</v>
      </c>
      <c r="C1034" s="9"/>
      <c r="D1034" s="1" t="s">
        <v>1071</v>
      </c>
      <c r="E1034" s="5">
        <v>300097.91999999998</v>
      </c>
      <c r="F1034" s="5">
        <v>229341.6</v>
      </c>
      <c r="G1034" s="6">
        <f t="shared" si="16"/>
        <v>76.422255775714802</v>
      </c>
    </row>
    <row r="1035" spans="1:7" ht="25.5" x14ac:dyDescent="0.25">
      <c r="A1035" s="1" t="s">
        <v>637</v>
      </c>
      <c r="B1035" s="8" t="s">
        <v>1033</v>
      </c>
      <c r="C1035" s="9"/>
      <c r="D1035" s="1" t="s">
        <v>1072</v>
      </c>
      <c r="E1035" s="5">
        <v>1141760.6400000001</v>
      </c>
      <c r="F1035" s="5">
        <v>1085996.49</v>
      </c>
      <c r="G1035" s="6">
        <f t="shared" si="16"/>
        <v>95.115950922953502</v>
      </c>
    </row>
    <row r="1036" spans="1:7" ht="25.5" x14ac:dyDescent="0.25">
      <c r="A1036" s="1" t="s">
        <v>637</v>
      </c>
      <c r="B1036" s="8" t="s">
        <v>1033</v>
      </c>
      <c r="C1036" s="9"/>
      <c r="D1036" s="1" t="s">
        <v>1073</v>
      </c>
      <c r="E1036" s="5">
        <v>993688.71</v>
      </c>
      <c r="F1036" s="5">
        <v>958627.4</v>
      </c>
      <c r="G1036" s="6">
        <f t="shared" si="16"/>
        <v>96.471600245916051</v>
      </c>
    </row>
    <row r="1037" spans="1:7" ht="25.5" x14ac:dyDescent="0.25">
      <c r="A1037" s="1" t="s">
        <v>637</v>
      </c>
      <c r="B1037" s="8" t="s">
        <v>1033</v>
      </c>
      <c r="C1037" s="9"/>
      <c r="D1037" s="1" t="s">
        <v>1074</v>
      </c>
      <c r="E1037" s="5">
        <v>988375.09</v>
      </c>
      <c r="F1037" s="5">
        <v>948154.64</v>
      </c>
      <c r="G1037" s="6">
        <f t="shared" si="16"/>
        <v>95.930649162758655</v>
      </c>
    </row>
    <row r="1038" spans="1:7" ht="25.5" x14ac:dyDescent="0.25">
      <c r="A1038" s="1" t="s">
        <v>637</v>
      </c>
      <c r="B1038" s="8" t="s">
        <v>1033</v>
      </c>
      <c r="C1038" s="9"/>
      <c r="D1038" s="1" t="s">
        <v>1075</v>
      </c>
      <c r="E1038" s="5">
        <v>1269927.9099999999</v>
      </c>
      <c r="F1038" s="5">
        <v>959027.97</v>
      </c>
      <c r="G1038" s="6">
        <f t="shared" si="16"/>
        <v>75.518300089963375</v>
      </c>
    </row>
    <row r="1039" spans="1:7" ht="25.5" x14ac:dyDescent="0.25">
      <c r="A1039" s="1" t="s">
        <v>637</v>
      </c>
      <c r="B1039" s="8" t="s">
        <v>1033</v>
      </c>
      <c r="C1039" s="9"/>
      <c r="D1039" s="1" t="s">
        <v>1076</v>
      </c>
      <c r="E1039" s="5">
        <v>1056539.23</v>
      </c>
      <c r="F1039" s="5">
        <v>1018903.83</v>
      </c>
      <c r="G1039" s="6">
        <f t="shared" si="16"/>
        <v>96.437860617821073</v>
      </c>
    </row>
    <row r="1040" spans="1:7" ht="25.5" x14ac:dyDescent="0.25">
      <c r="A1040" s="1" t="s">
        <v>637</v>
      </c>
      <c r="B1040" s="8" t="s">
        <v>1033</v>
      </c>
      <c r="C1040" s="9"/>
      <c r="D1040" s="1" t="s">
        <v>1077</v>
      </c>
      <c r="E1040" s="5">
        <v>1168733.52</v>
      </c>
      <c r="F1040" s="5">
        <v>1132361.25</v>
      </c>
      <c r="G1040" s="6">
        <f t="shared" si="16"/>
        <v>96.887890235235147</v>
      </c>
    </row>
    <row r="1041" spans="1:7" ht="25.5" x14ac:dyDescent="0.25">
      <c r="A1041" s="1" t="s">
        <v>637</v>
      </c>
      <c r="B1041" s="8" t="s">
        <v>1033</v>
      </c>
      <c r="C1041" s="9"/>
      <c r="D1041" s="1" t="s">
        <v>1078</v>
      </c>
      <c r="E1041" s="5">
        <v>1130329.79</v>
      </c>
      <c r="F1041" s="5">
        <v>989086.73</v>
      </c>
      <c r="G1041" s="6">
        <f t="shared" si="16"/>
        <v>87.504261035179837</v>
      </c>
    </row>
    <row r="1042" spans="1:7" ht="25.5" x14ac:dyDescent="0.25">
      <c r="A1042" s="1" t="s">
        <v>637</v>
      </c>
      <c r="B1042" s="8" t="s">
        <v>1033</v>
      </c>
      <c r="C1042" s="9"/>
      <c r="D1042" s="1" t="s">
        <v>1079</v>
      </c>
      <c r="E1042" s="5">
        <v>471155.45</v>
      </c>
      <c r="F1042" s="5">
        <v>333993.32</v>
      </c>
      <c r="G1042" s="6">
        <f t="shared" si="16"/>
        <v>70.888136813444476</v>
      </c>
    </row>
    <row r="1043" spans="1:7" ht="25.5" x14ac:dyDescent="0.25">
      <c r="A1043" s="1" t="s">
        <v>637</v>
      </c>
      <c r="B1043" s="8" t="s">
        <v>1033</v>
      </c>
      <c r="C1043" s="9"/>
      <c r="D1043" s="1" t="s">
        <v>1080</v>
      </c>
      <c r="E1043" s="5">
        <v>945946.21</v>
      </c>
      <c r="F1043" s="5">
        <v>944733.62</v>
      </c>
      <c r="G1043" s="6">
        <f t="shared" si="16"/>
        <v>99.871811950068505</v>
      </c>
    </row>
    <row r="1044" spans="1:7" ht="25.5" x14ac:dyDescent="0.25">
      <c r="A1044" s="1" t="s">
        <v>637</v>
      </c>
      <c r="B1044" s="8" t="s">
        <v>1033</v>
      </c>
      <c r="C1044" s="9"/>
      <c r="D1044" s="1" t="s">
        <v>1081</v>
      </c>
      <c r="E1044" s="5">
        <v>1044889.4099999999</v>
      </c>
      <c r="F1044" s="5">
        <v>962540.52</v>
      </c>
      <c r="G1044" s="6">
        <f t="shared" si="16"/>
        <v>92.118889404764857</v>
      </c>
    </row>
    <row r="1045" spans="1:7" ht="25.5" x14ac:dyDescent="0.25">
      <c r="A1045" s="1" t="s">
        <v>637</v>
      </c>
      <c r="B1045" s="8" t="s">
        <v>1033</v>
      </c>
      <c r="C1045" s="9"/>
      <c r="D1045" s="1" t="s">
        <v>1082</v>
      </c>
      <c r="E1045" s="5">
        <v>963369.30999999994</v>
      </c>
      <c r="F1045" s="5">
        <v>839486.32</v>
      </c>
      <c r="G1045" s="6">
        <f t="shared" si="16"/>
        <v>87.140654293834629</v>
      </c>
    </row>
    <row r="1046" spans="1:7" ht="25.5" x14ac:dyDescent="0.25">
      <c r="A1046" s="1" t="s">
        <v>637</v>
      </c>
      <c r="B1046" s="8" t="s">
        <v>1033</v>
      </c>
      <c r="C1046" s="9"/>
      <c r="D1046" s="1" t="s">
        <v>1083</v>
      </c>
      <c r="E1046" s="5">
        <v>1045959.5999999999</v>
      </c>
      <c r="F1046" s="5">
        <v>818246.3</v>
      </c>
      <c r="G1046" s="6">
        <f t="shared" si="16"/>
        <v>78.229245183083577</v>
      </c>
    </row>
    <row r="1047" spans="1:7" ht="25.5" x14ac:dyDescent="0.25">
      <c r="A1047" s="1" t="s">
        <v>637</v>
      </c>
      <c r="B1047" s="8" t="s">
        <v>1033</v>
      </c>
      <c r="C1047" s="9"/>
      <c r="D1047" s="1" t="s">
        <v>1084</v>
      </c>
      <c r="E1047" s="5">
        <v>1128900.73</v>
      </c>
      <c r="F1047" s="5">
        <v>933782.19</v>
      </c>
      <c r="G1047" s="6">
        <f t="shared" si="16"/>
        <v>82.716058656459552</v>
      </c>
    </row>
    <row r="1048" spans="1:7" ht="25.5" x14ac:dyDescent="0.25">
      <c r="A1048" s="1" t="s">
        <v>637</v>
      </c>
      <c r="B1048" s="8" t="s">
        <v>1033</v>
      </c>
      <c r="C1048" s="9"/>
      <c r="D1048" s="1" t="s">
        <v>1085</v>
      </c>
      <c r="E1048" s="5">
        <v>1126003.1100000001</v>
      </c>
      <c r="F1048" s="5">
        <v>1046152.49</v>
      </c>
      <c r="G1048" s="6">
        <f t="shared" si="16"/>
        <v>92.908490279391856</v>
      </c>
    </row>
    <row r="1049" spans="1:7" ht="25.5" x14ac:dyDescent="0.25">
      <c r="A1049" s="1" t="s">
        <v>637</v>
      </c>
      <c r="B1049" s="8" t="s">
        <v>1033</v>
      </c>
      <c r="C1049" s="9"/>
      <c r="D1049" s="1" t="s">
        <v>1086</v>
      </c>
      <c r="E1049" s="5">
        <v>1112133.1100000001</v>
      </c>
      <c r="F1049" s="5">
        <v>893178.16</v>
      </c>
      <c r="G1049" s="6">
        <f t="shared" si="16"/>
        <v>80.312163352460558</v>
      </c>
    </row>
    <row r="1050" spans="1:7" ht="25.5" x14ac:dyDescent="0.25">
      <c r="A1050" s="1" t="s">
        <v>637</v>
      </c>
      <c r="B1050" s="8" t="s">
        <v>1033</v>
      </c>
      <c r="C1050" s="9"/>
      <c r="D1050" s="1" t="s">
        <v>1087</v>
      </c>
      <c r="E1050" s="5">
        <v>1109408.9400000002</v>
      </c>
      <c r="F1050" s="5">
        <v>1010510.05</v>
      </c>
      <c r="G1050" s="6">
        <f t="shared" si="16"/>
        <v>91.085443209065886</v>
      </c>
    </row>
    <row r="1051" spans="1:7" ht="25.5" x14ac:dyDescent="0.25">
      <c r="A1051" s="1" t="s">
        <v>637</v>
      </c>
      <c r="B1051" s="8" t="s">
        <v>1033</v>
      </c>
      <c r="C1051" s="9"/>
      <c r="D1051" s="1" t="s">
        <v>1088</v>
      </c>
      <c r="E1051" s="5">
        <v>1103557.0299999998</v>
      </c>
      <c r="F1051" s="5">
        <v>995855.32</v>
      </c>
      <c r="G1051" s="6">
        <f t="shared" si="16"/>
        <v>90.240494412871456</v>
      </c>
    </row>
    <row r="1052" spans="1:7" ht="25.5" x14ac:dyDescent="0.25">
      <c r="A1052" s="1" t="s">
        <v>637</v>
      </c>
      <c r="B1052" s="8" t="s">
        <v>1033</v>
      </c>
      <c r="C1052" s="9"/>
      <c r="D1052" s="1" t="s">
        <v>1089</v>
      </c>
      <c r="E1052" s="5">
        <v>567578.98</v>
      </c>
      <c r="F1052" s="5">
        <v>534494.86</v>
      </c>
      <c r="G1052" s="6">
        <f t="shared" si="16"/>
        <v>94.171010349960454</v>
      </c>
    </row>
    <row r="1053" spans="1:7" ht="25.5" x14ac:dyDescent="0.25">
      <c r="A1053" s="1" t="s">
        <v>637</v>
      </c>
      <c r="B1053" s="8" t="s">
        <v>1033</v>
      </c>
      <c r="C1053" s="9"/>
      <c r="D1053" s="1" t="s">
        <v>1090</v>
      </c>
      <c r="E1053" s="5">
        <v>1116125.76</v>
      </c>
      <c r="F1053" s="5">
        <v>941190.73</v>
      </c>
      <c r="G1053" s="6">
        <f t="shared" si="16"/>
        <v>84.326584308922321</v>
      </c>
    </row>
    <row r="1054" spans="1:7" ht="25.5" x14ac:dyDescent="0.25">
      <c r="A1054" s="1" t="s">
        <v>637</v>
      </c>
      <c r="B1054" s="8" t="s">
        <v>1033</v>
      </c>
      <c r="C1054" s="9"/>
      <c r="D1054" s="1" t="s">
        <v>1091</v>
      </c>
      <c r="E1054" s="5">
        <v>1054340.22</v>
      </c>
      <c r="F1054" s="5">
        <v>927764.88</v>
      </c>
      <c r="G1054" s="6">
        <f t="shared" si="16"/>
        <v>87.994829600638781</v>
      </c>
    </row>
    <row r="1055" spans="1:7" ht="25.5" x14ac:dyDescent="0.25">
      <c r="A1055" s="1" t="s">
        <v>637</v>
      </c>
      <c r="B1055" s="8" t="s">
        <v>1033</v>
      </c>
      <c r="C1055" s="9"/>
      <c r="D1055" s="1" t="s">
        <v>1092</v>
      </c>
      <c r="E1055" s="5">
        <v>1489483.19</v>
      </c>
      <c r="F1055" s="5">
        <v>1273210.17</v>
      </c>
      <c r="G1055" s="6">
        <f t="shared" si="16"/>
        <v>85.47999591724161</v>
      </c>
    </row>
    <row r="1056" spans="1:7" ht="25.5" x14ac:dyDescent="0.25">
      <c r="A1056" s="1" t="s">
        <v>637</v>
      </c>
      <c r="B1056" s="8" t="s">
        <v>1033</v>
      </c>
      <c r="C1056" s="9"/>
      <c r="D1056" s="1" t="s">
        <v>1093</v>
      </c>
      <c r="E1056" s="5">
        <v>1485017.22</v>
      </c>
      <c r="F1056" s="5">
        <v>1193703.56</v>
      </c>
      <c r="G1056" s="6">
        <f t="shared" si="16"/>
        <v>80.383145994764973</v>
      </c>
    </row>
    <row r="1057" spans="1:7" ht="25.5" x14ac:dyDescent="0.25">
      <c r="A1057" s="1" t="s">
        <v>637</v>
      </c>
      <c r="B1057" s="8" t="s">
        <v>1033</v>
      </c>
      <c r="C1057" s="9"/>
      <c r="D1057" s="1" t="s">
        <v>1094</v>
      </c>
      <c r="E1057" s="5">
        <v>1474045.8199999998</v>
      </c>
      <c r="F1057" s="5">
        <v>1232704.07</v>
      </c>
      <c r="G1057" s="6">
        <f t="shared" si="16"/>
        <v>83.62725590171955</v>
      </c>
    </row>
    <row r="1058" spans="1:7" ht="25.5" x14ac:dyDescent="0.25">
      <c r="A1058" s="1" t="s">
        <v>637</v>
      </c>
      <c r="B1058" s="8" t="s">
        <v>1033</v>
      </c>
      <c r="C1058" s="9"/>
      <c r="D1058" s="1" t="s">
        <v>1095</v>
      </c>
      <c r="E1058" s="5">
        <v>1114292.8</v>
      </c>
      <c r="F1058" s="5">
        <v>1063546</v>
      </c>
      <c r="G1058" s="6">
        <f t="shared" si="16"/>
        <v>95.445828959856868</v>
      </c>
    </row>
    <row r="1059" spans="1:7" ht="25.5" x14ac:dyDescent="0.25">
      <c r="A1059" s="1" t="s">
        <v>637</v>
      </c>
      <c r="B1059" s="8" t="s">
        <v>1033</v>
      </c>
      <c r="C1059" s="9"/>
      <c r="D1059" s="1" t="s">
        <v>1096</v>
      </c>
      <c r="E1059" s="5">
        <v>1106697.3500000001</v>
      </c>
      <c r="F1059" s="5">
        <v>914900.79</v>
      </c>
      <c r="G1059" s="6">
        <f t="shared" si="16"/>
        <v>82.669466046882647</v>
      </c>
    </row>
    <row r="1060" spans="1:7" ht="25.5" x14ac:dyDescent="0.25">
      <c r="A1060" s="1" t="s">
        <v>637</v>
      </c>
      <c r="B1060" s="8" t="s">
        <v>1033</v>
      </c>
      <c r="C1060" s="9"/>
      <c r="D1060" s="1" t="s">
        <v>1097</v>
      </c>
      <c r="E1060" s="5">
        <v>1471390.66</v>
      </c>
      <c r="F1060" s="5">
        <v>1288031.8</v>
      </c>
      <c r="G1060" s="6">
        <f t="shared" si="16"/>
        <v>87.538397178625573</v>
      </c>
    </row>
    <row r="1061" spans="1:7" ht="25.5" x14ac:dyDescent="0.25">
      <c r="A1061" s="1" t="s">
        <v>637</v>
      </c>
      <c r="B1061" s="8" t="s">
        <v>1033</v>
      </c>
      <c r="C1061" s="9"/>
      <c r="D1061" s="1" t="s">
        <v>1098</v>
      </c>
      <c r="E1061" s="5">
        <v>1117404.0900000001</v>
      </c>
      <c r="F1061" s="5">
        <v>1059110.3700000001</v>
      </c>
      <c r="G1061" s="6">
        <f t="shared" si="16"/>
        <v>94.783111989504178</v>
      </c>
    </row>
    <row r="1062" spans="1:7" ht="25.5" x14ac:dyDescent="0.25">
      <c r="A1062" s="1" t="s">
        <v>637</v>
      </c>
      <c r="B1062" s="8" t="s">
        <v>1033</v>
      </c>
      <c r="C1062" s="9"/>
      <c r="D1062" s="1" t="s">
        <v>1099</v>
      </c>
      <c r="E1062" s="5">
        <v>1117078.3900000001</v>
      </c>
      <c r="F1062" s="5">
        <v>902163.69</v>
      </c>
      <c r="G1062" s="6">
        <f t="shared" si="16"/>
        <v>80.761001025183191</v>
      </c>
    </row>
    <row r="1063" spans="1:7" ht="25.5" x14ac:dyDescent="0.25">
      <c r="A1063" s="1" t="s">
        <v>637</v>
      </c>
      <c r="B1063" s="8" t="s">
        <v>1033</v>
      </c>
      <c r="C1063" s="9"/>
      <c r="D1063" s="1" t="s">
        <v>1100</v>
      </c>
      <c r="E1063" s="5">
        <v>453838.32</v>
      </c>
      <c r="F1063" s="5">
        <v>435850.93</v>
      </c>
      <c r="G1063" s="6">
        <f t="shared" si="16"/>
        <v>96.036608367490871</v>
      </c>
    </row>
    <row r="1064" spans="1:7" ht="25.5" x14ac:dyDescent="0.25">
      <c r="A1064" s="1" t="s">
        <v>637</v>
      </c>
      <c r="B1064" s="8" t="s">
        <v>1033</v>
      </c>
      <c r="C1064" s="9"/>
      <c r="D1064" s="1" t="s">
        <v>1101</v>
      </c>
      <c r="E1064" s="5">
        <v>466353.68</v>
      </c>
      <c r="F1064" s="5">
        <v>425654.42</v>
      </c>
      <c r="G1064" s="6">
        <f t="shared" si="16"/>
        <v>91.2728768431719</v>
      </c>
    </row>
    <row r="1065" spans="1:7" ht="25.5" x14ac:dyDescent="0.25">
      <c r="A1065" s="1" t="s">
        <v>637</v>
      </c>
      <c r="B1065" s="8" t="s">
        <v>1033</v>
      </c>
      <c r="C1065" s="9"/>
      <c r="D1065" s="1" t="s">
        <v>1102</v>
      </c>
      <c r="E1065" s="5">
        <v>1058945.1299999999</v>
      </c>
      <c r="F1065" s="5">
        <v>879217.06</v>
      </c>
      <c r="G1065" s="6">
        <f t="shared" si="16"/>
        <v>83.027631469441687</v>
      </c>
    </row>
    <row r="1066" spans="1:7" ht="25.5" x14ac:dyDescent="0.25">
      <c r="A1066" s="1" t="s">
        <v>637</v>
      </c>
      <c r="B1066" s="8" t="s">
        <v>1033</v>
      </c>
      <c r="C1066" s="9"/>
      <c r="D1066" s="1" t="s">
        <v>1103</v>
      </c>
      <c r="E1066" s="5">
        <v>468345.95</v>
      </c>
      <c r="F1066" s="5">
        <v>396048.95</v>
      </c>
      <c r="G1066" s="6">
        <f t="shared" si="16"/>
        <v>84.563334005557223</v>
      </c>
    </row>
    <row r="1067" spans="1:7" ht="25.5" x14ac:dyDescent="0.25">
      <c r="A1067" s="1" t="s">
        <v>637</v>
      </c>
      <c r="B1067" s="8" t="s">
        <v>1033</v>
      </c>
      <c r="C1067" s="9"/>
      <c r="D1067" s="1" t="s">
        <v>1104</v>
      </c>
      <c r="E1067" s="5">
        <v>470470.51999999996</v>
      </c>
      <c r="F1067" s="5">
        <v>350926.6</v>
      </c>
      <c r="G1067" s="6">
        <f t="shared" si="16"/>
        <v>74.590560955870316</v>
      </c>
    </row>
    <row r="1068" spans="1:7" ht="25.5" x14ac:dyDescent="0.25">
      <c r="A1068" s="1" t="s">
        <v>637</v>
      </c>
      <c r="B1068" s="8" t="s">
        <v>1033</v>
      </c>
      <c r="C1068" s="9"/>
      <c r="D1068" s="1" t="s">
        <v>1105</v>
      </c>
      <c r="E1068" s="5">
        <v>1194124.2000000002</v>
      </c>
      <c r="F1068" s="5">
        <v>969211.69</v>
      </c>
      <c r="G1068" s="6">
        <f t="shared" si="16"/>
        <v>81.165065576930758</v>
      </c>
    </row>
    <row r="1069" spans="1:7" ht="25.5" x14ac:dyDescent="0.25">
      <c r="A1069" s="1" t="s">
        <v>637</v>
      </c>
      <c r="B1069" s="8" t="s">
        <v>1033</v>
      </c>
      <c r="C1069" s="9"/>
      <c r="D1069" s="1" t="s">
        <v>1106</v>
      </c>
      <c r="E1069" s="5">
        <v>1199683.31</v>
      </c>
      <c r="F1069" s="5">
        <v>772592.44</v>
      </c>
      <c r="G1069" s="6">
        <f t="shared" si="16"/>
        <v>64.39969895055053</v>
      </c>
    </row>
    <row r="1070" spans="1:7" ht="25.5" x14ac:dyDescent="0.25">
      <c r="A1070" s="1" t="s">
        <v>637</v>
      </c>
      <c r="B1070" s="8" t="s">
        <v>1033</v>
      </c>
      <c r="C1070" s="9"/>
      <c r="D1070" s="1" t="s">
        <v>1107</v>
      </c>
      <c r="E1070" s="5">
        <v>1213330.56</v>
      </c>
      <c r="F1070" s="5">
        <v>1105235.1399999999</v>
      </c>
      <c r="G1070" s="6">
        <f t="shared" si="16"/>
        <v>91.091016449795831</v>
      </c>
    </row>
    <row r="1071" spans="1:7" ht="25.5" x14ac:dyDescent="0.25">
      <c r="A1071" s="1" t="s">
        <v>637</v>
      </c>
      <c r="B1071" s="8" t="s">
        <v>1033</v>
      </c>
      <c r="C1071" s="9"/>
      <c r="D1071" s="1" t="s">
        <v>1108</v>
      </c>
      <c r="E1071" s="5">
        <v>1167093.44</v>
      </c>
      <c r="F1071" s="5">
        <v>1075019.26</v>
      </c>
      <c r="G1071" s="6">
        <f t="shared" si="16"/>
        <v>92.110813338133411</v>
      </c>
    </row>
    <row r="1072" spans="1:7" ht="25.5" x14ac:dyDescent="0.25">
      <c r="A1072" s="1" t="s">
        <v>637</v>
      </c>
      <c r="B1072" s="8" t="s">
        <v>1033</v>
      </c>
      <c r="C1072" s="9"/>
      <c r="D1072" s="1" t="s">
        <v>1109</v>
      </c>
      <c r="E1072" s="5">
        <v>2319723.2800000003</v>
      </c>
      <c r="F1072" s="5">
        <v>1931645.68</v>
      </c>
      <c r="G1072" s="6">
        <f t="shared" si="16"/>
        <v>83.270521818447236</v>
      </c>
    </row>
    <row r="1073" spans="1:7" ht="25.5" x14ac:dyDescent="0.25">
      <c r="A1073" s="1" t="s">
        <v>637</v>
      </c>
      <c r="B1073" s="8" t="s">
        <v>1033</v>
      </c>
      <c r="C1073" s="9"/>
      <c r="D1073" s="1" t="s">
        <v>1110</v>
      </c>
      <c r="E1073" s="5">
        <v>1789473.07</v>
      </c>
      <c r="F1073" s="5">
        <v>1527177.22</v>
      </c>
      <c r="G1073" s="6">
        <f t="shared" si="16"/>
        <v>85.342285704249235</v>
      </c>
    </row>
    <row r="1074" spans="1:7" ht="25.5" x14ac:dyDescent="0.25">
      <c r="A1074" s="1" t="s">
        <v>637</v>
      </c>
      <c r="B1074" s="8" t="s">
        <v>1033</v>
      </c>
      <c r="C1074" s="9"/>
      <c r="D1074" s="1" t="s">
        <v>1111</v>
      </c>
      <c r="E1074" s="5">
        <v>292755.24</v>
      </c>
      <c r="F1074" s="5">
        <v>258363.44</v>
      </c>
      <c r="G1074" s="6">
        <f t="shared" si="16"/>
        <v>88.252370820074816</v>
      </c>
    </row>
    <row r="1075" spans="1:7" ht="25.5" x14ac:dyDescent="0.25">
      <c r="A1075" s="1" t="s">
        <v>637</v>
      </c>
      <c r="B1075" s="8" t="s">
        <v>1033</v>
      </c>
      <c r="C1075" s="9"/>
      <c r="D1075" s="1" t="s">
        <v>1112</v>
      </c>
      <c r="E1075" s="5">
        <v>608556.02999999991</v>
      </c>
      <c r="F1075" s="5">
        <v>577677.68999999994</v>
      </c>
      <c r="G1075" s="6">
        <f t="shared" si="16"/>
        <v>94.925965978843394</v>
      </c>
    </row>
    <row r="1076" spans="1:7" ht="25.5" x14ac:dyDescent="0.25">
      <c r="A1076" s="1" t="s">
        <v>637</v>
      </c>
      <c r="B1076" s="8" t="s">
        <v>1033</v>
      </c>
      <c r="C1076" s="9"/>
      <c r="D1076" s="1" t="s">
        <v>1113</v>
      </c>
      <c r="E1076" s="5">
        <v>619640.15999999992</v>
      </c>
      <c r="F1076" s="5">
        <v>470324.63</v>
      </c>
      <c r="G1076" s="6">
        <f t="shared" si="16"/>
        <v>75.9028643333899</v>
      </c>
    </row>
    <row r="1077" spans="1:7" ht="25.5" x14ac:dyDescent="0.25">
      <c r="A1077" s="1" t="s">
        <v>637</v>
      </c>
      <c r="B1077" s="8" t="s">
        <v>1033</v>
      </c>
      <c r="C1077" s="9"/>
      <c r="D1077" s="1" t="s">
        <v>1114</v>
      </c>
      <c r="E1077" s="5">
        <v>469179.08999999997</v>
      </c>
      <c r="F1077" s="5">
        <v>390077.22</v>
      </c>
      <c r="G1077" s="6">
        <f t="shared" si="16"/>
        <v>83.140367572646952</v>
      </c>
    </row>
    <row r="1078" spans="1:7" ht="25.5" x14ac:dyDescent="0.25">
      <c r="A1078" s="1" t="s">
        <v>637</v>
      </c>
      <c r="B1078" s="8" t="s">
        <v>1033</v>
      </c>
      <c r="C1078" s="9"/>
      <c r="D1078" s="1" t="s">
        <v>1115</v>
      </c>
      <c r="E1078" s="5">
        <v>474822.04000000004</v>
      </c>
      <c r="F1078" s="5">
        <v>321537.31</v>
      </c>
      <c r="G1078" s="6">
        <f t="shared" si="16"/>
        <v>67.717435778676148</v>
      </c>
    </row>
    <row r="1079" spans="1:7" ht="25.5" x14ac:dyDescent="0.25">
      <c r="A1079" s="1" t="s">
        <v>637</v>
      </c>
      <c r="B1079" s="8" t="s">
        <v>1033</v>
      </c>
      <c r="C1079" s="9"/>
      <c r="D1079" s="1" t="s">
        <v>1116</v>
      </c>
      <c r="E1079" s="5">
        <v>598200.12</v>
      </c>
      <c r="F1079" s="5">
        <v>458788.31</v>
      </c>
      <c r="G1079" s="6">
        <f t="shared" si="16"/>
        <v>76.69478735644519</v>
      </c>
    </row>
    <row r="1080" spans="1:7" ht="25.5" x14ac:dyDescent="0.25">
      <c r="A1080" s="1" t="s">
        <v>637</v>
      </c>
      <c r="B1080" s="8" t="s">
        <v>1033</v>
      </c>
      <c r="C1080" s="9"/>
      <c r="D1080" s="1" t="s">
        <v>1117</v>
      </c>
      <c r="E1080" s="5">
        <v>423776.22000000003</v>
      </c>
      <c r="F1080" s="5">
        <v>407101.29</v>
      </c>
      <c r="G1080" s="6">
        <f t="shared" si="16"/>
        <v>96.065156747115239</v>
      </c>
    </row>
    <row r="1081" spans="1:7" ht="25.5" x14ac:dyDescent="0.25">
      <c r="A1081" s="1" t="s">
        <v>637</v>
      </c>
      <c r="B1081" s="8" t="s">
        <v>1033</v>
      </c>
      <c r="C1081" s="9"/>
      <c r="D1081" s="1" t="s">
        <v>1118</v>
      </c>
      <c r="E1081" s="5">
        <v>407694.99</v>
      </c>
      <c r="F1081" s="5">
        <v>395664.03</v>
      </c>
      <c r="G1081" s="6">
        <f t="shared" si="16"/>
        <v>97.049029226481309</v>
      </c>
    </row>
    <row r="1082" spans="1:7" ht="25.5" x14ac:dyDescent="0.25">
      <c r="A1082" s="1" t="s">
        <v>637</v>
      </c>
      <c r="B1082" s="8" t="s">
        <v>1033</v>
      </c>
      <c r="C1082" s="9"/>
      <c r="D1082" s="1" t="s">
        <v>1119</v>
      </c>
      <c r="E1082" s="5">
        <v>304316.03000000003</v>
      </c>
      <c r="F1082" s="5">
        <v>287224.23</v>
      </c>
      <c r="G1082" s="6">
        <f t="shared" si="16"/>
        <v>94.383536089111033</v>
      </c>
    </row>
    <row r="1083" spans="1:7" ht="25.5" x14ac:dyDescent="0.25">
      <c r="A1083" s="1" t="s">
        <v>637</v>
      </c>
      <c r="B1083" s="8" t="s">
        <v>1033</v>
      </c>
      <c r="C1083" s="9"/>
      <c r="D1083" s="1" t="s">
        <v>1120</v>
      </c>
      <c r="E1083" s="5">
        <v>450196.94</v>
      </c>
      <c r="F1083" s="5">
        <v>450760.2</v>
      </c>
      <c r="G1083" s="6">
        <f t="shared" si="16"/>
        <v>100.12511413338349</v>
      </c>
    </row>
    <row r="1084" spans="1:7" ht="25.5" x14ac:dyDescent="0.25">
      <c r="A1084" s="1" t="s">
        <v>637</v>
      </c>
      <c r="B1084" s="8" t="s">
        <v>1033</v>
      </c>
      <c r="C1084" s="9"/>
      <c r="D1084" s="1" t="s">
        <v>1121</v>
      </c>
      <c r="E1084" s="5">
        <v>459924.12</v>
      </c>
      <c r="F1084" s="5">
        <v>426139.83</v>
      </c>
      <c r="G1084" s="6">
        <f t="shared" si="16"/>
        <v>92.654377422084323</v>
      </c>
    </row>
    <row r="1085" spans="1:7" ht="25.5" x14ac:dyDescent="0.25">
      <c r="A1085" s="1" t="s">
        <v>637</v>
      </c>
      <c r="B1085" s="8" t="s">
        <v>1033</v>
      </c>
      <c r="C1085" s="9"/>
      <c r="D1085" s="1" t="s">
        <v>1122</v>
      </c>
      <c r="E1085" s="5">
        <v>470830.32999999996</v>
      </c>
      <c r="F1085" s="5">
        <v>397626.11</v>
      </c>
      <c r="G1085" s="6">
        <f t="shared" si="16"/>
        <v>84.452101885619825</v>
      </c>
    </row>
    <row r="1086" spans="1:7" ht="25.5" x14ac:dyDescent="0.25">
      <c r="A1086" s="1" t="s">
        <v>637</v>
      </c>
      <c r="B1086" s="8" t="s">
        <v>1033</v>
      </c>
      <c r="C1086" s="9"/>
      <c r="D1086" s="1" t="s">
        <v>1123</v>
      </c>
      <c r="E1086" s="5">
        <v>461471.05</v>
      </c>
      <c r="F1086" s="5">
        <v>437497.17</v>
      </c>
      <c r="G1086" s="6">
        <f t="shared" si="16"/>
        <v>94.804900545765548</v>
      </c>
    </row>
    <row r="1087" spans="1:7" ht="25.5" x14ac:dyDescent="0.25">
      <c r="A1087" s="1" t="s">
        <v>637</v>
      </c>
      <c r="B1087" s="8" t="s">
        <v>1033</v>
      </c>
      <c r="C1087" s="9"/>
      <c r="D1087" s="1" t="s">
        <v>1124</v>
      </c>
      <c r="E1087" s="5">
        <v>453030.38999999996</v>
      </c>
      <c r="F1087" s="5">
        <v>423641.17</v>
      </c>
      <c r="G1087" s="6">
        <f t="shared" si="16"/>
        <v>93.512748670127849</v>
      </c>
    </row>
    <row r="1088" spans="1:7" ht="25.5" x14ac:dyDescent="0.25">
      <c r="A1088" s="1" t="s">
        <v>637</v>
      </c>
      <c r="B1088" s="8" t="s">
        <v>1033</v>
      </c>
      <c r="C1088" s="9"/>
      <c r="D1088" s="1" t="s">
        <v>1125</v>
      </c>
      <c r="E1088" s="5">
        <v>1886342.57</v>
      </c>
      <c r="F1088" s="5">
        <v>1679591.61</v>
      </c>
      <c r="G1088" s="6">
        <f t="shared" si="16"/>
        <v>89.039585741841151</v>
      </c>
    </row>
    <row r="1089" spans="1:7" ht="25.5" x14ac:dyDescent="0.25">
      <c r="A1089" s="1" t="s">
        <v>637</v>
      </c>
      <c r="B1089" s="8" t="s">
        <v>1033</v>
      </c>
      <c r="C1089" s="9"/>
      <c r="D1089" s="1" t="s">
        <v>1126</v>
      </c>
      <c r="E1089" s="5">
        <v>444973.18999999994</v>
      </c>
      <c r="F1089" s="5">
        <v>376009.08</v>
      </c>
      <c r="G1089" s="6">
        <f t="shared" si="16"/>
        <v>84.501513450731736</v>
      </c>
    </row>
    <row r="1090" spans="1:7" ht="25.5" x14ac:dyDescent="0.25">
      <c r="A1090" s="1" t="s">
        <v>637</v>
      </c>
      <c r="B1090" s="8" t="s">
        <v>1033</v>
      </c>
      <c r="C1090" s="9"/>
      <c r="D1090" s="1" t="s">
        <v>1127</v>
      </c>
      <c r="E1090" s="5">
        <v>637388.16</v>
      </c>
      <c r="F1090" s="5">
        <v>590204.31999999995</v>
      </c>
      <c r="G1090" s="6">
        <f t="shared" si="16"/>
        <v>92.597314641050104</v>
      </c>
    </row>
    <row r="1091" spans="1:7" ht="25.5" x14ac:dyDescent="0.25">
      <c r="A1091" s="1" t="s">
        <v>637</v>
      </c>
      <c r="B1091" s="8" t="s">
        <v>1033</v>
      </c>
      <c r="C1091" s="9"/>
      <c r="D1091" s="1" t="s">
        <v>1128</v>
      </c>
      <c r="E1091" s="5">
        <v>1503368.8599999999</v>
      </c>
      <c r="F1091" s="5">
        <v>1400736.73</v>
      </c>
      <c r="G1091" s="6">
        <f t="shared" si="16"/>
        <v>93.173190377243813</v>
      </c>
    </row>
    <row r="1092" spans="1:7" ht="25.5" x14ac:dyDescent="0.25">
      <c r="A1092" s="1" t="s">
        <v>637</v>
      </c>
      <c r="B1092" s="8" t="s">
        <v>1033</v>
      </c>
      <c r="C1092" s="9"/>
      <c r="D1092" s="1" t="s">
        <v>1129</v>
      </c>
      <c r="E1092" s="5">
        <v>686086.73</v>
      </c>
      <c r="F1092" s="5">
        <v>593982.74</v>
      </c>
      <c r="G1092" s="6">
        <f t="shared" si="16"/>
        <v>86.575459636130844</v>
      </c>
    </row>
    <row r="1093" spans="1:7" ht="25.5" x14ac:dyDescent="0.25">
      <c r="A1093" s="1" t="s">
        <v>637</v>
      </c>
      <c r="B1093" s="8" t="s">
        <v>1033</v>
      </c>
      <c r="C1093" s="9"/>
      <c r="D1093" s="1" t="s">
        <v>1130</v>
      </c>
      <c r="E1093" s="5">
        <v>628725.02</v>
      </c>
      <c r="F1093" s="5">
        <v>603276.06999999995</v>
      </c>
      <c r="G1093" s="6">
        <f t="shared" ref="G1093:G1156" si="17">F1093/E1093*100</f>
        <v>95.952292466426726</v>
      </c>
    </row>
    <row r="1094" spans="1:7" ht="25.5" x14ac:dyDescent="0.25">
      <c r="A1094" s="1" t="s">
        <v>637</v>
      </c>
      <c r="B1094" s="8" t="s">
        <v>1033</v>
      </c>
      <c r="C1094" s="9"/>
      <c r="D1094" s="1" t="s">
        <v>1131</v>
      </c>
      <c r="E1094" s="5">
        <v>1525794.35</v>
      </c>
      <c r="F1094" s="5">
        <v>1112869.48</v>
      </c>
      <c r="G1094" s="6">
        <f t="shared" si="17"/>
        <v>72.937056032485629</v>
      </c>
    </row>
    <row r="1095" spans="1:7" ht="25.5" x14ac:dyDescent="0.25">
      <c r="A1095" s="1" t="s">
        <v>637</v>
      </c>
      <c r="B1095" s="8" t="s">
        <v>1033</v>
      </c>
      <c r="C1095" s="9"/>
      <c r="D1095" s="1" t="s">
        <v>1132</v>
      </c>
      <c r="E1095" s="5">
        <v>1913354.91</v>
      </c>
      <c r="F1095" s="5">
        <v>1741334.62</v>
      </c>
      <c r="G1095" s="6">
        <f t="shared" si="17"/>
        <v>91.00949389467948</v>
      </c>
    </row>
    <row r="1096" spans="1:7" ht="25.5" x14ac:dyDescent="0.25">
      <c r="A1096" s="1" t="s">
        <v>637</v>
      </c>
      <c r="B1096" s="8" t="s">
        <v>1033</v>
      </c>
      <c r="C1096" s="9"/>
      <c r="D1096" s="1" t="s">
        <v>1133</v>
      </c>
      <c r="E1096" s="5">
        <v>2216613.1</v>
      </c>
      <c r="F1096" s="5">
        <v>1821592.79</v>
      </c>
      <c r="G1096" s="6">
        <f t="shared" si="17"/>
        <v>82.179104237902408</v>
      </c>
    </row>
    <row r="1097" spans="1:7" ht="25.5" x14ac:dyDescent="0.25">
      <c r="A1097" s="1" t="s">
        <v>637</v>
      </c>
      <c r="B1097" s="8" t="s">
        <v>1033</v>
      </c>
      <c r="C1097" s="9"/>
      <c r="D1097" s="1" t="s">
        <v>1134</v>
      </c>
      <c r="E1097" s="5">
        <v>2341158</v>
      </c>
      <c r="F1097" s="5">
        <v>1897118.17</v>
      </c>
      <c r="G1097" s="6">
        <f t="shared" si="17"/>
        <v>81.033324961407985</v>
      </c>
    </row>
    <row r="1098" spans="1:7" ht="25.5" x14ac:dyDescent="0.25">
      <c r="A1098" s="1" t="s">
        <v>637</v>
      </c>
      <c r="B1098" s="8" t="s">
        <v>1033</v>
      </c>
      <c r="C1098" s="9"/>
      <c r="D1098" s="1" t="s">
        <v>1135</v>
      </c>
      <c r="E1098" s="5">
        <v>462705.20999999996</v>
      </c>
      <c r="F1098" s="5">
        <v>390470.33</v>
      </c>
      <c r="G1098" s="6">
        <f t="shared" si="17"/>
        <v>84.388574314950986</v>
      </c>
    </row>
    <row r="1099" spans="1:7" ht="25.5" x14ac:dyDescent="0.25">
      <c r="A1099" s="1" t="s">
        <v>637</v>
      </c>
      <c r="B1099" s="8" t="s">
        <v>1033</v>
      </c>
      <c r="C1099" s="9"/>
      <c r="D1099" s="1" t="s">
        <v>1136</v>
      </c>
      <c r="E1099" s="5">
        <v>0</v>
      </c>
      <c r="F1099" s="5">
        <v>2327.48</v>
      </c>
      <c r="G1099" s="6">
        <v>0</v>
      </c>
    </row>
    <row r="1100" spans="1:7" ht="25.5" x14ac:dyDescent="0.25">
      <c r="A1100" s="1" t="s">
        <v>637</v>
      </c>
      <c r="B1100" s="8" t="s">
        <v>1033</v>
      </c>
      <c r="C1100" s="9"/>
      <c r="D1100" s="1" t="s">
        <v>1137</v>
      </c>
      <c r="E1100" s="5">
        <v>462960.45</v>
      </c>
      <c r="F1100" s="5">
        <v>329721.71999999997</v>
      </c>
      <c r="G1100" s="6">
        <f t="shared" si="17"/>
        <v>71.220278103669543</v>
      </c>
    </row>
    <row r="1101" spans="1:7" ht="25.5" x14ac:dyDescent="0.25">
      <c r="A1101" s="1" t="s">
        <v>637</v>
      </c>
      <c r="B1101" s="8" t="s">
        <v>1033</v>
      </c>
      <c r="C1101" s="9"/>
      <c r="D1101" s="1" t="s">
        <v>1138</v>
      </c>
      <c r="E1101" s="5">
        <v>1113800.6299999999</v>
      </c>
      <c r="F1101" s="5">
        <v>955616.44</v>
      </c>
      <c r="G1101" s="6">
        <f t="shared" si="17"/>
        <v>85.79780027597937</v>
      </c>
    </row>
    <row r="1102" spans="1:7" ht="25.5" x14ac:dyDescent="0.25">
      <c r="A1102" s="1" t="s">
        <v>637</v>
      </c>
      <c r="B1102" s="8" t="s">
        <v>1033</v>
      </c>
      <c r="C1102" s="9"/>
      <c r="D1102" s="1" t="s">
        <v>1139</v>
      </c>
      <c r="E1102" s="5">
        <v>950952.76</v>
      </c>
      <c r="F1102" s="5">
        <v>881460.53</v>
      </c>
      <c r="G1102" s="6">
        <f t="shared" si="17"/>
        <v>92.69235729438337</v>
      </c>
    </row>
    <row r="1103" spans="1:7" ht="25.5" x14ac:dyDescent="0.25">
      <c r="A1103" s="1" t="s">
        <v>637</v>
      </c>
      <c r="B1103" s="8" t="s">
        <v>1033</v>
      </c>
      <c r="C1103" s="9"/>
      <c r="D1103" s="1" t="s">
        <v>1140</v>
      </c>
      <c r="E1103" s="5">
        <v>1045840.29</v>
      </c>
      <c r="F1103" s="5">
        <v>965232.98</v>
      </c>
      <c r="G1103" s="6">
        <f t="shared" si="17"/>
        <v>92.292579395655139</v>
      </c>
    </row>
    <row r="1104" spans="1:7" ht="25.5" x14ac:dyDescent="0.25">
      <c r="A1104" s="1" t="s">
        <v>637</v>
      </c>
      <c r="B1104" s="8" t="s">
        <v>1033</v>
      </c>
      <c r="C1104" s="9"/>
      <c r="D1104" s="1" t="s">
        <v>1141</v>
      </c>
      <c r="E1104" s="5">
        <v>1120166.1800000002</v>
      </c>
      <c r="F1104" s="5">
        <v>968759.4</v>
      </c>
      <c r="G1104" s="6">
        <f t="shared" si="17"/>
        <v>86.483543004306725</v>
      </c>
    </row>
    <row r="1105" spans="1:7" ht="25.5" x14ac:dyDescent="0.25">
      <c r="A1105" s="1" t="s">
        <v>637</v>
      </c>
      <c r="B1105" s="8" t="s">
        <v>1033</v>
      </c>
      <c r="C1105" s="9"/>
      <c r="D1105" s="1" t="s">
        <v>1142</v>
      </c>
      <c r="E1105" s="5">
        <v>458686.51999999996</v>
      </c>
      <c r="F1105" s="5">
        <v>378578.87</v>
      </c>
      <c r="G1105" s="6">
        <f t="shared" si="17"/>
        <v>82.535425283481189</v>
      </c>
    </row>
    <row r="1106" spans="1:7" ht="25.5" x14ac:dyDescent="0.25">
      <c r="A1106" s="1" t="s">
        <v>637</v>
      </c>
      <c r="B1106" s="8" t="s">
        <v>1033</v>
      </c>
      <c r="C1106" s="9"/>
      <c r="D1106" s="1" t="s">
        <v>1143</v>
      </c>
      <c r="E1106" s="5">
        <v>819002.29</v>
      </c>
      <c r="F1106" s="5">
        <v>667069.41</v>
      </c>
      <c r="G1106" s="6">
        <f t="shared" si="17"/>
        <v>81.449028671214094</v>
      </c>
    </row>
    <row r="1107" spans="1:7" ht="25.5" x14ac:dyDescent="0.25">
      <c r="A1107" s="1" t="s">
        <v>637</v>
      </c>
      <c r="B1107" s="8" t="s">
        <v>1033</v>
      </c>
      <c r="C1107" s="9"/>
      <c r="D1107" s="1" t="s">
        <v>1144</v>
      </c>
      <c r="E1107" s="5">
        <v>437925.58</v>
      </c>
      <c r="F1107" s="5">
        <v>316069.17</v>
      </c>
      <c r="G1107" s="6">
        <f t="shared" si="17"/>
        <v>72.174173977231476</v>
      </c>
    </row>
    <row r="1108" spans="1:7" ht="25.5" x14ac:dyDescent="0.25">
      <c r="A1108" s="1" t="s">
        <v>637</v>
      </c>
      <c r="B1108" s="8" t="s">
        <v>1033</v>
      </c>
      <c r="C1108" s="9"/>
      <c r="D1108" s="1" t="s">
        <v>1145</v>
      </c>
      <c r="E1108" s="5">
        <v>477501.41</v>
      </c>
      <c r="F1108" s="5">
        <v>341260.56</v>
      </c>
      <c r="G1108" s="6">
        <f t="shared" si="17"/>
        <v>71.46796906840548</v>
      </c>
    </row>
    <row r="1109" spans="1:7" ht="25.5" x14ac:dyDescent="0.25">
      <c r="A1109" s="1" t="s">
        <v>637</v>
      </c>
      <c r="B1109" s="8" t="s">
        <v>1033</v>
      </c>
      <c r="C1109" s="9"/>
      <c r="D1109" s="1" t="s">
        <v>1146</v>
      </c>
      <c r="E1109" s="5">
        <v>454698.70999999996</v>
      </c>
      <c r="F1109" s="5">
        <v>455397.78</v>
      </c>
      <c r="G1109" s="6">
        <f t="shared" si="17"/>
        <v>100.15374356351265</v>
      </c>
    </row>
    <row r="1110" spans="1:7" ht="25.5" x14ac:dyDescent="0.25">
      <c r="A1110" s="1" t="s">
        <v>637</v>
      </c>
      <c r="B1110" s="8" t="s">
        <v>1033</v>
      </c>
      <c r="C1110" s="9"/>
      <c r="D1110" s="1" t="s">
        <v>1147</v>
      </c>
      <c r="E1110" s="5">
        <v>635793.24</v>
      </c>
      <c r="F1110" s="5">
        <v>635403.86</v>
      </c>
      <c r="G1110" s="6">
        <f t="shared" si="17"/>
        <v>99.938756819748505</v>
      </c>
    </row>
    <row r="1111" spans="1:7" ht="25.5" x14ac:dyDescent="0.25">
      <c r="A1111" s="1" t="s">
        <v>637</v>
      </c>
      <c r="B1111" s="8" t="s">
        <v>1033</v>
      </c>
      <c r="C1111" s="9"/>
      <c r="D1111" s="1" t="s">
        <v>1148</v>
      </c>
      <c r="E1111" s="5">
        <v>625755.6</v>
      </c>
      <c r="F1111" s="5">
        <v>545166.19999999995</v>
      </c>
      <c r="G1111" s="6">
        <f t="shared" si="17"/>
        <v>87.121265874408465</v>
      </c>
    </row>
    <row r="1112" spans="1:7" ht="25.5" x14ac:dyDescent="0.25">
      <c r="A1112" s="1" t="s">
        <v>637</v>
      </c>
      <c r="B1112" s="8" t="s">
        <v>1033</v>
      </c>
      <c r="C1112" s="9"/>
      <c r="D1112" s="1" t="s">
        <v>1149</v>
      </c>
      <c r="E1112" s="5">
        <v>1001355.4600000001</v>
      </c>
      <c r="F1112" s="5">
        <v>906468.56</v>
      </c>
      <c r="G1112" s="6">
        <f t="shared" si="17"/>
        <v>90.524154130042888</v>
      </c>
    </row>
    <row r="1113" spans="1:7" ht="25.5" x14ac:dyDescent="0.25">
      <c r="A1113" s="1" t="s">
        <v>637</v>
      </c>
      <c r="B1113" s="8" t="s">
        <v>1033</v>
      </c>
      <c r="C1113" s="9"/>
      <c r="D1113" s="1" t="s">
        <v>1150</v>
      </c>
      <c r="E1113" s="5">
        <v>5917310.1599999992</v>
      </c>
      <c r="F1113" s="5">
        <v>5104752.66</v>
      </c>
      <c r="G1113" s="6">
        <f t="shared" si="17"/>
        <v>86.268127273558378</v>
      </c>
    </row>
    <row r="1114" spans="1:7" ht="25.5" x14ac:dyDescent="0.25">
      <c r="A1114" s="1" t="s">
        <v>637</v>
      </c>
      <c r="B1114" s="8" t="s">
        <v>1033</v>
      </c>
      <c r="C1114" s="9"/>
      <c r="D1114" s="1" t="s">
        <v>1151</v>
      </c>
      <c r="E1114" s="5">
        <v>476849.55</v>
      </c>
      <c r="F1114" s="5">
        <v>443834.77</v>
      </c>
      <c r="G1114" s="6">
        <f t="shared" si="17"/>
        <v>93.076478734225503</v>
      </c>
    </row>
    <row r="1115" spans="1:7" ht="25.5" x14ac:dyDescent="0.25">
      <c r="A1115" s="1" t="s">
        <v>637</v>
      </c>
      <c r="B1115" s="8" t="s">
        <v>1033</v>
      </c>
      <c r="C1115" s="9"/>
      <c r="D1115" s="1" t="s">
        <v>1152</v>
      </c>
      <c r="E1115" s="5">
        <v>470524.07</v>
      </c>
      <c r="F1115" s="5">
        <v>464680</v>
      </c>
      <c r="G1115" s="6">
        <f t="shared" si="17"/>
        <v>98.757965772080482</v>
      </c>
    </row>
    <row r="1116" spans="1:7" ht="25.5" x14ac:dyDescent="0.25">
      <c r="A1116" s="1" t="s">
        <v>637</v>
      </c>
      <c r="B1116" s="8" t="s">
        <v>1033</v>
      </c>
      <c r="C1116" s="9"/>
      <c r="D1116" s="1" t="s">
        <v>1153</v>
      </c>
      <c r="E1116" s="5">
        <v>956174.17999999993</v>
      </c>
      <c r="F1116" s="5">
        <v>956719.81</v>
      </c>
      <c r="G1116" s="6">
        <f t="shared" si="17"/>
        <v>100.05706387093616</v>
      </c>
    </row>
    <row r="1117" spans="1:7" ht="25.5" x14ac:dyDescent="0.25">
      <c r="A1117" s="1" t="s">
        <v>637</v>
      </c>
      <c r="B1117" s="8" t="s">
        <v>1033</v>
      </c>
      <c r="C1117" s="9"/>
      <c r="D1117" s="1" t="s">
        <v>1154</v>
      </c>
      <c r="E1117" s="5">
        <v>638046.05000000005</v>
      </c>
      <c r="F1117" s="5">
        <v>590293.07999999996</v>
      </c>
      <c r="G1117" s="6">
        <f t="shared" si="17"/>
        <v>92.515748667357144</v>
      </c>
    </row>
    <row r="1118" spans="1:7" ht="25.5" x14ac:dyDescent="0.25">
      <c r="A1118" s="1" t="s">
        <v>637</v>
      </c>
      <c r="B1118" s="8" t="s">
        <v>1033</v>
      </c>
      <c r="C1118" s="9"/>
      <c r="D1118" s="1" t="s">
        <v>1155</v>
      </c>
      <c r="E1118" s="5">
        <v>1118952.49</v>
      </c>
      <c r="F1118" s="5">
        <v>1070590.75</v>
      </c>
      <c r="G1118" s="6">
        <f t="shared" si="17"/>
        <v>95.67794518246258</v>
      </c>
    </row>
    <row r="1119" spans="1:7" ht="25.5" x14ac:dyDescent="0.25">
      <c r="A1119" s="1" t="s">
        <v>637</v>
      </c>
      <c r="B1119" s="8" t="s">
        <v>1033</v>
      </c>
      <c r="C1119" s="9"/>
      <c r="D1119" s="1" t="s">
        <v>1156</v>
      </c>
      <c r="E1119" s="5">
        <v>1135127.42</v>
      </c>
      <c r="F1119" s="5">
        <v>1016775.64</v>
      </c>
      <c r="G1119" s="6">
        <f t="shared" si="17"/>
        <v>89.573700897825205</v>
      </c>
    </row>
    <row r="1120" spans="1:7" ht="25.5" x14ac:dyDescent="0.25">
      <c r="A1120" s="1" t="s">
        <v>637</v>
      </c>
      <c r="B1120" s="8" t="s">
        <v>1033</v>
      </c>
      <c r="C1120" s="9"/>
      <c r="D1120" s="1" t="s">
        <v>1157</v>
      </c>
      <c r="E1120" s="5">
        <v>485379.72</v>
      </c>
      <c r="F1120" s="5">
        <v>368869.13</v>
      </c>
      <c r="G1120" s="6">
        <f t="shared" si="17"/>
        <v>75.995991344673413</v>
      </c>
    </row>
    <row r="1121" spans="1:7" ht="25.5" x14ac:dyDescent="0.25">
      <c r="A1121" s="1" t="s">
        <v>637</v>
      </c>
      <c r="B1121" s="8" t="s">
        <v>1033</v>
      </c>
      <c r="C1121" s="9"/>
      <c r="D1121" s="1" t="s">
        <v>1158</v>
      </c>
      <c r="E1121" s="5">
        <v>1124034.01</v>
      </c>
      <c r="F1121" s="5">
        <v>934328.75</v>
      </c>
      <c r="G1121" s="6">
        <f t="shared" si="17"/>
        <v>83.122818499059463</v>
      </c>
    </row>
    <row r="1122" spans="1:7" ht="25.5" x14ac:dyDescent="0.25">
      <c r="A1122" s="1" t="s">
        <v>637</v>
      </c>
      <c r="B1122" s="8" t="s">
        <v>1033</v>
      </c>
      <c r="C1122" s="9"/>
      <c r="D1122" s="1" t="s">
        <v>1159</v>
      </c>
      <c r="E1122" s="5">
        <v>610805.27</v>
      </c>
      <c r="F1122" s="5">
        <v>522926.4</v>
      </c>
      <c r="G1122" s="6">
        <f t="shared" si="17"/>
        <v>85.612620860327553</v>
      </c>
    </row>
    <row r="1123" spans="1:7" ht="25.5" x14ac:dyDescent="0.25">
      <c r="A1123" s="1" t="s">
        <v>637</v>
      </c>
      <c r="B1123" s="8" t="s">
        <v>1033</v>
      </c>
      <c r="C1123" s="9"/>
      <c r="D1123" s="1" t="s">
        <v>1160</v>
      </c>
      <c r="E1123" s="5">
        <v>1124785.71</v>
      </c>
      <c r="F1123" s="5">
        <v>1075744.3999999999</v>
      </c>
      <c r="G1123" s="6">
        <f t="shared" si="17"/>
        <v>95.639941940585288</v>
      </c>
    </row>
    <row r="1124" spans="1:7" ht="25.5" x14ac:dyDescent="0.25">
      <c r="A1124" s="1" t="s">
        <v>637</v>
      </c>
      <c r="B1124" s="8" t="s">
        <v>1033</v>
      </c>
      <c r="C1124" s="9"/>
      <c r="D1124" s="1" t="s">
        <v>1161</v>
      </c>
      <c r="E1124" s="5">
        <v>0</v>
      </c>
      <c r="F1124" s="5">
        <v>1750.14</v>
      </c>
      <c r="G1124" s="6">
        <v>0</v>
      </c>
    </row>
    <row r="1125" spans="1:7" ht="25.5" x14ac:dyDescent="0.25">
      <c r="A1125" s="1" t="s">
        <v>637</v>
      </c>
      <c r="B1125" s="8" t="s">
        <v>1033</v>
      </c>
      <c r="C1125" s="9"/>
      <c r="D1125" s="1" t="s">
        <v>1162</v>
      </c>
      <c r="E1125" s="5">
        <v>482254.64</v>
      </c>
      <c r="F1125" s="5">
        <v>404600.69</v>
      </c>
      <c r="G1125" s="6">
        <f t="shared" si="17"/>
        <v>83.897728801531073</v>
      </c>
    </row>
    <row r="1126" spans="1:7" ht="25.5" x14ac:dyDescent="0.25">
      <c r="A1126" s="1" t="s">
        <v>637</v>
      </c>
      <c r="B1126" s="8" t="s">
        <v>1033</v>
      </c>
      <c r="C1126" s="9"/>
      <c r="D1126" s="1" t="s">
        <v>1163</v>
      </c>
      <c r="E1126" s="5">
        <v>1112664.3599999999</v>
      </c>
      <c r="F1126" s="5">
        <v>798295.95</v>
      </c>
      <c r="G1126" s="6">
        <f t="shared" si="17"/>
        <v>71.746339570002945</v>
      </c>
    </row>
    <row r="1127" spans="1:7" ht="25.5" x14ac:dyDescent="0.25">
      <c r="A1127" s="1" t="s">
        <v>637</v>
      </c>
      <c r="B1127" s="8" t="s">
        <v>1033</v>
      </c>
      <c r="C1127" s="9"/>
      <c r="D1127" s="1" t="s">
        <v>1164</v>
      </c>
      <c r="E1127" s="5">
        <v>1971951.7000000002</v>
      </c>
      <c r="F1127" s="5">
        <v>1798552.29</v>
      </c>
      <c r="G1127" s="6">
        <f t="shared" si="17"/>
        <v>91.206711097437122</v>
      </c>
    </row>
    <row r="1128" spans="1:7" ht="25.5" x14ac:dyDescent="0.25">
      <c r="A1128" s="1" t="s">
        <v>637</v>
      </c>
      <c r="B1128" s="8" t="s">
        <v>1033</v>
      </c>
      <c r="C1128" s="9"/>
      <c r="D1128" s="1" t="s">
        <v>1165</v>
      </c>
      <c r="E1128" s="5">
        <v>2044516.8099999998</v>
      </c>
      <c r="F1128" s="5">
        <v>1941379.76</v>
      </c>
      <c r="G1128" s="6">
        <f t="shared" si="17"/>
        <v>94.955431547662357</v>
      </c>
    </row>
    <row r="1129" spans="1:7" ht="25.5" x14ac:dyDescent="0.25">
      <c r="A1129" s="1" t="s">
        <v>637</v>
      </c>
      <c r="B1129" s="8" t="s">
        <v>1033</v>
      </c>
      <c r="C1129" s="9"/>
      <c r="D1129" s="1" t="s">
        <v>1166</v>
      </c>
      <c r="E1129" s="5">
        <v>1891920.85</v>
      </c>
      <c r="F1129" s="5">
        <v>1641899.07</v>
      </c>
      <c r="G1129" s="6">
        <f t="shared" si="17"/>
        <v>86.784765335188311</v>
      </c>
    </row>
    <row r="1130" spans="1:7" ht="25.5" x14ac:dyDescent="0.25">
      <c r="A1130" s="1" t="s">
        <v>637</v>
      </c>
      <c r="B1130" s="8" t="s">
        <v>1033</v>
      </c>
      <c r="C1130" s="9"/>
      <c r="D1130" s="1" t="s">
        <v>1167</v>
      </c>
      <c r="E1130" s="5">
        <v>1919556.41</v>
      </c>
      <c r="F1130" s="5">
        <v>1537971.84</v>
      </c>
      <c r="G1130" s="6">
        <f t="shared" si="17"/>
        <v>80.121210920808522</v>
      </c>
    </row>
    <row r="1131" spans="1:7" ht="25.5" x14ac:dyDescent="0.25">
      <c r="A1131" s="1" t="s">
        <v>637</v>
      </c>
      <c r="B1131" s="8" t="s">
        <v>1033</v>
      </c>
      <c r="C1131" s="9"/>
      <c r="D1131" s="1" t="s">
        <v>1168</v>
      </c>
      <c r="E1131" s="5">
        <v>296269.03000000003</v>
      </c>
      <c r="F1131" s="5">
        <v>296274.88</v>
      </c>
      <c r="G1131" s="6">
        <f t="shared" si="17"/>
        <v>100.0019745567061</v>
      </c>
    </row>
    <row r="1132" spans="1:7" ht="25.5" x14ac:dyDescent="0.25">
      <c r="A1132" s="1" t="s">
        <v>637</v>
      </c>
      <c r="B1132" s="8" t="s">
        <v>1033</v>
      </c>
      <c r="C1132" s="9"/>
      <c r="D1132" s="1" t="s">
        <v>1169</v>
      </c>
      <c r="E1132" s="5">
        <v>294224.61</v>
      </c>
      <c r="F1132" s="5">
        <v>288768.99</v>
      </c>
      <c r="G1132" s="6">
        <f t="shared" si="17"/>
        <v>98.145763537591236</v>
      </c>
    </row>
    <row r="1133" spans="1:7" ht="25.5" x14ac:dyDescent="0.25">
      <c r="A1133" s="1" t="s">
        <v>637</v>
      </c>
      <c r="B1133" s="8" t="s">
        <v>1033</v>
      </c>
      <c r="C1133" s="9"/>
      <c r="D1133" s="1" t="s">
        <v>1170</v>
      </c>
      <c r="E1133" s="5">
        <v>296619.71000000002</v>
      </c>
      <c r="F1133" s="5">
        <v>260052.31</v>
      </c>
      <c r="G1133" s="6">
        <f t="shared" si="17"/>
        <v>87.671958818920018</v>
      </c>
    </row>
    <row r="1134" spans="1:7" ht="25.5" x14ac:dyDescent="0.25">
      <c r="A1134" s="1" t="s">
        <v>637</v>
      </c>
      <c r="B1134" s="8" t="s">
        <v>1033</v>
      </c>
      <c r="C1134" s="9"/>
      <c r="D1134" s="1" t="s">
        <v>1171</v>
      </c>
      <c r="E1134" s="5">
        <v>466414.5</v>
      </c>
      <c r="F1134" s="5">
        <v>300773.62</v>
      </c>
      <c r="G1134" s="6">
        <f t="shared" si="17"/>
        <v>64.486335652086296</v>
      </c>
    </row>
    <row r="1135" spans="1:7" ht="25.5" x14ac:dyDescent="0.25">
      <c r="A1135" s="1" t="s">
        <v>637</v>
      </c>
      <c r="B1135" s="8" t="s">
        <v>1033</v>
      </c>
      <c r="C1135" s="9"/>
      <c r="D1135" s="1" t="s">
        <v>1172</v>
      </c>
      <c r="E1135" s="5">
        <v>297251.15000000002</v>
      </c>
      <c r="F1135" s="5">
        <v>244909.35</v>
      </c>
      <c r="G1135" s="6">
        <f t="shared" si="17"/>
        <v>82.391388561490842</v>
      </c>
    </row>
    <row r="1136" spans="1:7" ht="25.5" x14ac:dyDescent="0.25">
      <c r="A1136" s="1" t="s">
        <v>637</v>
      </c>
      <c r="B1136" s="8" t="s">
        <v>1033</v>
      </c>
      <c r="C1136" s="9"/>
      <c r="D1136" s="1" t="s">
        <v>1173</v>
      </c>
      <c r="E1136" s="5">
        <v>292442.39999999997</v>
      </c>
      <c r="F1136" s="5">
        <v>206912.85</v>
      </c>
      <c r="G1136" s="6">
        <f t="shared" si="17"/>
        <v>70.753368868536171</v>
      </c>
    </row>
    <row r="1137" spans="1:7" ht="25.5" x14ac:dyDescent="0.25">
      <c r="A1137" s="1" t="s">
        <v>637</v>
      </c>
      <c r="B1137" s="8" t="s">
        <v>1033</v>
      </c>
      <c r="C1137" s="9"/>
      <c r="D1137" s="1" t="s">
        <v>1174</v>
      </c>
      <c r="E1137" s="5">
        <v>299388.86</v>
      </c>
      <c r="F1137" s="5">
        <v>234385.32</v>
      </c>
      <c r="G1137" s="6">
        <f t="shared" si="17"/>
        <v>78.287922937413242</v>
      </c>
    </row>
    <row r="1138" spans="1:7" ht="25.5" x14ac:dyDescent="0.25">
      <c r="A1138" s="1" t="s">
        <v>637</v>
      </c>
      <c r="B1138" s="8" t="s">
        <v>1033</v>
      </c>
      <c r="C1138" s="9"/>
      <c r="D1138" s="1" t="s">
        <v>1175</v>
      </c>
      <c r="E1138" s="5">
        <v>1882366.54</v>
      </c>
      <c r="F1138" s="5">
        <v>1347936.19</v>
      </c>
      <c r="G1138" s="6">
        <f t="shared" si="17"/>
        <v>71.608592766422632</v>
      </c>
    </row>
    <row r="1139" spans="1:7" ht="25.5" x14ac:dyDescent="0.25">
      <c r="A1139" s="1" t="s">
        <v>637</v>
      </c>
      <c r="B1139" s="8" t="s">
        <v>1033</v>
      </c>
      <c r="C1139" s="9"/>
      <c r="D1139" s="1" t="s">
        <v>1176</v>
      </c>
      <c r="E1139" s="5">
        <v>809595.01</v>
      </c>
      <c r="F1139" s="5">
        <v>684891.49</v>
      </c>
      <c r="G1139" s="6">
        <f t="shared" si="17"/>
        <v>84.596802295014143</v>
      </c>
    </row>
    <row r="1140" spans="1:7" ht="25.5" x14ac:dyDescent="0.25">
      <c r="A1140" s="1" t="s">
        <v>637</v>
      </c>
      <c r="B1140" s="8" t="s">
        <v>1033</v>
      </c>
      <c r="C1140" s="9"/>
      <c r="D1140" s="1" t="s">
        <v>1177</v>
      </c>
      <c r="E1140" s="5">
        <v>823451.39</v>
      </c>
      <c r="F1140" s="5">
        <v>708771.25</v>
      </c>
      <c r="G1140" s="6">
        <f t="shared" si="17"/>
        <v>86.073234996907345</v>
      </c>
    </row>
    <row r="1141" spans="1:7" ht="25.5" x14ac:dyDescent="0.25">
      <c r="A1141" s="1" t="s">
        <v>637</v>
      </c>
      <c r="B1141" s="8" t="s">
        <v>1033</v>
      </c>
      <c r="C1141" s="9"/>
      <c r="D1141" s="1" t="s">
        <v>1178</v>
      </c>
      <c r="E1141" s="5">
        <v>801219.67999999993</v>
      </c>
      <c r="F1141" s="5">
        <v>695414.56</v>
      </c>
      <c r="G1141" s="6">
        <f t="shared" si="17"/>
        <v>86.794493115795674</v>
      </c>
    </row>
    <row r="1142" spans="1:7" ht="25.5" x14ac:dyDescent="0.25">
      <c r="A1142" s="1" t="s">
        <v>637</v>
      </c>
      <c r="B1142" s="8" t="s">
        <v>1033</v>
      </c>
      <c r="C1142" s="9"/>
      <c r="D1142" s="1" t="s">
        <v>1179</v>
      </c>
      <c r="E1142" s="5">
        <v>830058.24</v>
      </c>
      <c r="F1142" s="5">
        <v>772746.68</v>
      </c>
      <c r="G1142" s="6">
        <f t="shared" si="17"/>
        <v>93.095477252294984</v>
      </c>
    </row>
    <row r="1143" spans="1:7" ht="25.5" x14ac:dyDescent="0.25">
      <c r="A1143" s="1" t="s">
        <v>637</v>
      </c>
      <c r="B1143" s="8" t="s">
        <v>1033</v>
      </c>
      <c r="C1143" s="9"/>
      <c r="D1143" s="1" t="s">
        <v>1180</v>
      </c>
      <c r="E1143" s="5">
        <v>820353.12</v>
      </c>
      <c r="F1143" s="5">
        <v>524892.36</v>
      </c>
      <c r="G1143" s="6">
        <f t="shared" si="17"/>
        <v>63.983709844365556</v>
      </c>
    </row>
    <row r="1144" spans="1:7" ht="25.5" x14ac:dyDescent="0.25">
      <c r="A1144" s="1" t="s">
        <v>637</v>
      </c>
      <c r="B1144" s="8" t="s">
        <v>1033</v>
      </c>
      <c r="C1144" s="9"/>
      <c r="D1144" s="1" t="s">
        <v>1181</v>
      </c>
      <c r="E1144" s="5">
        <v>818841.02</v>
      </c>
      <c r="F1144" s="5">
        <v>689309.73</v>
      </c>
      <c r="G1144" s="6">
        <f t="shared" si="17"/>
        <v>84.181143001360624</v>
      </c>
    </row>
    <row r="1145" spans="1:7" ht="25.5" x14ac:dyDescent="0.25">
      <c r="A1145" s="1" t="s">
        <v>637</v>
      </c>
      <c r="B1145" s="8" t="s">
        <v>1033</v>
      </c>
      <c r="C1145" s="9"/>
      <c r="D1145" s="1" t="s">
        <v>1182</v>
      </c>
      <c r="E1145" s="5">
        <v>2188017.04</v>
      </c>
      <c r="F1145" s="5">
        <v>1764998.82</v>
      </c>
      <c r="G1145" s="6">
        <f t="shared" si="17"/>
        <v>80.666593894533847</v>
      </c>
    </row>
    <row r="1146" spans="1:7" ht="25.5" x14ac:dyDescent="0.25">
      <c r="A1146" s="1" t="s">
        <v>637</v>
      </c>
      <c r="B1146" s="8" t="s">
        <v>1033</v>
      </c>
      <c r="C1146" s="9"/>
      <c r="D1146" s="1" t="s">
        <v>1183</v>
      </c>
      <c r="E1146" s="5">
        <v>1498040.05</v>
      </c>
      <c r="F1146" s="5">
        <v>1163960.99</v>
      </c>
      <c r="G1146" s="6">
        <f t="shared" si="17"/>
        <v>77.698923336528949</v>
      </c>
    </row>
    <row r="1147" spans="1:7" x14ac:dyDescent="0.25">
      <c r="A1147" s="1" t="s">
        <v>1184</v>
      </c>
      <c r="B1147" s="8" t="s">
        <v>1185</v>
      </c>
      <c r="C1147" s="9"/>
      <c r="D1147" s="1" t="s">
        <v>1186</v>
      </c>
      <c r="E1147" s="5">
        <v>498307.44</v>
      </c>
      <c r="F1147" s="5">
        <v>432146.36</v>
      </c>
      <c r="G1147" s="6">
        <f t="shared" si="17"/>
        <v>86.722839217491909</v>
      </c>
    </row>
    <row r="1148" spans="1:7" x14ac:dyDescent="0.25">
      <c r="A1148" s="1" t="s">
        <v>1184</v>
      </c>
      <c r="B1148" s="8" t="s">
        <v>1185</v>
      </c>
      <c r="C1148" s="9"/>
      <c r="D1148" s="1" t="s">
        <v>1187</v>
      </c>
      <c r="E1148" s="5">
        <v>506430.53</v>
      </c>
      <c r="F1148" s="5">
        <v>416733.22</v>
      </c>
      <c r="G1148" s="6">
        <f t="shared" si="17"/>
        <v>82.288328865165354</v>
      </c>
    </row>
    <row r="1149" spans="1:7" x14ac:dyDescent="0.25">
      <c r="A1149" s="1" t="s">
        <v>1184</v>
      </c>
      <c r="B1149" s="8" t="s">
        <v>1185</v>
      </c>
      <c r="C1149" s="9"/>
      <c r="D1149" s="1" t="s">
        <v>1188</v>
      </c>
      <c r="E1149" s="5">
        <v>509070.44</v>
      </c>
      <c r="F1149" s="5">
        <v>307771.46999999997</v>
      </c>
      <c r="G1149" s="6">
        <f t="shared" si="17"/>
        <v>60.457541003559342</v>
      </c>
    </row>
    <row r="1150" spans="1:7" x14ac:dyDescent="0.25">
      <c r="A1150" s="1" t="s">
        <v>1184</v>
      </c>
      <c r="B1150" s="8" t="s">
        <v>1185</v>
      </c>
      <c r="C1150" s="9"/>
      <c r="D1150" s="1" t="s">
        <v>1189</v>
      </c>
      <c r="E1150" s="5">
        <v>561605.75</v>
      </c>
      <c r="F1150" s="5">
        <v>493222.05</v>
      </c>
      <c r="G1150" s="6">
        <f t="shared" si="17"/>
        <v>87.823539912118065</v>
      </c>
    </row>
    <row r="1151" spans="1:7" x14ac:dyDescent="0.25">
      <c r="A1151" s="1" t="s">
        <v>1184</v>
      </c>
      <c r="B1151" s="8" t="s">
        <v>1185</v>
      </c>
      <c r="C1151" s="9"/>
      <c r="D1151" s="1" t="s">
        <v>1190</v>
      </c>
      <c r="E1151" s="5">
        <v>608852.70000000007</v>
      </c>
      <c r="F1151" s="5">
        <v>366662.82</v>
      </c>
      <c r="G1151" s="6">
        <f t="shared" si="17"/>
        <v>60.221925598753188</v>
      </c>
    </row>
    <row r="1152" spans="1:7" x14ac:dyDescent="0.25">
      <c r="A1152" s="1" t="s">
        <v>1184</v>
      </c>
      <c r="B1152" s="8" t="s">
        <v>1185</v>
      </c>
      <c r="C1152" s="9"/>
      <c r="D1152" s="1" t="s">
        <v>1191</v>
      </c>
      <c r="E1152" s="5">
        <v>208204.59</v>
      </c>
      <c r="F1152" s="5">
        <v>189450.29</v>
      </c>
      <c r="G1152" s="6">
        <f t="shared" si="17"/>
        <v>90.992369572640072</v>
      </c>
    </row>
    <row r="1153" spans="1:7" x14ac:dyDescent="0.25">
      <c r="A1153" s="1" t="s">
        <v>1184</v>
      </c>
      <c r="B1153" s="8" t="s">
        <v>1185</v>
      </c>
      <c r="C1153" s="9"/>
      <c r="D1153" s="1" t="s">
        <v>1192</v>
      </c>
      <c r="E1153" s="5">
        <v>615906.80000000005</v>
      </c>
      <c r="F1153" s="5">
        <v>231684.17</v>
      </c>
      <c r="G1153" s="6">
        <f t="shared" si="17"/>
        <v>37.616757925062686</v>
      </c>
    </row>
    <row r="1154" spans="1:7" x14ac:dyDescent="0.25">
      <c r="A1154" s="1" t="s">
        <v>1184</v>
      </c>
      <c r="B1154" s="8" t="s">
        <v>1185</v>
      </c>
      <c r="C1154" s="9"/>
      <c r="D1154" s="1" t="s">
        <v>1193</v>
      </c>
      <c r="E1154" s="5">
        <v>499983.79</v>
      </c>
      <c r="F1154" s="5">
        <v>397226.36</v>
      </c>
      <c r="G1154" s="6">
        <f t="shared" si="17"/>
        <v>79.447847699222407</v>
      </c>
    </row>
    <row r="1155" spans="1:7" x14ac:dyDescent="0.25">
      <c r="A1155" s="1" t="s">
        <v>1184</v>
      </c>
      <c r="B1155" s="8" t="s">
        <v>1185</v>
      </c>
      <c r="C1155" s="9"/>
      <c r="D1155" s="1" t="s">
        <v>1194</v>
      </c>
      <c r="E1155" s="5">
        <v>500086.72</v>
      </c>
      <c r="F1155" s="5">
        <v>434293.79</v>
      </c>
      <c r="G1155" s="6">
        <f t="shared" si="17"/>
        <v>86.843695829395358</v>
      </c>
    </row>
    <row r="1156" spans="1:7" x14ac:dyDescent="0.25">
      <c r="A1156" s="1" t="s">
        <v>1184</v>
      </c>
      <c r="B1156" s="8" t="s">
        <v>1185</v>
      </c>
      <c r="C1156" s="9"/>
      <c r="D1156" s="1" t="s">
        <v>1195</v>
      </c>
      <c r="E1156" s="5">
        <v>626955.34</v>
      </c>
      <c r="F1156" s="5">
        <v>526617.49</v>
      </c>
      <c r="G1156" s="6">
        <f t="shared" si="17"/>
        <v>83.996013176951337</v>
      </c>
    </row>
    <row r="1157" spans="1:7" x14ac:dyDescent="0.25">
      <c r="A1157" s="1" t="s">
        <v>1184</v>
      </c>
      <c r="B1157" s="8" t="s">
        <v>1185</v>
      </c>
      <c r="C1157" s="9"/>
      <c r="D1157" s="1" t="s">
        <v>1196</v>
      </c>
      <c r="E1157" s="5">
        <v>703607.76</v>
      </c>
      <c r="F1157" s="5">
        <v>688032.46</v>
      </c>
      <c r="G1157" s="6">
        <f t="shared" ref="G1157:G1220" si="18">F1157/E1157*100</f>
        <v>97.786366085558797</v>
      </c>
    </row>
    <row r="1158" spans="1:7" x14ac:dyDescent="0.25">
      <c r="A1158" s="1" t="s">
        <v>1184</v>
      </c>
      <c r="B1158" s="8" t="s">
        <v>1185</v>
      </c>
      <c r="C1158" s="9"/>
      <c r="D1158" s="1" t="s">
        <v>1197</v>
      </c>
      <c r="E1158" s="5">
        <v>626396.76</v>
      </c>
      <c r="F1158" s="5">
        <v>528624.16</v>
      </c>
      <c r="G1158" s="6">
        <f t="shared" si="18"/>
        <v>84.391266647036943</v>
      </c>
    </row>
    <row r="1159" spans="1:7" x14ac:dyDescent="0.25">
      <c r="A1159" s="1" t="s">
        <v>1184</v>
      </c>
      <c r="B1159" s="8" t="s">
        <v>1185</v>
      </c>
      <c r="C1159" s="9"/>
      <c r="D1159" s="1" t="s">
        <v>1198</v>
      </c>
      <c r="E1159" s="5">
        <v>631498.04999999993</v>
      </c>
      <c r="F1159" s="5">
        <v>588166.98</v>
      </c>
      <c r="G1159" s="6">
        <f t="shared" si="18"/>
        <v>93.138368360757411</v>
      </c>
    </row>
    <row r="1160" spans="1:7" x14ac:dyDescent="0.25">
      <c r="A1160" s="1" t="s">
        <v>1184</v>
      </c>
      <c r="B1160" s="8" t="s">
        <v>1199</v>
      </c>
      <c r="C1160" s="9"/>
      <c r="D1160" s="1" t="s">
        <v>1200</v>
      </c>
      <c r="E1160" s="5">
        <v>312935.61</v>
      </c>
      <c r="F1160" s="5">
        <v>121586.56</v>
      </c>
      <c r="G1160" s="6">
        <f t="shared" si="18"/>
        <v>38.853539231281474</v>
      </c>
    </row>
    <row r="1161" spans="1:7" ht="25.5" x14ac:dyDescent="0.25">
      <c r="A1161" s="1" t="s">
        <v>1201</v>
      </c>
      <c r="B1161" s="8" t="s">
        <v>1202</v>
      </c>
      <c r="C1161" s="9"/>
      <c r="D1161" s="1" t="s">
        <v>1203</v>
      </c>
      <c r="E1161" s="5">
        <v>274660.49000000005</v>
      </c>
      <c r="F1161" s="5">
        <v>256993.05</v>
      </c>
      <c r="G1161" s="6">
        <f t="shared" si="18"/>
        <v>93.567534959250935</v>
      </c>
    </row>
    <row r="1162" spans="1:7" ht="25.5" x14ac:dyDescent="0.25">
      <c r="A1162" s="1" t="s">
        <v>1201</v>
      </c>
      <c r="B1162" s="8" t="s">
        <v>1202</v>
      </c>
      <c r="C1162" s="9"/>
      <c r="D1162" s="1" t="s">
        <v>1204</v>
      </c>
      <c r="E1162" s="5">
        <v>279347.77</v>
      </c>
      <c r="F1162" s="5">
        <v>279312.46999999997</v>
      </c>
      <c r="G1162" s="6">
        <f t="shared" si="18"/>
        <v>99.987363421587347</v>
      </c>
    </row>
    <row r="1163" spans="1:7" ht="25.5" x14ac:dyDescent="0.25">
      <c r="A1163" s="1" t="s">
        <v>1201</v>
      </c>
      <c r="B1163" s="8" t="s">
        <v>1202</v>
      </c>
      <c r="C1163" s="9"/>
      <c r="D1163" s="1" t="s">
        <v>1205</v>
      </c>
      <c r="E1163" s="5">
        <v>273862.40000000002</v>
      </c>
      <c r="F1163" s="5">
        <v>266097.69</v>
      </c>
      <c r="G1163" s="6">
        <f t="shared" si="18"/>
        <v>97.164740395176551</v>
      </c>
    </row>
    <row r="1164" spans="1:7" ht="25.5" x14ac:dyDescent="0.25">
      <c r="A1164" s="1" t="s">
        <v>1201</v>
      </c>
      <c r="B1164" s="8" t="s">
        <v>1202</v>
      </c>
      <c r="C1164" s="9"/>
      <c r="D1164" s="1" t="s">
        <v>1206</v>
      </c>
      <c r="E1164" s="5">
        <v>259646.48</v>
      </c>
      <c r="F1164" s="5">
        <v>230272.49</v>
      </c>
      <c r="G1164" s="6">
        <f t="shared" si="18"/>
        <v>88.686929243177104</v>
      </c>
    </row>
    <row r="1165" spans="1:7" ht="25.5" x14ac:dyDescent="0.25">
      <c r="A1165" s="1" t="s">
        <v>1201</v>
      </c>
      <c r="B1165" s="8" t="s">
        <v>1202</v>
      </c>
      <c r="C1165" s="9"/>
      <c r="D1165" s="1" t="s">
        <v>1207</v>
      </c>
      <c r="E1165" s="5">
        <v>277151.78000000003</v>
      </c>
      <c r="F1165" s="5">
        <v>277344.5</v>
      </c>
      <c r="G1165" s="6">
        <f t="shared" si="18"/>
        <v>100.06953590556047</v>
      </c>
    </row>
    <row r="1166" spans="1:7" ht="25.5" x14ac:dyDescent="0.25">
      <c r="A1166" s="1" t="s">
        <v>1201</v>
      </c>
      <c r="B1166" s="8" t="s">
        <v>1202</v>
      </c>
      <c r="C1166" s="9"/>
      <c r="D1166" s="1" t="s">
        <v>1208</v>
      </c>
      <c r="E1166" s="5">
        <v>264762.78000000003</v>
      </c>
      <c r="F1166" s="5">
        <v>265169.5</v>
      </c>
      <c r="G1166" s="6">
        <f t="shared" si="18"/>
        <v>100.1536167583676</v>
      </c>
    </row>
    <row r="1167" spans="1:7" ht="25.5" x14ac:dyDescent="0.25">
      <c r="A1167" s="1" t="s">
        <v>1201</v>
      </c>
      <c r="B1167" s="8" t="s">
        <v>1202</v>
      </c>
      <c r="C1167" s="9"/>
      <c r="D1167" s="1" t="s">
        <v>1209</v>
      </c>
      <c r="E1167" s="5">
        <v>497191.92</v>
      </c>
      <c r="F1167" s="5">
        <v>326438.34999999998</v>
      </c>
      <c r="G1167" s="6">
        <f t="shared" si="18"/>
        <v>65.656406886097415</v>
      </c>
    </row>
    <row r="1168" spans="1:7" ht="25.5" x14ac:dyDescent="0.25">
      <c r="A1168" s="1" t="s">
        <v>1201</v>
      </c>
      <c r="B1168" s="8" t="s">
        <v>1202</v>
      </c>
      <c r="C1168" s="9"/>
      <c r="D1168" s="1" t="s">
        <v>1210</v>
      </c>
      <c r="E1168" s="5">
        <v>432710.73</v>
      </c>
      <c r="F1168" s="5">
        <v>366721.21</v>
      </c>
      <c r="G1168" s="6">
        <f t="shared" si="18"/>
        <v>84.749738006265758</v>
      </c>
    </row>
    <row r="1169" spans="1:7" ht="25.5" x14ac:dyDescent="0.25">
      <c r="A1169" s="1" t="s">
        <v>1201</v>
      </c>
      <c r="B1169" s="8" t="s">
        <v>1202</v>
      </c>
      <c r="C1169" s="9"/>
      <c r="D1169" s="1" t="s">
        <v>1211</v>
      </c>
      <c r="E1169" s="5">
        <v>536275.35</v>
      </c>
      <c r="F1169" s="5">
        <v>455890.5</v>
      </c>
      <c r="G1169" s="6">
        <f t="shared" si="18"/>
        <v>85.010526775097901</v>
      </c>
    </row>
    <row r="1170" spans="1:7" ht="25.5" x14ac:dyDescent="0.25">
      <c r="A1170" s="1" t="s">
        <v>1201</v>
      </c>
      <c r="B1170" s="8" t="s">
        <v>1202</v>
      </c>
      <c r="C1170" s="9"/>
      <c r="D1170" s="1" t="s">
        <v>1212</v>
      </c>
      <c r="E1170" s="5">
        <v>472852.5</v>
      </c>
      <c r="F1170" s="5">
        <v>398841.96</v>
      </c>
      <c r="G1170" s="6">
        <f t="shared" si="18"/>
        <v>84.348070487096933</v>
      </c>
    </row>
    <row r="1171" spans="1:7" ht="25.5" x14ac:dyDescent="0.25">
      <c r="A1171" s="1" t="s">
        <v>1201</v>
      </c>
      <c r="B1171" s="8" t="s">
        <v>1202</v>
      </c>
      <c r="C1171" s="9"/>
      <c r="D1171" s="1" t="s">
        <v>1213</v>
      </c>
      <c r="E1171" s="5">
        <v>481923.38</v>
      </c>
      <c r="F1171" s="5">
        <v>409582.5</v>
      </c>
      <c r="G1171" s="6">
        <f t="shared" si="18"/>
        <v>84.989132504839247</v>
      </c>
    </row>
    <row r="1172" spans="1:7" ht="25.5" x14ac:dyDescent="0.25">
      <c r="A1172" s="1" t="s">
        <v>1201</v>
      </c>
      <c r="B1172" s="8" t="s">
        <v>1202</v>
      </c>
      <c r="C1172" s="9"/>
      <c r="D1172" s="1" t="s">
        <v>1214</v>
      </c>
      <c r="E1172" s="5">
        <v>569028.45000000007</v>
      </c>
      <c r="F1172" s="5">
        <v>478317.37</v>
      </c>
      <c r="G1172" s="6">
        <f t="shared" si="18"/>
        <v>84.058603748195708</v>
      </c>
    </row>
    <row r="1173" spans="1:7" ht="25.5" x14ac:dyDescent="0.25">
      <c r="A1173" s="1" t="s">
        <v>1201</v>
      </c>
      <c r="B1173" s="8" t="s">
        <v>1202</v>
      </c>
      <c r="C1173" s="9"/>
      <c r="D1173" s="1" t="s">
        <v>1215</v>
      </c>
      <c r="E1173" s="5">
        <v>550754.09000000008</v>
      </c>
      <c r="F1173" s="5">
        <v>485725.31</v>
      </c>
      <c r="G1173" s="6">
        <f t="shared" si="18"/>
        <v>88.192774020071269</v>
      </c>
    </row>
    <row r="1174" spans="1:7" ht="25.5" x14ac:dyDescent="0.25">
      <c r="A1174" s="1" t="s">
        <v>1201</v>
      </c>
      <c r="B1174" s="8" t="s">
        <v>1202</v>
      </c>
      <c r="C1174" s="9"/>
      <c r="D1174" s="1" t="s">
        <v>1216</v>
      </c>
      <c r="E1174" s="5">
        <v>531579.97</v>
      </c>
      <c r="F1174" s="5">
        <v>530809.63</v>
      </c>
      <c r="G1174" s="6">
        <f t="shared" si="18"/>
        <v>99.855084833237797</v>
      </c>
    </row>
    <row r="1175" spans="1:7" ht="25.5" x14ac:dyDescent="0.25">
      <c r="A1175" s="1" t="s">
        <v>1201</v>
      </c>
      <c r="B1175" s="8" t="s">
        <v>1202</v>
      </c>
      <c r="C1175" s="9"/>
      <c r="D1175" s="1" t="s">
        <v>1217</v>
      </c>
      <c r="E1175" s="5">
        <v>270369.82999999996</v>
      </c>
      <c r="F1175" s="5">
        <v>269774.62</v>
      </c>
      <c r="G1175" s="6">
        <f t="shared" si="18"/>
        <v>99.779853395624812</v>
      </c>
    </row>
    <row r="1176" spans="1:7" ht="25.5" x14ac:dyDescent="0.25">
      <c r="A1176" s="1" t="s">
        <v>1201</v>
      </c>
      <c r="B1176" s="8" t="s">
        <v>1202</v>
      </c>
      <c r="C1176" s="9"/>
      <c r="D1176" s="1" t="s">
        <v>1218</v>
      </c>
      <c r="E1176" s="5">
        <v>600506.75</v>
      </c>
      <c r="F1176" s="5">
        <v>600189.9</v>
      </c>
      <c r="G1176" s="6">
        <f t="shared" si="18"/>
        <v>99.947236230067361</v>
      </c>
    </row>
    <row r="1177" spans="1:7" ht="25.5" x14ac:dyDescent="0.25">
      <c r="A1177" s="1" t="s">
        <v>1201</v>
      </c>
      <c r="B1177" s="8" t="s">
        <v>1202</v>
      </c>
      <c r="C1177" s="9"/>
      <c r="D1177" s="1" t="s">
        <v>1219</v>
      </c>
      <c r="E1177" s="5">
        <v>272081.52999999997</v>
      </c>
      <c r="F1177" s="5">
        <v>218595.92</v>
      </c>
      <c r="G1177" s="6">
        <f t="shared" si="18"/>
        <v>80.342065115555641</v>
      </c>
    </row>
    <row r="1178" spans="1:7" ht="25.5" x14ac:dyDescent="0.25">
      <c r="A1178" s="1" t="s">
        <v>1201</v>
      </c>
      <c r="B1178" s="8" t="s">
        <v>1202</v>
      </c>
      <c r="C1178" s="9"/>
      <c r="D1178" s="1" t="s">
        <v>1220</v>
      </c>
      <c r="E1178" s="5">
        <v>273523.95</v>
      </c>
      <c r="F1178" s="5">
        <v>274023.95</v>
      </c>
      <c r="G1178" s="6">
        <f t="shared" si="18"/>
        <v>100.18279934901496</v>
      </c>
    </row>
    <row r="1179" spans="1:7" ht="25.5" x14ac:dyDescent="0.25">
      <c r="A1179" s="1" t="s">
        <v>1201</v>
      </c>
      <c r="B1179" s="8" t="s">
        <v>1202</v>
      </c>
      <c r="C1179" s="9"/>
      <c r="D1179" s="1" t="s">
        <v>1221</v>
      </c>
      <c r="E1179" s="5">
        <v>279323.85000000003</v>
      </c>
      <c r="F1179" s="5">
        <v>279728.59000000003</v>
      </c>
      <c r="G1179" s="6">
        <f t="shared" si="18"/>
        <v>100.14489990740138</v>
      </c>
    </row>
    <row r="1180" spans="1:7" ht="25.5" x14ac:dyDescent="0.25">
      <c r="A1180" s="1" t="s">
        <v>1201</v>
      </c>
      <c r="B1180" s="8" t="s">
        <v>1202</v>
      </c>
      <c r="C1180" s="9"/>
      <c r="D1180" s="1" t="s">
        <v>1222</v>
      </c>
      <c r="E1180" s="5">
        <v>276285.76999999996</v>
      </c>
      <c r="F1180" s="5">
        <v>194513.07</v>
      </c>
      <c r="G1180" s="6">
        <f t="shared" si="18"/>
        <v>70.402854985980653</v>
      </c>
    </row>
    <row r="1181" spans="1:7" ht="25.5" x14ac:dyDescent="0.25">
      <c r="A1181" s="1" t="s">
        <v>1201</v>
      </c>
      <c r="B1181" s="8" t="s">
        <v>1202</v>
      </c>
      <c r="C1181" s="9"/>
      <c r="D1181" s="1" t="s">
        <v>1223</v>
      </c>
      <c r="E1181" s="5">
        <v>603714.86</v>
      </c>
      <c r="F1181" s="5">
        <v>584571.61</v>
      </c>
      <c r="G1181" s="6">
        <f t="shared" si="18"/>
        <v>96.829090806212719</v>
      </c>
    </row>
    <row r="1182" spans="1:7" ht="25.5" x14ac:dyDescent="0.25">
      <c r="A1182" s="1" t="s">
        <v>1201</v>
      </c>
      <c r="B1182" s="8" t="s">
        <v>1202</v>
      </c>
      <c r="C1182" s="9"/>
      <c r="D1182" s="1" t="s">
        <v>1224</v>
      </c>
      <c r="E1182" s="5">
        <v>272346.14999999997</v>
      </c>
      <c r="F1182" s="5">
        <v>246616.9</v>
      </c>
      <c r="G1182" s="6">
        <f t="shared" si="18"/>
        <v>90.552739592610365</v>
      </c>
    </row>
    <row r="1183" spans="1:7" ht="25.5" x14ac:dyDescent="0.25">
      <c r="A1183" s="1" t="s">
        <v>1201</v>
      </c>
      <c r="B1183" s="8" t="s">
        <v>1202</v>
      </c>
      <c r="C1183" s="9"/>
      <c r="D1183" s="1" t="s">
        <v>1225</v>
      </c>
      <c r="E1183" s="5">
        <v>277188.75</v>
      </c>
      <c r="F1183" s="5">
        <v>278325</v>
      </c>
      <c r="G1183" s="6">
        <f t="shared" si="18"/>
        <v>100.40991923373514</v>
      </c>
    </row>
    <row r="1184" spans="1:7" ht="25.5" x14ac:dyDescent="0.25">
      <c r="A1184" s="1" t="s">
        <v>1201</v>
      </c>
      <c r="B1184" s="8" t="s">
        <v>1226</v>
      </c>
      <c r="C1184" s="9"/>
      <c r="D1184" s="1" t="s">
        <v>1227</v>
      </c>
      <c r="E1184" s="5">
        <v>643393.32999999996</v>
      </c>
      <c r="F1184" s="5">
        <v>564047.65</v>
      </c>
      <c r="G1184" s="6">
        <f t="shared" si="18"/>
        <v>87.667624717216157</v>
      </c>
    </row>
    <row r="1185" spans="1:7" x14ac:dyDescent="0.25">
      <c r="A1185" s="1" t="s">
        <v>1228</v>
      </c>
      <c r="B1185" s="8" t="s">
        <v>1229</v>
      </c>
      <c r="C1185" s="9"/>
      <c r="D1185" s="1" t="s">
        <v>1230</v>
      </c>
      <c r="E1185" s="5">
        <v>305979.27</v>
      </c>
      <c r="F1185" s="5">
        <v>145692.21</v>
      </c>
      <c r="G1185" s="6">
        <f t="shared" si="18"/>
        <v>47.61505902017479</v>
      </c>
    </row>
    <row r="1186" spans="1:7" x14ac:dyDescent="0.25">
      <c r="A1186" s="1" t="s">
        <v>1228</v>
      </c>
      <c r="B1186" s="8" t="s">
        <v>1229</v>
      </c>
      <c r="C1186" s="9"/>
      <c r="D1186" s="1" t="s">
        <v>1231</v>
      </c>
      <c r="E1186" s="5">
        <v>316739.40999999997</v>
      </c>
      <c r="F1186" s="5">
        <v>106883.37</v>
      </c>
      <c r="G1186" s="6">
        <f t="shared" si="18"/>
        <v>33.744891423520677</v>
      </c>
    </row>
    <row r="1187" spans="1:7" x14ac:dyDescent="0.25">
      <c r="A1187" s="1" t="s">
        <v>1228</v>
      </c>
      <c r="B1187" s="8" t="s">
        <v>1229</v>
      </c>
      <c r="C1187" s="9"/>
      <c r="D1187" s="1" t="s">
        <v>1232</v>
      </c>
      <c r="E1187" s="5">
        <v>298368.75</v>
      </c>
      <c r="F1187" s="5">
        <v>51842.71</v>
      </c>
      <c r="G1187" s="6">
        <f t="shared" si="18"/>
        <v>17.375381972810491</v>
      </c>
    </row>
    <row r="1188" spans="1:7" x14ac:dyDescent="0.25">
      <c r="A1188" s="1" t="s">
        <v>1228</v>
      </c>
      <c r="B1188" s="8" t="s">
        <v>1229</v>
      </c>
      <c r="C1188" s="9"/>
      <c r="D1188" s="1" t="s">
        <v>1233</v>
      </c>
      <c r="E1188" s="5">
        <v>293650.23</v>
      </c>
      <c r="F1188" s="5">
        <v>134687.24</v>
      </c>
      <c r="G1188" s="6">
        <f t="shared" si="18"/>
        <v>45.866553552503603</v>
      </c>
    </row>
    <row r="1189" spans="1:7" x14ac:dyDescent="0.25">
      <c r="A1189" s="1" t="s">
        <v>1228</v>
      </c>
      <c r="B1189" s="8" t="s">
        <v>1229</v>
      </c>
      <c r="C1189" s="9"/>
      <c r="D1189" s="1" t="s">
        <v>1234</v>
      </c>
      <c r="E1189" s="5">
        <v>495705.74</v>
      </c>
      <c r="F1189" s="5">
        <v>254738.14</v>
      </c>
      <c r="G1189" s="6">
        <f t="shared" si="18"/>
        <v>51.388983310945726</v>
      </c>
    </row>
    <row r="1190" spans="1:7" x14ac:dyDescent="0.25">
      <c r="A1190" s="1" t="s">
        <v>1228</v>
      </c>
      <c r="B1190" s="8" t="s">
        <v>1229</v>
      </c>
      <c r="C1190" s="9"/>
      <c r="D1190" s="1" t="s">
        <v>1235</v>
      </c>
      <c r="E1190" s="5">
        <v>606976.28</v>
      </c>
      <c r="F1190" s="5">
        <v>493804.18</v>
      </c>
      <c r="G1190" s="6">
        <f t="shared" si="18"/>
        <v>81.354773863650806</v>
      </c>
    </row>
    <row r="1191" spans="1:7" x14ac:dyDescent="0.25">
      <c r="A1191" s="1" t="s">
        <v>1228</v>
      </c>
      <c r="B1191" s="8" t="s">
        <v>1229</v>
      </c>
      <c r="C1191" s="9"/>
      <c r="D1191" s="1" t="s">
        <v>1236</v>
      </c>
      <c r="E1191" s="5">
        <v>617758.88</v>
      </c>
      <c r="F1191" s="5">
        <v>288243.55</v>
      </c>
      <c r="G1191" s="6">
        <f t="shared" si="18"/>
        <v>46.659555909580767</v>
      </c>
    </row>
    <row r="1192" spans="1:7" x14ac:dyDescent="0.25">
      <c r="A1192" s="1" t="s">
        <v>1228</v>
      </c>
      <c r="B1192" s="8" t="s">
        <v>1229</v>
      </c>
      <c r="C1192" s="9"/>
      <c r="D1192" s="1" t="s">
        <v>1237</v>
      </c>
      <c r="E1192" s="5">
        <v>612965.03</v>
      </c>
      <c r="F1192" s="5">
        <v>236732.75</v>
      </c>
      <c r="G1192" s="6">
        <f t="shared" si="18"/>
        <v>38.620922632405311</v>
      </c>
    </row>
    <row r="1193" spans="1:7" x14ac:dyDescent="0.25">
      <c r="A1193" s="1" t="s">
        <v>1228</v>
      </c>
      <c r="B1193" s="8" t="s">
        <v>1238</v>
      </c>
      <c r="C1193" s="9"/>
      <c r="D1193" s="1" t="s">
        <v>1239</v>
      </c>
      <c r="E1193" s="5">
        <v>275043.82999999996</v>
      </c>
      <c r="F1193" s="5">
        <v>275044.09000000003</v>
      </c>
      <c r="G1193" s="6">
        <f t="shared" si="18"/>
        <v>100.00009453038814</v>
      </c>
    </row>
    <row r="1194" spans="1:7" x14ac:dyDescent="0.25">
      <c r="A1194" s="1" t="s">
        <v>1228</v>
      </c>
      <c r="B1194" s="8" t="s">
        <v>1238</v>
      </c>
      <c r="C1194" s="9"/>
      <c r="D1194" s="1" t="s">
        <v>1240</v>
      </c>
      <c r="E1194" s="5">
        <v>485227.88999999996</v>
      </c>
      <c r="F1194" s="5">
        <v>276441.18</v>
      </c>
      <c r="G1194" s="6">
        <f t="shared" si="18"/>
        <v>56.971411927702675</v>
      </c>
    </row>
    <row r="1195" spans="1:7" x14ac:dyDescent="0.25">
      <c r="A1195" s="1" t="s">
        <v>1228</v>
      </c>
      <c r="B1195" s="8" t="s">
        <v>1238</v>
      </c>
      <c r="C1195" s="9"/>
      <c r="D1195" s="1" t="s">
        <v>1241</v>
      </c>
      <c r="E1195" s="5">
        <v>242344.71</v>
      </c>
      <c r="F1195" s="5">
        <v>211289.84</v>
      </c>
      <c r="G1195" s="6">
        <f t="shared" si="18"/>
        <v>87.185662109150229</v>
      </c>
    </row>
    <row r="1196" spans="1:7" x14ac:dyDescent="0.25">
      <c r="A1196" s="1" t="s">
        <v>1228</v>
      </c>
      <c r="B1196" s="8" t="s">
        <v>1238</v>
      </c>
      <c r="C1196" s="9"/>
      <c r="D1196" s="1" t="s">
        <v>1242</v>
      </c>
      <c r="E1196" s="5">
        <v>492088.47000000003</v>
      </c>
      <c r="F1196" s="5">
        <v>345251.94</v>
      </c>
      <c r="G1196" s="6">
        <f t="shared" si="18"/>
        <v>70.160542473185757</v>
      </c>
    </row>
    <row r="1197" spans="1:7" x14ac:dyDescent="0.25">
      <c r="A1197" s="1" t="s">
        <v>1228</v>
      </c>
      <c r="B1197" s="8" t="s">
        <v>1238</v>
      </c>
      <c r="C1197" s="9"/>
      <c r="D1197" s="1" t="s">
        <v>1243</v>
      </c>
      <c r="E1197" s="5">
        <v>336625.32</v>
      </c>
      <c r="F1197" s="5">
        <v>218838.91</v>
      </c>
      <c r="G1197" s="6">
        <f t="shared" si="18"/>
        <v>65.00964039187545</v>
      </c>
    </row>
    <row r="1198" spans="1:7" x14ac:dyDescent="0.25">
      <c r="A1198" s="1" t="s">
        <v>1228</v>
      </c>
      <c r="B1198" s="8" t="s">
        <v>1238</v>
      </c>
      <c r="C1198" s="9"/>
      <c r="D1198" s="1" t="s">
        <v>1244</v>
      </c>
      <c r="E1198" s="5">
        <v>717199.6</v>
      </c>
      <c r="F1198" s="5">
        <v>538935.67000000004</v>
      </c>
      <c r="G1198" s="6">
        <f t="shared" si="18"/>
        <v>75.1444465390109</v>
      </c>
    </row>
    <row r="1199" spans="1:7" x14ac:dyDescent="0.25">
      <c r="A1199" s="1" t="s">
        <v>1228</v>
      </c>
      <c r="B1199" s="8" t="s">
        <v>1238</v>
      </c>
      <c r="C1199" s="9"/>
      <c r="D1199" s="1" t="s">
        <v>1245</v>
      </c>
      <c r="E1199" s="5">
        <v>696658.82</v>
      </c>
      <c r="F1199" s="5">
        <v>613415.1</v>
      </c>
      <c r="G1199" s="6">
        <f t="shared" si="18"/>
        <v>88.051006086451338</v>
      </c>
    </row>
    <row r="1200" spans="1:7" x14ac:dyDescent="0.25">
      <c r="A1200" s="1" t="s">
        <v>1228</v>
      </c>
      <c r="B1200" s="8" t="s">
        <v>1238</v>
      </c>
      <c r="C1200" s="9"/>
      <c r="D1200" s="1" t="s">
        <v>1246</v>
      </c>
      <c r="E1200" s="5">
        <v>490647.67</v>
      </c>
      <c r="F1200" s="5">
        <v>455126.57</v>
      </c>
      <c r="G1200" s="6">
        <f t="shared" si="18"/>
        <v>92.760365090493551</v>
      </c>
    </row>
    <row r="1201" spans="1:7" x14ac:dyDescent="0.25">
      <c r="A1201" s="1" t="s">
        <v>1228</v>
      </c>
      <c r="B1201" s="8" t="s">
        <v>1238</v>
      </c>
      <c r="C1201" s="9"/>
      <c r="D1201" s="1" t="s">
        <v>1247</v>
      </c>
      <c r="E1201" s="5">
        <v>753959.04</v>
      </c>
      <c r="F1201" s="5">
        <v>686603.67</v>
      </c>
      <c r="G1201" s="6">
        <f t="shared" si="18"/>
        <v>91.066441752591771</v>
      </c>
    </row>
    <row r="1202" spans="1:7" x14ac:dyDescent="0.25">
      <c r="A1202" s="1" t="s">
        <v>1228</v>
      </c>
      <c r="B1202" s="8" t="s">
        <v>1238</v>
      </c>
      <c r="C1202" s="9"/>
      <c r="D1202" s="1" t="s">
        <v>1248</v>
      </c>
      <c r="E1202" s="5">
        <v>732775.09000000008</v>
      </c>
      <c r="F1202" s="5">
        <v>709164.76</v>
      </c>
      <c r="G1202" s="6">
        <f t="shared" si="18"/>
        <v>96.777956794355532</v>
      </c>
    </row>
    <row r="1203" spans="1:7" x14ac:dyDescent="0.25">
      <c r="A1203" s="1" t="s">
        <v>1228</v>
      </c>
      <c r="B1203" s="8" t="s">
        <v>1238</v>
      </c>
      <c r="C1203" s="9"/>
      <c r="D1203" s="1" t="s">
        <v>1249</v>
      </c>
      <c r="E1203" s="5">
        <v>377969.95</v>
      </c>
      <c r="F1203" s="5">
        <v>192066.52</v>
      </c>
      <c r="G1203" s="6">
        <f t="shared" si="18"/>
        <v>50.815288358241176</v>
      </c>
    </row>
    <row r="1204" spans="1:7" x14ac:dyDescent="0.25">
      <c r="A1204" s="1" t="s">
        <v>1228</v>
      </c>
      <c r="B1204" s="8" t="s">
        <v>1238</v>
      </c>
      <c r="C1204" s="9"/>
      <c r="D1204" s="1" t="s">
        <v>1250</v>
      </c>
      <c r="E1204" s="5">
        <v>596982.73</v>
      </c>
      <c r="F1204" s="5">
        <v>428131.97</v>
      </c>
      <c r="G1204" s="6">
        <f t="shared" si="18"/>
        <v>71.715972420173685</v>
      </c>
    </row>
    <row r="1205" spans="1:7" x14ac:dyDescent="0.25">
      <c r="A1205" s="1" t="s">
        <v>1228</v>
      </c>
      <c r="B1205" s="8" t="s">
        <v>1238</v>
      </c>
      <c r="C1205" s="9"/>
      <c r="D1205" s="1" t="s">
        <v>1251</v>
      </c>
      <c r="E1205" s="5">
        <v>580762.46000000008</v>
      </c>
      <c r="F1205" s="5">
        <v>570588.1</v>
      </c>
      <c r="G1205" s="6">
        <f t="shared" si="18"/>
        <v>98.248103019606319</v>
      </c>
    </row>
    <row r="1206" spans="1:7" x14ac:dyDescent="0.25">
      <c r="A1206" s="1" t="s">
        <v>1228</v>
      </c>
      <c r="B1206" s="8" t="s">
        <v>1238</v>
      </c>
      <c r="C1206" s="9"/>
      <c r="D1206" s="1" t="s">
        <v>1252</v>
      </c>
      <c r="E1206" s="5">
        <v>653421.69999999995</v>
      </c>
      <c r="F1206" s="5">
        <v>613670.98</v>
      </c>
      <c r="G1206" s="6">
        <f t="shared" si="18"/>
        <v>93.916528942947565</v>
      </c>
    </row>
    <row r="1207" spans="1:7" x14ac:dyDescent="0.25">
      <c r="A1207" s="1" t="s">
        <v>1228</v>
      </c>
      <c r="B1207" s="8" t="s">
        <v>1238</v>
      </c>
      <c r="C1207" s="9"/>
      <c r="D1207" s="1" t="s">
        <v>1253</v>
      </c>
      <c r="E1207" s="5">
        <v>649303.18999999994</v>
      </c>
      <c r="F1207" s="5">
        <v>606918.43999999994</v>
      </c>
      <c r="G1207" s="6">
        <f t="shared" si="18"/>
        <v>93.472271405289106</v>
      </c>
    </row>
    <row r="1208" spans="1:7" x14ac:dyDescent="0.25">
      <c r="A1208" s="1" t="s">
        <v>1228</v>
      </c>
      <c r="B1208" s="8" t="s">
        <v>1238</v>
      </c>
      <c r="C1208" s="9"/>
      <c r="D1208" s="1" t="s">
        <v>1254</v>
      </c>
      <c r="E1208" s="5">
        <v>692104.59000000008</v>
      </c>
      <c r="F1208" s="5">
        <v>550043</v>
      </c>
      <c r="G1208" s="6">
        <f t="shared" si="18"/>
        <v>79.47397083437923</v>
      </c>
    </row>
    <row r="1209" spans="1:7" x14ac:dyDescent="0.25">
      <c r="A1209" s="1" t="s">
        <v>1228</v>
      </c>
      <c r="B1209" s="8" t="s">
        <v>1238</v>
      </c>
      <c r="C1209" s="9"/>
      <c r="D1209" s="1" t="s">
        <v>1255</v>
      </c>
      <c r="E1209" s="5">
        <v>550348.07999999996</v>
      </c>
      <c r="F1209" s="5">
        <v>424650.3</v>
      </c>
      <c r="G1209" s="6">
        <f t="shared" si="18"/>
        <v>77.160312796948432</v>
      </c>
    </row>
    <row r="1210" spans="1:7" x14ac:dyDescent="0.25">
      <c r="A1210" s="1" t="s">
        <v>1228</v>
      </c>
      <c r="B1210" s="8" t="s">
        <v>1238</v>
      </c>
      <c r="C1210" s="9"/>
      <c r="D1210" s="1" t="s">
        <v>1256</v>
      </c>
      <c r="E1210" s="5">
        <v>649071.42000000004</v>
      </c>
      <c r="F1210" s="5">
        <v>582942.04</v>
      </c>
      <c r="G1210" s="6">
        <f t="shared" si="18"/>
        <v>89.811694374095225</v>
      </c>
    </row>
    <row r="1211" spans="1:7" x14ac:dyDescent="0.25">
      <c r="A1211" s="1" t="s">
        <v>1228</v>
      </c>
      <c r="B1211" s="8" t="s">
        <v>1238</v>
      </c>
      <c r="C1211" s="9"/>
      <c r="D1211" s="1" t="s">
        <v>1257</v>
      </c>
      <c r="E1211" s="5">
        <v>711388.18</v>
      </c>
      <c r="F1211" s="5">
        <v>605514.67000000004</v>
      </c>
      <c r="G1211" s="6">
        <f t="shared" si="18"/>
        <v>85.117336360578832</v>
      </c>
    </row>
    <row r="1212" spans="1:7" x14ac:dyDescent="0.25">
      <c r="A1212" s="1" t="s">
        <v>1228</v>
      </c>
      <c r="B1212" s="8" t="s">
        <v>1238</v>
      </c>
      <c r="C1212" s="9"/>
      <c r="D1212" s="1" t="s">
        <v>1258</v>
      </c>
      <c r="E1212" s="5">
        <v>535865.43999999994</v>
      </c>
      <c r="F1212" s="5">
        <v>476936.16</v>
      </c>
      <c r="G1212" s="6">
        <f t="shared" si="18"/>
        <v>89.002970596499011</v>
      </c>
    </row>
    <row r="1213" spans="1:7" x14ac:dyDescent="0.25">
      <c r="A1213" s="1" t="s">
        <v>1228</v>
      </c>
      <c r="B1213" s="8" t="s">
        <v>1238</v>
      </c>
      <c r="C1213" s="9"/>
      <c r="D1213" s="1" t="s">
        <v>1259</v>
      </c>
      <c r="E1213" s="5">
        <v>661881.01</v>
      </c>
      <c r="F1213" s="5">
        <v>612385.19999999995</v>
      </c>
      <c r="G1213" s="6">
        <f t="shared" si="18"/>
        <v>92.521947411665423</v>
      </c>
    </row>
    <row r="1214" spans="1:7" x14ac:dyDescent="0.25">
      <c r="A1214" s="1" t="s">
        <v>1228</v>
      </c>
      <c r="B1214" s="8" t="s">
        <v>1238</v>
      </c>
      <c r="C1214" s="9"/>
      <c r="D1214" s="1" t="s">
        <v>1260</v>
      </c>
      <c r="E1214" s="5">
        <v>683747.98</v>
      </c>
      <c r="F1214" s="5">
        <v>640893.6</v>
      </c>
      <c r="G1214" s="6">
        <f t="shared" si="18"/>
        <v>93.732430478258962</v>
      </c>
    </row>
    <row r="1215" spans="1:7" x14ac:dyDescent="0.25">
      <c r="A1215" s="1" t="s">
        <v>1228</v>
      </c>
      <c r="B1215" s="8" t="s">
        <v>1238</v>
      </c>
      <c r="C1215" s="9"/>
      <c r="D1215" s="1" t="s">
        <v>1261</v>
      </c>
      <c r="E1215" s="5">
        <v>217505.62</v>
      </c>
      <c r="F1215" s="5">
        <v>125611.19</v>
      </c>
      <c r="G1215" s="6">
        <f t="shared" si="18"/>
        <v>57.750779037341658</v>
      </c>
    </row>
    <row r="1216" spans="1:7" x14ac:dyDescent="0.25">
      <c r="A1216" s="1" t="s">
        <v>1228</v>
      </c>
      <c r="B1216" s="8" t="s">
        <v>1238</v>
      </c>
      <c r="C1216" s="9"/>
      <c r="D1216" s="1" t="s">
        <v>1262</v>
      </c>
      <c r="E1216" s="5">
        <v>444374.72000000003</v>
      </c>
      <c r="F1216" s="5">
        <v>295378.5</v>
      </c>
      <c r="G1216" s="6">
        <f t="shared" si="18"/>
        <v>66.470590406222925</v>
      </c>
    </row>
    <row r="1217" spans="1:7" x14ac:dyDescent="0.25">
      <c r="A1217" s="1" t="s">
        <v>1228</v>
      </c>
      <c r="B1217" s="8" t="s">
        <v>1238</v>
      </c>
      <c r="C1217" s="9"/>
      <c r="D1217" s="1" t="s">
        <v>1263</v>
      </c>
      <c r="E1217" s="5">
        <v>654641.05999999994</v>
      </c>
      <c r="F1217" s="5">
        <v>618673.66</v>
      </c>
      <c r="G1217" s="6">
        <f t="shared" si="18"/>
        <v>94.5057830622479</v>
      </c>
    </row>
    <row r="1218" spans="1:7" x14ac:dyDescent="0.25">
      <c r="A1218" s="1" t="s">
        <v>1228</v>
      </c>
      <c r="B1218" s="8" t="s">
        <v>1238</v>
      </c>
      <c r="C1218" s="9"/>
      <c r="D1218" s="1" t="s">
        <v>1264</v>
      </c>
      <c r="E1218" s="5">
        <v>762838.20000000007</v>
      </c>
      <c r="F1218" s="5">
        <v>766325.69</v>
      </c>
      <c r="G1218" s="6">
        <f t="shared" si="18"/>
        <v>100.45717296275932</v>
      </c>
    </row>
    <row r="1219" spans="1:7" x14ac:dyDescent="0.25">
      <c r="A1219" s="1" t="s">
        <v>1228</v>
      </c>
      <c r="B1219" s="8" t="s">
        <v>1265</v>
      </c>
      <c r="C1219" s="9"/>
      <c r="D1219" s="1" t="s">
        <v>1266</v>
      </c>
      <c r="E1219" s="5">
        <v>388144.27</v>
      </c>
      <c r="F1219" s="5">
        <v>183913.54</v>
      </c>
      <c r="G1219" s="6">
        <f t="shared" si="18"/>
        <v>47.382778573544314</v>
      </c>
    </row>
    <row r="1220" spans="1:7" x14ac:dyDescent="0.25">
      <c r="A1220" s="1" t="s">
        <v>1228</v>
      </c>
      <c r="B1220" s="8" t="s">
        <v>1265</v>
      </c>
      <c r="C1220" s="9"/>
      <c r="D1220" s="1" t="s">
        <v>1267</v>
      </c>
      <c r="E1220" s="5">
        <v>413355.94</v>
      </c>
      <c r="F1220" s="5">
        <v>311423.28000000003</v>
      </c>
      <c r="G1220" s="6">
        <f t="shared" si="18"/>
        <v>75.340221311444083</v>
      </c>
    </row>
    <row r="1221" spans="1:7" x14ac:dyDescent="0.25">
      <c r="A1221" s="1" t="s">
        <v>1228</v>
      </c>
      <c r="B1221" s="8" t="s">
        <v>1265</v>
      </c>
      <c r="C1221" s="9"/>
      <c r="D1221" s="1" t="s">
        <v>1268</v>
      </c>
      <c r="E1221" s="5">
        <v>445218.46</v>
      </c>
      <c r="F1221" s="5">
        <v>39972.730000000003</v>
      </c>
      <c r="G1221" s="6">
        <f t="shared" ref="G1221:G1284" si="19">F1221/E1221*100</f>
        <v>8.9782283510885872</v>
      </c>
    </row>
    <row r="1222" spans="1:7" x14ac:dyDescent="0.25">
      <c r="A1222" s="1" t="s">
        <v>1228</v>
      </c>
      <c r="B1222" s="8" t="s">
        <v>1265</v>
      </c>
      <c r="C1222" s="9"/>
      <c r="D1222" s="1" t="s">
        <v>1269</v>
      </c>
      <c r="E1222" s="5">
        <v>443929.39999999997</v>
      </c>
      <c r="F1222" s="5">
        <v>0</v>
      </c>
      <c r="G1222" s="6">
        <f t="shared" si="19"/>
        <v>0</v>
      </c>
    </row>
    <row r="1223" spans="1:7" x14ac:dyDescent="0.25">
      <c r="A1223" s="1" t="s">
        <v>1228</v>
      </c>
      <c r="B1223" s="8" t="s">
        <v>1265</v>
      </c>
      <c r="C1223" s="9"/>
      <c r="D1223" s="1" t="s">
        <v>1270</v>
      </c>
      <c r="E1223" s="5">
        <v>478803.98</v>
      </c>
      <c r="F1223" s="5">
        <v>420507.4</v>
      </c>
      <c r="G1223" s="6">
        <f t="shared" si="19"/>
        <v>87.824541475198274</v>
      </c>
    </row>
    <row r="1224" spans="1:7" x14ac:dyDescent="0.25">
      <c r="A1224" s="1" t="s">
        <v>1271</v>
      </c>
      <c r="B1224" s="8" t="s">
        <v>1272</v>
      </c>
      <c r="C1224" s="9"/>
      <c r="D1224" s="1" t="s">
        <v>1273</v>
      </c>
      <c r="E1224" s="5">
        <v>284686.13</v>
      </c>
      <c r="F1224" s="5">
        <v>225028.03</v>
      </c>
      <c r="G1224" s="6">
        <f t="shared" si="19"/>
        <v>79.044254807917753</v>
      </c>
    </row>
    <row r="1225" spans="1:7" x14ac:dyDescent="0.25">
      <c r="A1225" s="1" t="s">
        <v>1271</v>
      </c>
      <c r="B1225" s="8" t="s">
        <v>1272</v>
      </c>
      <c r="C1225" s="9"/>
      <c r="D1225" s="1" t="s">
        <v>1274</v>
      </c>
      <c r="E1225" s="5">
        <v>424386.79</v>
      </c>
      <c r="F1225" s="5">
        <v>309073.01</v>
      </c>
      <c r="G1225" s="6">
        <f t="shared" si="19"/>
        <v>72.828141045577794</v>
      </c>
    </row>
    <row r="1226" spans="1:7" x14ac:dyDescent="0.25">
      <c r="A1226" s="1" t="s">
        <v>1271</v>
      </c>
      <c r="B1226" s="8" t="s">
        <v>1272</v>
      </c>
      <c r="C1226" s="9"/>
      <c r="D1226" s="1" t="s">
        <v>1275</v>
      </c>
      <c r="E1226" s="5">
        <v>220564.16999999998</v>
      </c>
      <c r="F1226" s="5">
        <v>218262.7</v>
      </c>
      <c r="G1226" s="6">
        <f t="shared" si="19"/>
        <v>98.956553097450069</v>
      </c>
    </row>
    <row r="1227" spans="1:7" x14ac:dyDescent="0.25">
      <c r="A1227" s="1" t="s">
        <v>1271</v>
      </c>
      <c r="B1227" s="8" t="s">
        <v>1272</v>
      </c>
      <c r="C1227" s="9"/>
      <c r="D1227" s="1" t="s">
        <v>1276</v>
      </c>
      <c r="E1227" s="5">
        <v>217729.58</v>
      </c>
      <c r="F1227" s="5">
        <v>186616.01</v>
      </c>
      <c r="G1227" s="6">
        <f t="shared" si="19"/>
        <v>85.709994021023704</v>
      </c>
    </row>
    <row r="1228" spans="1:7" x14ac:dyDescent="0.25">
      <c r="A1228" s="1" t="s">
        <v>1271</v>
      </c>
      <c r="B1228" s="8" t="s">
        <v>1277</v>
      </c>
      <c r="C1228" s="9"/>
      <c r="D1228" s="1" t="s">
        <v>1278</v>
      </c>
      <c r="E1228" s="5">
        <v>326871.64</v>
      </c>
      <c r="F1228" s="5">
        <v>14056.93</v>
      </c>
      <c r="G1228" s="6">
        <f t="shared" si="19"/>
        <v>4.3004434401222449</v>
      </c>
    </row>
    <row r="1229" spans="1:7" x14ac:dyDescent="0.25">
      <c r="A1229" s="1" t="s">
        <v>1271</v>
      </c>
      <c r="B1229" s="8" t="s">
        <v>1277</v>
      </c>
      <c r="C1229" s="9"/>
      <c r="D1229" s="1" t="s">
        <v>1279</v>
      </c>
      <c r="E1229" s="5">
        <v>226482.37</v>
      </c>
      <c r="F1229" s="5">
        <v>147019.79999999999</v>
      </c>
      <c r="G1229" s="6">
        <f t="shared" si="19"/>
        <v>64.914456697004709</v>
      </c>
    </row>
    <row r="1230" spans="1:7" x14ac:dyDescent="0.25">
      <c r="A1230" s="1" t="s">
        <v>1271</v>
      </c>
      <c r="B1230" s="8" t="s">
        <v>1277</v>
      </c>
      <c r="C1230" s="9"/>
      <c r="D1230" s="1" t="s">
        <v>1280</v>
      </c>
      <c r="E1230" s="5">
        <v>214838.38999999998</v>
      </c>
      <c r="F1230" s="5">
        <v>41797.01</v>
      </c>
      <c r="G1230" s="6">
        <f t="shared" si="19"/>
        <v>19.455093663660396</v>
      </c>
    </row>
    <row r="1231" spans="1:7" x14ac:dyDescent="0.25">
      <c r="A1231" s="1" t="s">
        <v>1271</v>
      </c>
      <c r="B1231" s="8" t="s">
        <v>1277</v>
      </c>
      <c r="C1231" s="9"/>
      <c r="D1231" s="1" t="s">
        <v>1281</v>
      </c>
      <c r="E1231" s="5">
        <v>224092.58</v>
      </c>
      <c r="F1231" s="5">
        <v>66967.63</v>
      </c>
      <c r="G1231" s="6">
        <f t="shared" si="19"/>
        <v>29.883912265189689</v>
      </c>
    </row>
    <row r="1232" spans="1:7" x14ac:dyDescent="0.25">
      <c r="A1232" s="1" t="s">
        <v>1271</v>
      </c>
      <c r="B1232" s="8" t="s">
        <v>1282</v>
      </c>
      <c r="C1232" s="9"/>
      <c r="D1232" s="1" t="s">
        <v>1283</v>
      </c>
      <c r="E1232" s="5">
        <v>304941.86000000004</v>
      </c>
      <c r="F1232" s="5">
        <v>96454.34</v>
      </c>
      <c r="G1232" s="6">
        <f t="shared" si="19"/>
        <v>31.630403251295174</v>
      </c>
    </row>
    <row r="1233" spans="1:7" x14ac:dyDescent="0.25">
      <c r="A1233" s="1" t="s">
        <v>1271</v>
      </c>
      <c r="B1233" s="8" t="s">
        <v>1282</v>
      </c>
      <c r="C1233" s="9"/>
      <c r="D1233" s="1" t="s">
        <v>1284</v>
      </c>
      <c r="E1233" s="5">
        <v>241411.09</v>
      </c>
      <c r="F1233" s="5">
        <v>33618.58</v>
      </c>
      <c r="G1233" s="6">
        <f t="shared" si="19"/>
        <v>13.925863969215335</v>
      </c>
    </row>
    <row r="1234" spans="1:7" x14ac:dyDescent="0.25">
      <c r="A1234" s="1" t="s">
        <v>1271</v>
      </c>
      <c r="B1234" s="8" t="s">
        <v>1282</v>
      </c>
      <c r="C1234" s="9"/>
      <c r="D1234" s="1" t="s">
        <v>1285</v>
      </c>
      <c r="E1234" s="5">
        <v>295911.99000000005</v>
      </c>
      <c r="F1234" s="5">
        <v>139799.6</v>
      </c>
      <c r="G1234" s="6">
        <f t="shared" si="19"/>
        <v>47.243641597625022</v>
      </c>
    </row>
    <row r="1235" spans="1:7" x14ac:dyDescent="0.25">
      <c r="A1235" s="1" t="s">
        <v>1271</v>
      </c>
      <c r="B1235" s="8" t="s">
        <v>1282</v>
      </c>
      <c r="C1235" s="9"/>
      <c r="D1235" s="1" t="s">
        <v>1286</v>
      </c>
      <c r="E1235" s="5">
        <v>285004.34999999998</v>
      </c>
      <c r="F1235" s="5">
        <v>107764.44</v>
      </c>
      <c r="G1235" s="6">
        <f t="shared" si="19"/>
        <v>37.811507087523403</v>
      </c>
    </row>
    <row r="1236" spans="1:7" ht="25.5" x14ac:dyDescent="0.25">
      <c r="A1236" s="1" t="s">
        <v>1271</v>
      </c>
      <c r="B1236" s="8" t="s">
        <v>1282</v>
      </c>
      <c r="C1236" s="9"/>
      <c r="D1236" s="1" t="s">
        <v>1287</v>
      </c>
      <c r="E1236" s="5">
        <v>62488.56</v>
      </c>
      <c r="F1236" s="5">
        <v>62488.56</v>
      </c>
      <c r="G1236" s="6">
        <f t="shared" si="19"/>
        <v>100</v>
      </c>
    </row>
    <row r="1237" spans="1:7" ht="25.5" x14ac:dyDescent="0.25">
      <c r="A1237" s="1" t="s">
        <v>1271</v>
      </c>
      <c r="B1237" s="8" t="s">
        <v>1282</v>
      </c>
      <c r="C1237" s="9"/>
      <c r="D1237" s="1" t="s">
        <v>1288</v>
      </c>
      <c r="E1237" s="5">
        <v>62488.56</v>
      </c>
      <c r="F1237" s="5">
        <v>62488.56</v>
      </c>
      <c r="G1237" s="6">
        <f t="shared" si="19"/>
        <v>100</v>
      </c>
    </row>
    <row r="1238" spans="1:7" x14ac:dyDescent="0.25">
      <c r="A1238" s="1" t="s">
        <v>1271</v>
      </c>
      <c r="B1238" s="8" t="s">
        <v>1282</v>
      </c>
      <c r="C1238" s="9"/>
      <c r="D1238" s="1" t="s">
        <v>1289</v>
      </c>
      <c r="E1238" s="5">
        <v>217292.96</v>
      </c>
      <c r="F1238" s="5">
        <v>65225.72</v>
      </c>
      <c r="G1238" s="6">
        <f t="shared" si="19"/>
        <v>30.017410596275184</v>
      </c>
    </row>
    <row r="1239" spans="1:7" x14ac:dyDescent="0.25">
      <c r="A1239" s="1" t="s">
        <v>1271</v>
      </c>
      <c r="B1239" s="8" t="s">
        <v>1282</v>
      </c>
      <c r="C1239" s="9"/>
      <c r="D1239" s="1" t="s">
        <v>1290</v>
      </c>
      <c r="E1239" s="5">
        <v>238713.84</v>
      </c>
      <c r="F1239" s="5">
        <v>128483.32</v>
      </c>
      <c r="G1239" s="6">
        <f t="shared" si="19"/>
        <v>53.823154954065508</v>
      </c>
    </row>
    <row r="1240" spans="1:7" x14ac:dyDescent="0.25">
      <c r="A1240" s="1" t="s">
        <v>1271</v>
      </c>
      <c r="B1240" s="8" t="s">
        <v>1282</v>
      </c>
      <c r="C1240" s="9"/>
      <c r="D1240" s="1" t="s">
        <v>1291</v>
      </c>
      <c r="E1240" s="5">
        <v>312508.06</v>
      </c>
      <c r="F1240" s="5">
        <v>141273.19</v>
      </c>
      <c r="G1240" s="6">
        <f t="shared" si="19"/>
        <v>45.206254840275164</v>
      </c>
    </row>
    <row r="1241" spans="1:7" x14ac:dyDescent="0.25">
      <c r="A1241" s="1" t="s">
        <v>1271</v>
      </c>
      <c r="B1241" s="8" t="s">
        <v>1282</v>
      </c>
      <c r="C1241" s="9"/>
      <c r="D1241" s="1" t="s">
        <v>1292</v>
      </c>
      <c r="E1241" s="5">
        <v>292388.13</v>
      </c>
      <c r="F1241" s="5">
        <v>178146.57</v>
      </c>
      <c r="G1241" s="6">
        <f t="shared" si="19"/>
        <v>60.928112916211752</v>
      </c>
    </row>
    <row r="1242" spans="1:7" x14ac:dyDescent="0.25">
      <c r="A1242" s="1" t="s">
        <v>1271</v>
      </c>
      <c r="B1242" s="8" t="s">
        <v>1282</v>
      </c>
      <c r="C1242" s="9"/>
      <c r="D1242" s="1" t="s">
        <v>1293</v>
      </c>
      <c r="E1242" s="5">
        <v>291217.87000000005</v>
      </c>
      <c r="F1242" s="5">
        <v>178457.87</v>
      </c>
      <c r="G1242" s="6">
        <f t="shared" si="19"/>
        <v>61.279848657639022</v>
      </c>
    </row>
    <row r="1243" spans="1:7" x14ac:dyDescent="0.25">
      <c r="A1243" s="1" t="s">
        <v>1271</v>
      </c>
      <c r="B1243" s="8" t="s">
        <v>1282</v>
      </c>
      <c r="C1243" s="9"/>
      <c r="D1243" s="1" t="s">
        <v>1294</v>
      </c>
      <c r="E1243" s="5">
        <v>284680.77</v>
      </c>
      <c r="F1243" s="5">
        <v>54577.57</v>
      </c>
      <c r="G1243" s="6">
        <f t="shared" si="19"/>
        <v>19.171498657952903</v>
      </c>
    </row>
    <row r="1244" spans="1:7" x14ac:dyDescent="0.25">
      <c r="A1244" s="1" t="s">
        <v>1271</v>
      </c>
      <c r="B1244" s="8" t="s">
        <v>1282</v>
      </c>
      <c r="C1244" s="9"/>
      <c r="D1244" s="1" t="s">
        <v>1295</v>
      </c>
      <c r="E1244" s="5">
        <v>287531.79000000004</v>
      </c>
      <c r="F1244" s="5">
        <v>151759.82</v>
      </c>
      <c r="G1244" s="6">
        <f t="shared" si="19"/>
        <v>52.780188235881667</v>
      </c>
    </row>
    <row r="1245" spans="1:7" x14ac:dyDescent="0.25">
      <c r="A1245" s="1" t="s">
        <v>1271</v>
      </c>
      <c r="B1245" s="8" t="s">
        <v>1282</v>
      </c>
      <c r="C1245" s="9"/>
      <c r="D1245" s="1" t="s">
        <v>1296</v>
      </c>
      <c r="E1245" s="5">
        <v>278799.8</v>
      </c>
      <c r="F1245" s="5">
        <v>132703.76999999999</v>
      </c>
      <c r="G1245" s="6">
        <f t="shared" si="19"/>
        <v>47.598229984383053</v>
      </c>
    </row>
    <row r="1246" spans="1:7" ht="25.5" x14ac:dyDescent="0.25">
      <c r="A1246" s="1" t="s">
        <v>1271</v>
      </c>
      <c r="B1246" s="8" t="s">
        <v>1297</v>
      </c>
      <c r="C1246" s="9"/>
      <c r="D1246" s="1" t="s">
        <v>1298</v>
      </c>
      <c r="E1246" s="5">
        <v>54425.52</v>
      </c>
      <c r="F1246" s="5">
        <v>54425.52</v>
      </c>
      <c r="G1246" s="6">
        <f t="shared" si="19"/>
        <v>100</v>
      </c>
    </row>
    <row r="1247" spans="1:7" ht="25.5" x14ac:dyDescent="0.25">
      <c r="A1247" s="1" t="s">
        <v>1271</v>
      </c>
      <c r="B1247" s="8" t="s">
        <v>1297</v>
      </c>
      <c r="C1247" s="9"/>
      <c r="D1247" s="1" t="s">
        <v>1299</v>
      </c>
      <c r="E1247" s="5">
        <v>54425.52</v>
      </c>
      <c r="F1247" s="5">
        <v>54425.52</v>
      </c>
      <c r="G1247" s="6">
        <f t="shared" si="19"/>
        <v>100</v>
      </c>
    </row>
    <row r="1248" spans="1:7" x14ac:dyDescent="0.25">
      <c r="A1248" s="1" t="s">
        <v>1271</v>
      </c>
      <c r="B1248" s="8" t="s">
        <v>1297</v>
      </c>
      <c r="C1248" s="9"/>
      <c r="D1248" s="1" t="s">
        <v>1300</v>
      </c>
      <c r="E1248" s="5">
        <v>717289.14</v>
      </c>
      <c r="F1248" s="5">
        <v>275982.5</v>
      </c>
      <c r="G1248" s="6">
        <f t="shared" si="19"/>
        <v>38.475767247779601</v>
      </c>
    </row>
    <row r="1249" spans="1:7" x14ac:dyDescent="0.25">
      <c r="A1249" s="1" t="s">
        <v>1271</v>
      </c>
      <c r="B1249" s="8" t="s">
        <v>1297</v>
      </c>
      <c r="C1249" s="9"/>
      <c r="D1249" s="1" t="s">
        <v>1301</v>
      </c>
      <c r="E1249" s="5">
        <v>663325.41999999993</v>
      </c>
      <c r="F1249" s="5">
        <v>564747.93999999994</v>
      </c>
      <c r="G1249" s="6">
        <f t="shared" si="19"/>
        <v>85.138896079091921</v>
      </c>
    </row>
    <row r="1250" spans="1:7" x14ac:dyDescent="0.25">
      <c r="A1250" s="1" t="s">
        <v>1271</v>
      </c>
      <c r="B1250" s="8" t="s">
        <v>1297</v>
      </c>
      <c r="C1250" s="9"/>
      <c r="D1250" s="1" t="s">
        <v>1302</v>
      </c>
      <c r="E1250" s="5">
        <v>346492.64</v>
      </c>
      <c r="F1250" s="5">
        <v>292891.17</v>
      </c>
      <c r="G1250" s="6">
        <f t="shared" si="19"/>
        <v>84.53027169639158</v>
      </c>
    </row>
    <row r="1251" spans="1:7" x14ac:dyDescent="0.25">
      <c r="A1251" s="1" t="s">
        <v>1271</v>
      </c>
      <c r="B1251" s="8" t="s">
        <v>1297</v>
      </c>
      <c r="C1251" s="9"/>
      <c r="D1251" s="1" t="s">
        <v>1303</v>
      </c>
      <c r="E1251" s="5">
        <v>198548.17</v>
      </c>
      <c r="F1251" s="5">
        <v>80060.36</v>
      </c>
      <c r="G1251" s="6">
        <f t="shared" si="19"/>
        <v>40.32288990626305</v>
      </c>
    </row>
    <row r="1252" spans="1:7" x14ac:dyDescent="0.25">
      <c r="A1252" s="1" t="s">
        <v>1271</v>
      </c>
      <c r="B1252" s="8" t="s">
        <v>1297</v>
      </c>
      <c r="C1252" s="9"/>
      <c r="D1252" s="1" t="s">
        <v>1304</v>
      </c>
      <c r="E1252" s="5">
        <v>346135.51</v>
      </c>
      <c r="F1252" s="5">
        <v>185720</v>
      </c>
      <c r="G1252" s="6">
        <f t="shared" si="19"/>
        <v>53.655286624593934</v>
      </c>
    </row>
    <row r="1253" spans="1:7" x14ac:dyDescent="0.25">
      <c r="A1253" s="1" t="s">
        <v>1271</v>
      </c>
      <c r="B1253" s="8" t="s">
        <v>1297</v>
      </c>
      <c r="C1253" s="9"/>
      <c r="D1253" s="1" t="s">
        <v>1305</v>
      </c>
      <c r="E1253" s="5">
        <v>360797.87</v>
      </c>
      <c r="F1253" s="5">
        <v>29.35</v>
      </c>
      <c r="G1253" s="6">
        <f t="shared" si="19"/>
        <v>8.1347486890651563E-3</v>
      </c>
    </row>
    <row r="1254" spans="1:7" x14ac:dyDescent="0.25">
      <c r="A1254" s="1" t="s">
        <v>1271</v>
      </c>
      <c r="B1254" s="8" t="s">
        <v>1297</v>
      </c>
      <c r="C1254" s="9"/>
      <c r="D1254" s="1" t="s">
        <v>1306</v>
      </c>
      <c r="E1254" s="5">
        <v>598001.06000000006</v>
      </c>
      <c r="F1254" s="5">
        <v>437200.22</v>
      </c>
      <c r="G1254" s="6">
        <f t="shared" si="19"/>
        <v>73.110275088810027</v>
      </c>
    </row>
    <row r="1255" spans="1:7" x14ac:dyDescent="0.25">
      <c r="A1255" s="1" t="s">
        <v>1271</v>
      </c>
      <c r="B1255" s="8" t="s">
        <v>1297</v>
      </c>
      <c r="C1255" s="9"/>
      <c r="D1255" s="1" t="s">
        <v>1307</v>
      </c>
      <c r="E1255" s="5">
        <v>558680.32000000007</v>
      </c>
      <c r="F1255" s="5">
        <v>422779.97</v>
      </c>
      <c r="G1255" s="6">
        <f t="shared" si="19"/>
        <v>75.674756182569652</v>
      </c>
    </row>
    <row r="1256" spans="1:7" x14ac:dyDescent="0.25">
      <c r="A1256" s="1" t="s">
        <v>1271</v>
      </c>
      <c r="B1256" s="8" t="s">
        <v>1308</v>
      </c>
      <c r="C1256" s="9"/>
      <c r="D1256" s="1" t="s">
        <v>1309</v>
      </c>
      <c r="E1256" s="5">
        <v>295038.86</v>
      </c>
      <c r="F1256" s="5">
        <v>148776.18</v>
      </c>
      <c r="G1256" s="6">
        <f t="shared" si="19"/>
        <v>50.425960837836747</v>
      </c>
    </row>
    <row r="1257" spans="1:7" x14ac:dyDescent="0.25">
      <c r="A1257" s="1" t="s">
        <v>1271</v>
      </c>
      <c r="B1257" s="8" t="s">
        <v>1308</v>
      </c>
      <c r="C1257" s="9"/>
      <c r="D1257" s="1" t="s">
        <v>1310</v>
      </c>
      <c r="E1257" s="5">
        <v>645421.37</v>
      </c>
      <c r="F1257" s="5">
        <v>465791.19</v>
      </c>
      <c r="G1257" s="6">
        <f t="shared" si="19"/>
        <v>72.168541614914304</v>
      </c>
    </row>
    <row r="1258" spans="1:7" x14ac:dyDescent="0.25">
      <c r="A1258" s="1" t="s">
        <v>1271</v>
      </c>
      <c r="B1258" s="8" t="s">
        <v>1308</v>
      </c>
      <c r="C1258" s="9"/>
      <c r="D1258" s="1" t="s">
        <v>1311</v>
      </c>
      <c r="E1258" s="5">
        <v>204041.97</v>
      </c>
      <c r="F1258" s="5">
        <v>198280.22</v>
      </c>
      <c r="G1258" s="6">
        <f t="shared" si="19"/>
        <v>97.176193701717352</v>
      </c>
    </row>
    <row r="1259" spans="1:7" x14ac:dyDescent="0.25">
      <c r="A1259" s="1" t="s">
        <v>1271</v>
      </c>
      <c r="B1259" s="8" t="s">
        <v>1308</v>
      </c>
      <c r="C1259" s="9"/>
      <c r="D1259" s="1" t="s">
        <v>1312</v>
      </c>
      <c r="E1259" s="5">
        <v>282426.07</v>
      </c>
      <c r="F1259" s="5">
        <v>178601.28</v>
      </c>
      <c r="G1259" s="6">
        <f t="shared" si="19"/>
        <v>63.238241427216693</v>
      </c>
    </row>
    <row r="1260" spans="1:7" x14ac:dyDescent="0.25">
      <c r="A1260" s="1" t="s">
        <v>1271</v>
      </c>
      <c r="B1260" s="8" t="s">
        <v>1308</v>
      </c>
      <c r="C1260" s="9"/>
      <c r="D1260" s="1" t="s">
        <v>1313</v>
      </c>
      <c r="E1260" s="5">
        <v>286187.23</v>
      </c>
      <c r="F1260" s="5">
        <v>217241.69</v>
      </c>
      <c r="G1260" s="6">
        <f t="shared" si="19"/>
        <v>75.908939053639827</v>
      </c>
    </row>
    <row r="1261" spans="1:7" x14ac:dyDescent="0.25">
      <c r="A1261" s="1" t="s">
        <v>1271</v>
      </c>
      <c r="B1261" s="8" t="s">
        <v>1308</v>
      </c>
      <c r="C1261" s="9"/>
      <c r="D1261" s="1" t="s">
        <v>1314</v>
      </c>
      <c r="E1261" s="5">
        <v>656207.28</v>
      </c>
      <c r="F1261" s="5">
        <v>419216.4</v>
      </c>
      <c r="G1261" s="6">
        <f t="shared" si="19"/>
        <v>63.884753000606764</v>
      </c>
    </row>
    <row r="1262" spans="1:7" x14ac:dyDescent="0.25">
      <c r="A1262" s="1" t="s">
        <v>1271</v>
      </c>
      <c r="B1262" s="8" t="s">
        <v>1308</v>
      </c>
      <c r="C1262" s="9"/>
      <c r="D1262" s="1" t="s">
        <v>1315</v>
      </c>
      <c r="E1262" s="5">
        <v>283086.95999999996</v>
      </c>
      <c r="F1262" s="5">
        <v>222183.63</v>
      </c>
      <c r="G1262" s="6">
        <f t="shared" si="19"/>
        <v>78.485999496409178</v>
      </c>
    </row>
    <row r="1263" spans="1:7" x14ac:dyDescent="0.25">
      <c r="A1263" s="1" t="s">
        <v>1271</v>
      </c>
      <c r="B1263" s="8" t="s">
        <v>1308</v>
      </c>
      <c r="C1263" s="9"/>
      <c r="D1263" s="1" t="s">
        <v>1316</v>
      </c>
      <c r="E1263" s="5">
        <v>295735.52999999997</v>
      </c>
      <c r="F1263" s="5">
        <v>212998.55</v>
      </c>
      <c r="G1263" s="6">
        <f t="shared" si="19"/>
        <v>72.023320971950852</v>
      </c>
    </row>
    <row r="1264" spans="1:7" x14ac:dyDescent="0.25">
      <c r="A1264" s="1" t="s">
        <v>1271</v>
      </c>
      <c r="B1264" s="8" t="s">
        <v>1308</v>
      </c>
      <c r="C1264" s="9"/>
      <c r="D1264" s="1" t="s">
        <v>1317</v>
      </c>
      <c r="E1264" s="5">
        <v>297365.56</v>
      </c>
      <c r="F1264" s="5">
        <v>176823.57</v>
      </c>
      <c r="G1264" s="6">
        <f t="shared" si="19"/>
        <v>59.463365562575575</v>
      </c>
    </row>
    <row r="1265" spans="1:7" x14ac:dyDescent="0.25">
      <c r="A1265" s="1" t="s">
        <v>1271</v>
      </c>
      <c r="B1265" s="8" t="s">
        <v>1318</v>
      </c>
      <c r="C1265" s="9"/>
      <c r="D1265" s="1" t="s">
        <v>1319</v>
      </c>
      <c r="E1265" s="5">
        <v>299027.06</v>
      </c>
      <c r="F1265" s="5">
        <v>195530.51</v>
      </c>
      <c r="G1265" s="6">
        <f t="shared" si="19"/>
        <v>65.388901593053149</v>
      </c>
    </row>
    <row r="1266" spans="1:7" x14ac:dyDescent="0.25">
      <c r="A1266" s="1" t="s">
        <v>1271</v>
      </c>
      <c r="B1266" s="8" t="s">
        <v>1318</v>
      </c>
      <c r="C1266" s="9"/>
      <c r="D1266" s="1" t="s">
        <v>1320</v>
      </c>
      <c r="E1266" s="5">
        <v>283132.32</v>
      </c>
      <c r="F1266" s="5">
        <v>99088.26</v>
      </c>
      <c r="G1266" s="6">
        <f t="shared" si="19"/>
        <v>34.997156100017115</v>
      </c>
    </row>
    <row r="1267" spans="1:7" x14ac:dyDescent="0.25">
      <c r="A1267" s="1" t="s">
        <v>1271</v>
      </c>
      <c r="B1267" s="8" t="s">
        <v>1318</v>
      </c>
      <c r="C1267" s="9"/>
      <c r="D1267" s="1" t="s">
        <v>1321</v>
      </c>
      <c r="E1267" s="5">
        <v>300036.37</v>
      </c>
      <c r="F1267" s="5">
        <v>166902.07999999999</v>
      </c>
      <c r="G1267" s="6">
        <f t="shared" si="19"/>
        <v>55.627282785750275</v>
      </c>
    </row>
    <row r="1268" spans="1:7" x14ac:dyDescent="0.25">
      <c r="A1268" s="1" t="s">
        <v>1271</v>
      </c>
      <c r="B1268" s="8" t="s">
        <v>1318</v>
      </c>
      <c r="C1268" s="9"/>
      <c r="D1268" s="1" t="s">
        <v>1322</v>
      </c>
      <c r="E1268" s="5">
        <v>291986.61000000004</v>
      </c>
      <c r="F1268" s="5">
        <v>212089.14</v>
      </c>
      <c r="G1268" s="6">
        <f t="shared" si="19"/>
        <v>72.636597959063948</v>
      </c>
    </row>
    <row r="1269" spans="1:7" x14ac:dyDescent="0.25">
      <c r="A1269" s="1" t="s">
        <v>1271</v>
      </c>
      <c r="B1269" s="8" t="s">
        <v>1318</v>
      </c>
      <c r="C1269" s="9"/>
      <c r="D1269" s="1" t="s">
        <v>1323</v>
      </c>
      <c r="E1269" s="5">
        <v>277241.47000000003</v>
      </c>
      <c r="F1269" s="5">
        <v>276676.03000000003</v>
      </c>
      <c r="G1269" s="6">
        <f t="shared" si="19"/>
        <v>99.796047827909732</v>
      </c>
    </row>
    <row r="1270" spans="1:7" x14ac:dyDescent="0.25">
      <c r="A1270" s="1" t="s">
        <v>1271</v>
      </c>
      <c r="B1270" s="8" t="s">
        <v>1318</v>
      </c>
      <c r="C1270" s="9"/>
      <c r="D1270" s="1" t="s">
        <v>1324</v>
      </c>
      <c r="E1270" s="5">
        <v>281325.98</v>
      </c>
      <c r="F1270" s="5">
        <v>124147.96</v>
      </c>
      <c r="G1270" s="6">
        <f t="shared" si="19"/>
        <v>44.129575235106266</v>
      </c>
    </row>
    <row r="1271" spans="1:7" x14ac:dyDescent="0.25">
      <c r="A1271" s="1" t="s">
        <v>1271</v>
      </c>
      <c r="B1271" s="8" t="s">
        <v>1318</v>
      </c>
      <c r="C1271" s="9"/>
      <c r="D1271" s="1" t="s">
        <v>1325</v>
      </c>
      <c r="E1271" s="5">
        <v>272933.66000000003</v>
      </c>
      <c r="F1271" s="5">
        <v>128675.61</v>
      </c>
      <c r="G1271" s="6">
        <f t="shared" si="19"/>
        <v>47.145379576853948</v>
      </c>
    </row>
    <row r="1272" spans="1:7" x14ac:dyDescent="0.25">
      <c r="A1272" s="1" t="s">
        <v>1271</v>
      </c>
      <c r="B1272" s="8" t="s">
        <v>1318</v>
      </c>
      <c r="C1272" s="9"/>
      <c r="D1272" s="1" t="s">
        <v>1326</v>
      </c>
      <c r="E1272" s="5">
        <v>244210.89</v>
      </c>
      <c r="F1272" s="5">
        <v>56883.22</v>
      </c>
      <c r="G1272" s="6">
        <f t="shared" si="19"/>
        <v>23.292663156831374</v>
      </c>
    </row>
    <row r="1273" spans="1:7" x14ac:dyDescent="0.25">
      <c r="A1273" s="1" t="s">
        <v>1271</v>
      </c>
      <c r="B1273" s="8" t="s">
        <v>1318</v>
      </c>
      <c r="C1273" s="9"/>
      <c r="D1273" s="1" t="s">
        <v>1327</v>
      </c>
      <c r="E1273" s="5">
        <v>335792.16</v>
      </c>
      <c r="F1273" s="5">
        <v>143359.44</v>
      </c>
      <c r="G1273" s="6">
        <f t="shared" si="19"/>
        <v>42.692908613470912</v>
      </c>
    </row>
    <row r="1274" spans="1:7" x14ac:dyDescent="0.25">
      <c r="A1274" s="1" t="s">
        <v>1271</v>
      </c>
      <c r="B1274" s="8" t="s">
        <v>1318</v>
      </c>
      <c r="C1274" s="9"/>
      <c r="D1274" s="1" t="s">
        <v>1328</v>
      </c>
      <c r="E1274" s="5">
        <v>260042.23999999996</v>
      </c>
      <c r="F1274" s="5">
        <v>77944.160000000003</v>
      </c>
      <c r="G1274" s="6">
        <f t="shared" si="19"/>
        <v>29.973653511060363</v>
      </c>
    </row>
    <row r="1275" spans="1:7" x14ac:dyDescent="0.25">
      <c r="A1275" s="1" t="s">
        <v>1271</v>
      </c>
      <c r="B1275" s="8" t="s">
        <v>1318</v>
      </c>
      <c r="C1275" s="9"/>
      <c r="D1275" s="1" t="s">
        <v>1329</v>
      </c>
      <c r="E1275" s="5">
        <v>278958</v>
      </c>
      <c r="F1275" s="5">
        <v>86100.42</v>
      </c>
      <c r="G1275" s="6">
        <f t="shared" si="19"/>
        <v>30.86501193728088</v>
      </c>
    </row>
    <row r="1276" spans="1:7" x14ac:dyDescent="0.25">
      <c r="A1276" s="1" t="s">
        <v>1271</v>
      </c>
      <c r="B1276" s="8" t="s">
        <v>1318</v>
      </c>
      <c r="C1276" s="9"/>
      <c r="D1276" s="1" t="s">
        <v>1330</v>
      </c>
      <c r="E1276" s="5">
        <v>282302.45</v>
      </c>
      <c r="F1276" s="5">
        <v>160073.46</v>
      </c>
      <c r="G1276" s="6">
        <f t="shared" si="19"/>
        <v>56.702823514284049</v>
      </c>
    </row>
    <row r="1277" spans="1:7" x14ac:dyDescent="0.25">
      <c r="A1277" s="1" t="s">
        <v>1271</v>
      </c>
      <c r="B1277" s="8" t="s">
        <v>1318</v>
      </c>
      <c r="C1277" s="9"/>
      <c r="D1277" s="1" t="s">
        <v>1331</v>
      </c>
      <c r="E1277" s="5">
        <v>261950.58000000002</v>
      </c>
      <c r="F1277" s="5">
        <v>110482.67</v>
      </c>
      <c r="G1277" s="6">
        <f t="shared" si="19"/>
        <v>42.176913675854429</v>
      </c>
    </row>
    <row r="1278" spans="1:7" x14ac:dyDescent="0.25">
      <c r="A1278" s="1" t="s">
        <v>1271</v>
      </c>
      <c r="B1278" s="8" t="s">
        <v>1318</v>
      </c>
      <c r="C1278" s="9"/>
      <c r="D1278" s="1" t="s">
        <v>1332</v>
      </c>
      <c r="E1278" s="5">
        <v>300034.67</v>
      </c>
      <c r="F1278" s="5">
        <v>170815.82</v>
      </c>
      <c r="G1278" s="6">
        <f t="shared" si="19"/>
        <v>56.932027222054039</v>
      </c>
    </row>
    <row r="1279" spans="1:7" x14ac:dyDescent="0.25">
      <c r="A1279" s="1" t="s">
        <v>1271</v>
      </c>
      <c r="B1279" s="8" t="s">
        <v>1318</v>
      </c>
      <c r="C1279" s="9"/>
      <c r="D1279" s="1" t="s">
        <v>1333</v>
      </c>
      <c r="E1279" s="5">
        <v>187245.90999999997</v>
      </c>
      <c r="F1279" s="5">
        <v>187245.91</v>
      </c>
      <c r="G1279" s="6">
        <f t="shared" si="19"/>
        <v>100.00000000000003</v>
      </c>
    </row>
    <row r="1280" spans="1:7" x14ac:dyDescent="0.25">
      <c r="A1280" s="1" t="s">
        <v>1271</v>
      </c>
      <c r="B1280" s="8" t="s">
        <v>1318</v>
      </c>
      <c r="C1280" s="9"/>
      <c r="D1280" s="1" t="s">
        <v>1334</v>
      </c>
      <c r="E1280" s="5">
        <v>277372.74000000005</v>
      </c>
      <c r="F1280" s="5">
        <v>131716.16</v>
      </c>
      <c r="G1280" s="6">
        <f t="shared" si="19"/>
        <v>47.487060192000115</v>
      </c>
    </row>
    <row r="1281" spans="1:7" x14ac:dyDescent="0.25">
      <c r="A1281" s="1" t="s">
        <v>1271</v>
      </c>
      <c r="B1281" s="8" t="s">
        <v>1318</v>
      </c>
      <c r="C1281" s="9"/>
      <c r="D1281" s="1" t="s">
        <v>1335</v>
      </c>
      <c r="E1281" s="5">
        <v>276953.5</v>
      </c>
      <c r="F1281" s="5">
        <v>124542.05</v>
      </c>
      <c r="G1281" s="6">
        <f t="shared" si="19"/>
        <v>44.968577757638016</v>
      </c>
    </row>
    <row r="1282" spans="1:7" x14ac:dyDescent="0.25">
      <c r="A1282" s="1" t="s">
        <v>1271</v>
      </c>
      <c r="B1282" s="8" t="s">
        <v>1318</v>
      </c>
      <c r="C1282" s="9"/>
      <c r="D1282" s="1" t="s">
        <v>1336</v>
      </c>
      <c r="E1282" s="5">
        <v>270581.93</v>
      </c>
      <c r="F1282" s="5">
        <v>99331.69</v>
      </c>
      <c r="G1282" s="6">
        <f t="shared" si="19"/>
        <v>36.710393040658701</v>
      </c>
    </row>
    <row r="1283" spans="1:7" x14ac:dyDescent="0.25">
      <c r="A1283" s="1" t="s">
        <v>1337</v>
      </c>
      <c r="B1283" s="8"/>
      <c r="C1283" s="9"/>
      <c r="D1283" s="1" t="s">
        <v>1338</v>
      </c>
      <c r="E1283" s="5">
        <v>139109.95000000001</v>
      </c>
      <c r="F1283" s="5">
        <v>140328.29</v>
      </c>
      <c r="G1283" s="6">
        <f t="shared" si="19"/>
        <v>100.87581082445935</v>
      </c>
    </row>
    <row r="1284" spans="1:7" x14ac:dyDescent="0.25">
      <c r="A1284" s="1" t="s">
        <v>1337</v>
      </c>
      <c r="B1284" s="8"/>
      <c r="C1284" s="9"/>
      <c r="D1284" s="1" t="s">
        <v>1339</v>
      </c>
      <c r="E1284" s="5">
        <v>1563754.99</v>
      </c>
      <c r="F1284" s="5">
        <v>1374775.14</v>
      </c>
      <c r="G1284" s="6">
        <f t="shared" si="19"/>
        <v>87.914996197709968</v>
      </c>
    </row>
    <row r="1285" spans="1:7" x14ac:dyDescent="0.25">
      <c r="A1285" s="1" t="s">
        <v>1337</v>
      </c>
      <c r="B1285" s="8"/>
      <c r="C1285" s="9"/>
      <c r="D1285" s="1" t="s">
        <v>1340</v>
      </c>
      <c r="E1285" s="5">
        <v>5067567.6100000003</v>
      </c>
      <c r="F1285" s="5">
        <v>4578285.4400000004</v>
      </c>
      <c r="G1285" s="6">
        <f t="shared" ref="G1285:G1348" si="20">F1285/E1285*100</f>
        <v>90.344831926179282</v>
      </c>
    </row>
    <row r="1286" spans="1:7" x14ac:dyDescent="0.25">
      <c r="A1286" s="1" t="s">
        <v>1337</v>
      </c>
      <c r="B1286" s="8"/>
      <c r="C1286" s="9"/>
      <c r="D1286" s="1" t="s">
        <v>1341</v>
      </c>
      <c r="E1286" s="5">
        <v>2875114.7</v>
      </c>
      <c r="F1286" s="5">
        <v>2940983.01</v>
      </c>
      <c r="G1286" s="6">
        <f t="shared" si="20"/>
        <v>102.29098025202263</v>
      </c>
    </row>
    <row r="1287" spans="1:7" x14ac:dyDescent="0.25">
      <c r="A1287" s="1" t="s">
        <v>1337</v>
      </c>
      <c r="B1287" s="8"/>
      <c r="C1287" s="9"/>
      <c r="D1287" s="1" t="s">
        <v>1342</v>
      </c>
      <c r="E1287" s="5">
        <v>2486572.65</v>
      </c>
      <c r="F1287" s="5">
        <v>2380396.39</v>
      </c>
      <c r="G1287" s="6">
        <f t="shared" si="20"/>
        <v>95.730015770904586</v>
      </c>
    </row>
    <row r="1288" spans="1:7" x14ac:dyDescent="0.25">
      <c r="A1288" s="1" t="s">
        <v>1337</v>
      </c>
      <c r="B1288" s="8"/>
      <c r="C1288" s="9"/>
      <c r="D1288" s="1" t="s">
        <v>1343</v>
      </c>
      <c r="E1288" s="5">
        <v>450579.57</v>
      </c>
      <c r="F1288" s="5">
        <v>415515.88</v>
      </c>
      <c r="G1288" s="6">
        <f t="shared" si="20"/>
        <v>92.218091468283831</v>
      </c>
    </row>
    <row r="1289" spans="1:7" x14ac:dyDescent="0.25">
      <c r="A1289" s="1" t="s">
        <v>1337</v>
      </c>
      <c r="B1289" s="8"/>
      <c r="C1289" s="9"/>
      <c r="D1289" s="1" t="s">
        <v>1344</v>
      </c>
      <c r="E1289" s="5">
        <v>451770.41</v>
      </c>
      <c r="F1289" s="5">
        <v>419510.24</v>
      </c>
      <c r="G1289" s="6">
        <f t="shared" si="20"/>
        <v>92.85916711543814</v>
      </c>
    </row>
    <row r="1290" spans="1:7" x14ac:dyDescent="0.25">
      <c r="A1290" s="1" t="s">
        <v>1337</v>
      </c>
      <c r="B1290" s="8"/>
      <c r="C1290" s="9"/>
      <c r="D1290" s="1" t="s">
        <v>1345</v>
      </c>
      <c r="E1290" s="5">
        <v>5011264.4799999995</v>
      </c>
      <c r="F1290" s="5">
        <v>4628320.68</v>
      </c>
      <c r="G1290" s="6">
        <f t="shared" si="20"/>
        <v>92.358339865550263</v>
      </c>
    </row>
    <row r="1291" spans="1:7" x14ac:dyDescent="0.25">
      <c r="A1291" s="1" t="s">
        <v>1337</v>
      </c>
      <c r="B1291" s="8"/>
      <c r="C1291" s="9"/>
      <c r="D1291" s="1" t="s">
        <v>1346</v>
      </c>
      <c r="E1291" s="5">
        <v>7057419.7400000002</v>
      </c>
      <c r="F1291" s="5">
        <v>6843596.5300000003</v>
      </c>
      <c r="G1291" s="6">
        <f t="shared" si="20"/>
        <v>96.970235328528148</v>
      </c>
    </row>
    <row r="1292" spans="1:7" x14ac:dyDescent="0.25">
      <c r="A1292" s="1" t="s">
        <v>1337</v>
      </c>
      <c r="B1292" s="8"/>
      <c r="C1292" s="9"/>
      <c r="D1292" s="1" t="s">
        <v>1347</v>
      </c>
      <c r="E1292" s="5">
        <v>2822843.33</v>
      </c>
      <c r="F1292" s="5">
        <v>2647921.34</v>
      </c>
      <c r="G1292" s="6">
        <f t="shared" si="20"/>
        <v>93.803340477985358</v>
      </c>
    </row>
    <row r="1293" spans="1:7" x14ac:dyDescent="0.25">
      <c r="A1293" s="1" t="s">
        <v>1337</v>
      </c>
      <c r="B1293" s="8"/>
      <c r="C1293" s="9"/>
      <c r="D1293" s="1" t="s">
        <v>1348</v>
      </c>
      <c r="E1293" s="5">
        <v>1377747.3800000001</v>
      </c>
      <c r="F1293" s="5">
        <v>1292356.31</v>
      </c>
      <c r="G1293" s="6">
        <f t="shared" si="20"/>
        <v>93.802124305255433</v>
      </c>
    </row>
    <row r="1294" spans="1:7" x14ac:dyDescent="0.25">
      <c r="A1294" s="1" t="s">
        <v>1337</v>
      </c>
      <c r="B1294" s="8"/>
      <c r="C1294" s="9"/>
      <c r="D1294" s="1" t="s">
        <v>1349</v>
      </c>
      <c r="E1294" s="5">
        <v>1363077.7</v>
      </c>
      <c r="F1294" s="5">
        <v>1298315.6100000001</v>
      </c>
      <c r="G1294" s="6">
        <f t="shared" si="20"/>
        <v>95.248833577132118</v>
      </c>
    </row>
    <row r="1295" spans="1:7" x14ac:dyDescent="0.25">
      <c r="A1295" s="1" t="s">
        <v>1337</v>
      </c>
      <c r="B1295" s="8"/>
      <c r="C1295" s="9"/>
      <c r="D1295" s="1" t="s">
        <v>1350</v>
      </c>
      <c r="E1295" s="5">
        <v>42882.439999999995</v>
      </c>
      <c r="F1295" s="5">
        <v>31025.58</v>
      </c>
      <c r="G1295" s="6">
        <f t="shared" si="20"/>
        <v>72.350314021310368</v>
      </c>
    </row>
    <row r="1296" spans="1:7" x14ac:dyDescent="0.25">
      <c r="A1296" s="1" t="s">
        <v>1337</v>
      </c>
      <c r="B1296" s="8"/>
      <c r="C1296" s="9"/>
      <c r="D1296" s="1" t="s">
        <v>1351</v>
      </c>
      <c r="E1296" s="5">
        <v>2539609.0100000002</v>
      </c>
      <c r="F1296" s="5">
        <v>2465391.94</v>
      </c>
      <c r="G1296" s="6">
        <f t="shared" si="20"/>
        <v>97.077618259040577</v>
      </c>
    </row>
    <row r="1297" spans="1:7" x14ac:dyDescent="0.25">
      <c r="A1297" s="1" t="s">
        <v>1337</v>
      </c>
      <c r="B1297" s="8"/>
      <c r="C1297" s="9"/>
      <c r="D1297" s="1" t="s">
        <v>1352</v>
      </c>
      <c r="E1297" s="5">
        <v>138713.92000000001</v>
      </c>
      <c r="F1297" s="5">
        <v>136974.85999999999</v>
      </c>
      <c r="G1297" s="6">
        <f t="shared" si="20"/>
        <v>98.746297415572982</v>
      </c>
    </row>
    <row r="1298" spans="1:7" x14ac:dyDescent="0.25">
      <c r="A1298" s="1" t="s">
        <v>1337</v>
      </c>
      <c r="B1298" s="8"/>
      <c r="C1298" s="9"/>
      <c r="D1298" s="1" t="s">
        <v>1353</v>
      </c>
      <c r="E1298" s="5">
        <v>887682.67999999993</v>
      </c>
      <c r="F1298" s="5">
        <v>840481.65</v>
      </c>
      <c r="G1298" s="6">
        <f t="shared" si="20"/>
        <v>94.682668586031227</v>
      </c>
    </row>
    <row r="1299" spans="1:7" x14ac:dyDescent="0.25">
      <c r="A1299" s="1" t="s">
        <v>1337</v>
      </c>
      <c r="B1299" s="8"/>
      <c r="C1299" s="9"/>
      <c r="D1299" s="1" t="s">
        <v>1354</v>
      </c>
      <c r="E1299" s="5">
        <v>4411693.95</v>
      </c>
      <c r="F1299" s="5">
        <v>4153904.75</v>
      </c>
      <c r="G1299" s="6">
        <f t="shared" si="20"/>
        <v>94.156684418238029</v>
      </c>
    </row>
    <row r="1300" spans="1:7" x14ac:dyDescent="0.25">
      <c r="A1300" s="1" t="s">
        <v>1337</v>
      </c>
      <c r="B1300" s="8"/>
      <c r="C1300" s="9"/>
      <c r="D1300" s="1" t="s">
        <v>1355</v>
      </c>
      <c r="E1300" s="5">
        <v>3360512.12</v>
      </c>
      <c r="F1300" s="5">
        <v>3246262.8</v>
      </c>
      <c r="G1300" s="6">
        <f t="shared" si="20"/>
        <v>96.600240799012496</v>
      </c>
    </row>
    <row r="1301" spans="1:7" x14ac:dyDescent="0.25">
      <c r="A1301" s="1" t="s">
        <v>1337</v>
      </c>
      <c r="B1301" s="8"/>
      <c r="C1301" s="9"/>
      <c r="D1301" s="1" t="s">
        <v>1356</v>
      </c>
      <c r="E1301" s="5">
        <v>2490844.1199999996</v>
      </c>
      <c r="F1301" s="5">
        <v>2304273.5699999998</v>
      </c>
      <c r="G1301" s="6">
        <f t="shared" si="20"/>
        <v>92.509746053478466</v>
      </c>
    </row>
    <row r="1302" spans="1:7" x14ac:dyDescent="0.25">
      <c r="A1302" s="1" t="s">
        <v>1337</v>
      </c>
      <c r="B1302" s="8"/>
      <c r="C1302" s="9"/>
      <c r="D1302" s="1" t="s">
        <v>1357</v>
      </c>
      <c r="E1302" s="5">
        <v>510304.01999999996</v>
      </c>
      <c r="F1302" s="5">
        <v>470571.85</v>
      </c>
      <c r="G1302" s="6">
        <f t="shared" si="20"/>
        <v>92.214019791574444</v>
      </c>
    </row>
    <row r="1303" spans="1:7" x14ac:dyDescent="0.25">
      <c r="A1303" s="1" t="s">
        <v>1337</v>
      </c>
      <c r="B1303" s="8"/>
      <c r="C1303" s="9"/>
      <c r="D1303" s="1" t="s">
        <v>1358</v>
      </c>
      <c r="E1303" s="5">
        <v>507179.20999999996</v>
      </c>
      <c r="F1303" s="5">
        <v>475946</v>
      </c>
      <c r="G1303" s="6">
        <f t="shared" si="20"/>
        <v>93.841780304835453</v>
      </c>
    </row>
    <row r="1304" spans="1:7" x14ac:dyDescent="0.25">
      <c r="A1304" s="1" t="s">
        <v>1337</v>
      </c>
      <c r="B1304" s="8"/>
      <c r="C1304" s="9"/>
      <c r="D1304" s="1" t="s">
        <v>1359</v>
      </c>
      <c r="E1304" s="5">
        <v>1128338.94</v>
      </c>
      <c r="F1304" s="5">
        <v>1003725.29</v>
      </c>
      <c r="G1304" s="6">
        <f t="shared" si="20"/>
        <v>88.956009087127669</v>
      </c>
    </row>
    <row r="1305" spans="1:7" x14ac:dyDescent="0.25">
      <c r="A1305" s="1" t="s">
        <v>1337</v>
      </c>
      <c r="B1305" s="8"/>
      <c r="C1305" s="9"/>
      <c r="D1305" s="1" t="s">
        <v>1360</v>
      </c>
      <c r="E1305" s="5">
        <v>1916728.26</v>
      </c>
      <c r="F1305" s="5">
        <v>1751671.27</v>
      </c>
      <c r="G1305" s="6">
        <f t="shared" si="20"/>
        <v>91.388607689229772</v>
      </c>
    </row>
    <row r="1306" spans="1:7" x14ac:dyDescent="0.25">
      <c r="A1306" s="1" t="s">
        <v>1337</v>
      </c>
      <c r="B1306" s="8"/>
      <c r="C1306" s="9"/>
      <c r="D1306" s="1" t="s">
        <v>1361</v>
      </c>
      <c r="E1306" s="5">
        <v>1376720.29</v>
      </c>
      <c r="F1306" s="5">
        <v>1312606.6499999999</v>
      </c>
      <c r="G1306" s="6">
        <f t="shared" si="20"/>
        <v>95.343016263674002</v>
      </c>
    </row>
    <row r="1307" spans="1:7" x14ac:dyDescent="0.25">
      <c r="A1307" s="1" t="s">
        <v>1337</v>
      </c>
      <c r="B1307" s="8"/>
      <c r="C1307" s="9"/>
      <c r="D1307" s="1" t="s">
        <v>1362</v>
      </c>
      <c r="E1307" s="5">
        <v>1357340.94</v>
      </c>
      <c r="F1307" s="5">
        <v>1254588.56</v>
      </c>
      <c r="G1307" s="6">
        <f t="shared" si="20"/>
        <v>92.429876903292993</v>
      </c>
    </row>
    <row r="1308" spans="1:7" x14ac:dyDescent="0.25">
      <c r="A1308" s="1" t="s">
        <v>1337</v>
      </c>
      <c r="B1308" s="8"/>
      <c r="C1308" s="9"/>
      <c r="D1308" s="1" t="s">
        <v>1363</v>
      </c>
      <c r="E1308" s="5">
        <v>1897579.33</v>
      </c>
      <c r="F1308" s="5">
        <v>1737089.39</v>
      </c>
      <c r="G1308" s="6">
        <f t="shared" si="20"/>
        <v>91.542385740468617</v>
      </c>
    </row>
    <row r="1309" spans="1:7" x14ac:dyDescent="0.25">
      <c r="A1309" s="1" t="s">
        <v>1337</v>
      </c>
      <c r="B1309" s="8"/>
      <c r="C1309" s="9"/>
      <c r="D1309" s="1" t="s">
        <v>1364</v>
      </c>
      <c r="E1309" s="5">
        <v>3410056.49</v>
      </c>
      <c r="F1309" s="5">
        <v>3215019.31</v>
      </c>
      <c r="G1309" s="6">
        <f t="shared" si="20"/>
        <v>94.280529352755664</v>
      </c>
    </row>
    <row r="1310" spans="1:7" x14ac:dyDescent="0.25">
      <c r="A1310" s="1" t="s">
        <v>1337</v>
      </c>
      <c r="B1310" s="8"/>
      <c r="C1310" s="9"/>
      <c r="D1310" s="1" t="s">
        <v>1365</v>
      </c>
      <c r="E1310" s="5">
        <v>2405174.79</v>
      </c>
      <c r="F1310" s="5">
        <v>2267374.62</v>
      </c>
      <c r="G1310" s="6">
        <f t="shared" si="20"/>
        <v>94.270679595806001</v>
      </c>
    </row>
    <row r="1311" spans="1:7" x14ac:dyDescent="0.25">
      <c r="A1311" s="1" t="s">
        <v>1337</v>
      </c>
      <c r="B1311" s="8"/>
      <c r="C1311" s="9"/>
      <c r="D1311" s="1" t="s">
        <v>1366</v>
      </c>
      <c r="E1311" s="5">
        <v>2409570.7200000002</v>
      </c>
      <c r="F1311" s="5">
        <v>2191459.12</v>
      </c>
      <c r="G1311" s="6">
        <f t="shared" si="20"/>
        <v>90.948113778540602</v>
      </c>
    </row>
    <row r="1312" spans="1:7" x14ac:dyDescent="0.25">
      <c r="A1312" s="1" t="s">
        <v>1337</v>
      </c>
      <c r="B1312" s="8"/>
      <c r="C1312" s="9"/>
      <c r="D1312" s="1" t="s">
        <v>1367</v>
      </c>
      <c r="E1312" s="5">
        <v>826020.7</v>
      </c>
      <c r="F1312" s="5">
        <v>696085.93</v>
      </c>
      <c r="G1312" s="6">
        <f t="shared" si="20"/>
        <v>84.269792512463681</v>
      </c>
    </row>
    <row r="1313" spans="1:7" x14ac:dyDescent="0.25">
      <c r="A1313" s="1" t="s">
        <v>1337</v>
      </c>
      <c r="B1313" s="8"/>
      <c r="C1313" s="9"/>
      <c r="D1313" s="1" t="s">
        <v>1368</v>
      </c>
      <c r="E1313" s="5">
        <v>228055.26</v>
      </c>
      <c r="F1313" s="5">
        <v>211893.91</v>
      </c>
      <c r="G1313" s="6">
        <f t="shared" si="20"/>
        <v>92.913406163050126</v>
      </c>
    </row>
    <row r="1314" spans="1:7" x14ac:dyDescent="0.25">
      <c r="A1314" s="1" t="s">
        <v>1337</v>
      </c>
      <c r="B1314" s="8"/>
      <c r="C1314" s="9"/>
      <c r="D1314" s="1" t="s">
        <v>1369</v>
      </c>
      <c r="E1314" s="5">
        <v>460040.52</v>
      </c>
      <c r="F1314" s="5">
        <v>307580.56</v>
      </c>
      <c r="G1314" s="6">
        <f t="shared" si="20"/>
        <v>66.859449684997301</v>
      </c>
    </row>
    <row r="1315" spans="1:7" x14ac:dyDescent="0.25">
      <c r="A1315" s="1" t="s">
        <v>1337</v>
      </c>
      <c r="B1315" s="8"/>
      <c r="C1315" s="9"/>
      <c r="D1315" s="1" t="s">
        <v>1370</v>
      </c>
      <c r="E1315" s="5">
        <v>1364913.7200000002</v>
      </c>
      <c r="F1315" s="5">
        <v>1259074.67</v>
      </c>
      <c r="G1315" s="6">
        <f t="shared" si="20"/>
        <v>92.245733305398943</v>
      </c>
    </row>
    <row r="1316" spans="1:7" x14ac:dyDescent="0.25">
      <c r="A1316" s="1" t="s">
        <v>1337</v>
      </c>
      <c r="B1316" s="8"/>
      <c r="C1316" s="9"/>
      <c r="D1316" s="1" t="s">
        <v>1371</v>
      </c>
      <c r="E1316" s="5">
        <v>461389.53</v>
      </c>
      <c r="F1316" s="5">
        <v>450291.65</v>
      </c>
      <c r="G1316" s="6">
        <f t="shared" si="20"/>
        <v>97.594683173673218</v>
      </c>
    </row>
    <row r="1317" spans="1:7" x14ac:dyDescent="0.25">
      <c r="A1317" s="1" t="s">
        <v>1337</v>
      </c>
      <c r="B1317" s="8"/>
      <c r="C1317" s="9"/>
      <c r="D1317" s="1" t="s">
        <v>1372</v>
      </c>
      <c r="E1317" s="5">
        <v>461955.18</v>
      </c>
      <c r="F1317" s="5">
        <v>401852.44</v>
      </c>
      <c r="G1317" s="6">
        <f t="shared" si="20"/>
        <v>86.989486728993924</v>
      </c>
    </row>
    <row r="1318" spans="1:7" x14ac:dyDescent="0.25">
      <c r="A1318" s="1" t="s">
        <v>1337</v>
      </c>
      <c r="B1318" s="8"/>
      <c r="C1318" s="9"/>
      <c r="D1318" s="1" t="s">
        <v>1373</v>
      </c>
      <c r="E1318" s="5">
        <v>441152.67</v>
      </c>
      <c r="F1318" s="5">
        <v>434913.54</v>
      </c>
      <c r="G1318" s="6">
        <f t="shared" si="20"/>
        <v>98.585720902471238</v>
      </c>
    </row>
    <row r="1319" spans="1:7" x14ac:dyDescent="0.25">
      <c r="A1319" s="1" t="s">
        <v>1337</v>
      </c>
      <c r="B1319" s="8"/>
      <c r="C1319" s="9"/>
      <c r="D1319" s="1" t="s">
        <v>1374</v>
      </c>
      <c r="E1319" s="5">
        <v>455209.97</v>
      </c>
      <c r="F1319" s="5">
        <v>451683.67</v>
      </c>
      <c r="G1319" s="6">
        <f t="shared" si="20"/>
        <v>99.225346492301128</v>
      </c>
    </row>
    <row r="1320" spans="1:7" x14ac:dyDescent="0.25">
      <c r="A1320" s="1" t="s">
        <v>1337</v>
      </c>
      <c r="B1320" s="8"/>
      <c r="C1320" s="9"/>
      <c r="D1320" s="1" t="s">
        <v>1375</v>
      </c>
      <c r="E1320" s="5">
        <v>347560.25</v>
      </c>
      <c r="F1320" s="5">
        <v>337579.14</v>
      </c>
      <c r="G1320" s="6">
        <f t="shared" si="20"/>
        <v>97.128236039650687</v>
      </c>
    </row>
    <row r="1321" spans="1:7" x14ac:dyDescent="0.25">
      <c r="A1321" s="1" t="s">
        <v>1337</v>
      </c>
      <c r="B1321" s="8"/>
      <c r="C1321" s="9"/>
      <c r="D1321" s="1" t="s">
        <v>1376</v>
      </c>
      <c r="E1321" s="5">
        <v>546533.30000000005</v>
      </c>
      <c r="F1321" s="5">
        <v>493612.51</v>
      </c>
      <c r="G1321" s="6">
        <f t="shared" si="20"/>
        <v>90.31700538649703</v>
      </c>
    </row>
    <row r="1322" spans="1:7" x14ac:dyDescent="0.25">
      <c r="A1322" s="1" t="s">
        <v>1337</v>
      </c>
      <c r="B1322" s="8"/>
      <c r="C1322" s="9"/>
      <c r="D1322" s="1" t="s">
        <v>1377</v>
      </c>
      <c r="E1322" s="5">
        <v>2392604.16</v>
      </c>
      <c r="F1322" s="5">
        <v>2206403.2200000002</v>
      </c>
      <c r="G1322" s="6">
        <f t="shared" si="20"/>
        <v>92.21764539605249</v>
      </c>
    </row>
    <row r="1323" spans="1:7" x14ac:dyDescent="0.25">
      <c r="A1323" s="1" t="s">
        <v>1337</v>
      </c>
      <c r="B1323" s="8"/>
      <c r="C1323" s="9"/>
      <c r="D1323" s="1" t="s">
        <v>1378</v>
      </c>
      <c r="E1323" s="5">
        <v>1081651.19</v>
      </c>
      <c r="F1323" s="5">
        <v>1057671.3400000001</v>
      </c>
      <c r="G1323" s="6">
        <f t="shared" si="20"/>
        <v>97.783032994213244</v>
      </c>
    </row>
    <row r="1324" spans="1:7" x14ac:dyDescent="0.25">
      <c r="A1324" s="1" t="s">
        <v>1337</v>
      </c>
      <c r="B1324" s="8"/>
      <c r="C1324" s="9"/>
      <c r="D1324" s="1" t="s">
        <v>1379</v>
      </c>
      <c r="E1324" s="5">
        <v>772159.56</v>
      </c>
      <c r="F1324" s="5">
        <v>712801.87</v>
      </c>
      <c r="G1324" s="6">
        <f t="shared" si="20"/>
        <v>92.312768879012509</v>
      </c>
    </row>
    <row r="1325" spans="1:7" x14ac:dyDescent="0.25">
      <c r="A1325" s="1" t="s">
        <v>1337</v>
      </c>
      <c r="B1325" s="8"/>
      <c r="C1325" s="9"/>
      <c r="D1325" s="1" t="s">
        <v>1380</v>
      </c>
      <c r="E1325" s="5">
        <v>1206618.1399999999</v>
      </c>
      <c r="F1325" s="5">
        <v>1120437.79</v>
      </c>
      <c r="G1325" s="6">
        <f t="shared" si="20"/>
        <v>92.857694813041689</v>
      </c>
    </row>
    <row r="1326" spans="1:7" x14ac:dyDescent="0.25">
      <c r="A1326" s="1" t="s">
        <v>1337</v>
      </c>
      <c r="B1326" s="8"/>
      <c r="C1326" s="9"/>
      <c r="D1326" s="1" t="s">
        <v>1381</v>
      </c>
      <c r="E1326" s="5">
        <v>466008.12</v>
      </c>
      <c r="F1326" s="5">
        <v>411353.05</v>
      </c>
      <c r="G1326" s="6">
        <f t="shared" si="20"/>
        <v>88.271648571273815</v>
      </c>
    </row>
    <row r="1327" spans="1:7" x14ac:dyDescent="0.25">
      <c r="A1327" s="1" t="s">
        <v>1337</v>
      </c>
      <c r="B1327" s="8"/>
      <c r="C1327" s="9"/>
      <c r="D1327" s="1" t="s">
        <v>1382</v>
      </c>
      <c r="E1327" s="5">
        <v>1493091.72</v>
      </c>
      <c r="F1327" s="5">
        <v>1442528.22</v>
      </c>
      <c r="G1327" s="6">
        <f t="shared" si="20"/>
        <v>96.613503422281383</v>
      </c>
    </row>
    <row r="1328" spans="1:7" x14ac:dyDescent="0.25">
      <c r="A1328" s="1" t="s">
        <v>1337</v>
      </c>
      <c r="B1328" s="8"/>
      <c r="C1328" s="9"/>
      <c r="D1328" s="1" t="s">
        <v>1383</v>
      </c>
      <c r="E1328" s="5">
        <v>0</v>
      </c>
      <c r="F1328" s="5">
        <v>1537.6</v>
      </c>
      <c r="G1328" s="6">
        <v>0</v>
      </c>
    </row>
    <row r="1329" spans="1:7" x14ac:dyDescent="0.25">
      <c r="A1329" s="1" t="s">
        <v>1337</v>
      </c>
      <c r="B1329" s="8"/>
      <c r="C1329" s="9"/>
      <c r="D1329" s="1" t="s">
        <v>1384</v>
      </c>
      <c r="E1329" s="5">
        <v>986856.65</v>
      </c>
      <c r="F1329" s="5">
        <v>901782.27</v>
      </c>
      <c r="G1329" s="6">
        <f t="shared" si="20"/>
        <v>91.37925655159745</v>
      </c>
    </row>
    <row r="1330" spans="1:7" x14ac:dyDescent="0.25">
      <c r="A1330" s="1" t="s">
        <v>1337</v>
      </c>
      <c r="B1330" s="8"/>
      <c r="C1330" s="9"/>
      <c r="D1330" s="1" t="s">
        <v>1385</v>
      </c>
      <c r="E1330" s="5">
        <v>2432108.21</v>
      </c>
      <c r="F1330" s="5">
        <v>2340218.25</v>
      </c>
      <c r="G1330" s="6">
        <f t="shared" si="20"/>
        <v>96.221798042448128</v>
      </c>
    </row>
    <row r="1331" spans="1:7" x14ac:dyDescent="0.25">
      <c r="A1331" s="1" t="s">
        <v>1337</v>
      </c>
      <c r="B1331" s="8"/>
      <c r="C1331" s="9"/>
      <c r="D1331" s="1" t="s">
        <v>1386</v>
      </c>
      <c r="E1331" s="5">
        <v>3423861.68</v>
      </c>
      <c r="F1331" s="5">
        <v>3180247.18</v>
      </c>
      <c r="G1331" s="6">
        <f t="shared" si="20"/>
        <v>92.884803103377706</v>
      </c>
    </row>
    <row r="1332" spans="1:7" x14ac:dyDescent="0.25">
      <c r="A1332" s="1" t="s">
        <v>1337</v>
      </c>
      <c r="B1332" s="8"/>
      <c r="C1332" s="9"/>
      <c r="D1332" s="1" t="s">
        <v>1387</v>
      </c>
      <c r="E1332" s="5">
        <v>1737952.72</v>
      </c>
      <c r="F1332" s="5">
        <v>1683809.32</v>
      </c>
      <c r="G1332" s="6">
        <f t="shared" si="20"/>
        <v>96.884644825090533</v>
      </c>
    </row>
    <row r="1333" spans="1:7" x14ac:dyDescent="0.25">
      <c r="A1333" s="1" t="s">
        <v>1337</v>
      </c>
      <c r="B1333" s="8"/>
      <c r="C1333" s="9"/>
      <c r="D1333" s="1" t="s">
        <v>1388</v>
      </c>
      <c r="E1333" s="5">
        <v>3393161.6</v>
      </c>
      <c r="F1333" s="5">
        <v>3272265.09</v>
      </c>
      <c r="G1333" s="6">
        <f t="shared" si="20"/>
        <v>96.437054162112403</v>
      </c>
    </row>
    <row r="1334" spans="1:7" x14ac:dyDescent="0.25">
      <c r="A1334" s="1" t="s">
        <v>1337</v>
      </c>
      <c r="B1334" s="8"/>
      <c r="C1334" s="9"/>
      <c r="D1334" s="1" t="s">
        <v>1389</v>
      </c>
      <c r="E1334" s="5">
        <v>284568.28000000003</v>
      </c>
      <c r="F1334" s="5">
        <v>237067.64</v>
      </c>
      <c r="G1334" s="6">
        <f t="shared" si="20"/>
        <v>83.307823345595651</v>
      </c>
    </row>
    <row r="1335" spans="1:7" x14ac:dyDescent="0.25">
      <c r="A1335" s="1" t="s">
        <v>1337</v>
      </c>
      <c r="B1335" s="8"/>
      <c r="C1335" s="9"/>
      <c r="D1335" s="1" t="s">
        <v>1390</v>
      </c>
      <c r="E1335" s="5">
        <v>323480.97000000003</v>
      </c>
      <c r="F1335" s="5">
        <v>323480.96999999997</v>
      </c>
      <c r="G1335" s="6">
        <f t="shared" si="20"/>
        <v>99.999999999999972</v>
      </c>
    </row>
    <row r="1336" spans="1:7" x14ac:dyDescent="0.25">
      <c r="A1336" s="1" t="s">
        <v>1337</v>
      </c>
      <c r="B1336" s="8"/>
      <c r="C1336" s="9"/>
      <c r="D1336" s="1" t="s">
        <v>1391</v>
      </c>
      <c r="E1336" s="5">
        <v>2367238.34</v>
      </c>
      <c r="F1336" s="5">
        <v>2115369.7799999998</v>
      </c>
      <c r="G1336" s="6">
        <f t="shared" si="20"/>
        <v>89.360236536216291</v>
      </c>
    </row>
    <row r="1337" spans="1:7" x14ac:dyDescent="0.25">
      <c r="A1337" s="1" t="s">
        <v>1337</v>
      </c>
      <c r="B1337" s="8"/>
      <c r="C1337" s="9"/>
      <c r="D1337" s="1" t="s">
        <v>1392</v>
      </c>
      <c r="E1337" s="5">
        <v>494537.66000000003</v>
      </c>
      <c r="F1337" s="5">
        <v>492214.74</v>
      </c>
      <c r="G1337" s="6">
        <f t="shared" si="20"/>
        <v>99.530284508565032</v>
      </c>
    </row>
    <row r="1338" spans="1:7" x14ac:dyDescent="0.25">
      <c r="A1338" s="1" t="s">
        <v>1337</v>
      </c>
      <c r="B1338" s="8"/>
      <c r="C1338" s="9"/>
      <c r="D1338" s="1" t="s">
        <v>1393</v>
      </c>
      <c r="E1338" s="5">
        <v>534755.70000000007</v>
      </c>
      <c r="F1338" s="5">
        <v>410171.62</v>
      </c>
      <c r="G1338" s="6">
        <f t="shared" si="20"/>
        <v>76.702617662607423</v>
      </c>
    </row>
    <row r="1339" spans="1:7" x14ac:dyDescent="0.25">
      <c r="A1339" s="1" t="s">
        <v>1337</v>
      </c>
      <c r="B1339" s="8"/>
      <c r="C1339" s="9"/>
      <c r="D1339" s="1" t="s">
        <v>1394</v>
      </c>
      <c r="E1339" s="5">
        <v>1091725.2</v>
      </c>
      <c r="F1339" s="5">
        <v>1044839.46</v>
      </c>
      <c r="G1339" s="6">
        <f t="shared" si="20"/>
        <v>95.705353325177427</v>
      </c>
    </row>
    <row r="1340" spans="1:7" x14ac:dyDescent="0.25">
      <c r="A1340" s="1" t="s">
        <v>1337</v>
      </c>
      <c r="B1340" s="8"/>
      <c r="C1340" s="9"/>
      <c r="D1340" s="1" t="s">
        <v>1395</v>
      </c>
      <c r="E1340" s="5">
        <v>1037456.5400000002</v>
      </c>
      <c r="F1340" s="5">
        <v>1028329.36</v>
      </c>
      <c r="G1340" s="6">
        <f t="shared" si="20"/>
        <v>99.120234954613125</v>
      </c>
    </row>
    <row r="1341" spans="1:7" x14ac:dyDescent="0.25">
      <c r="A1341" s="1" t="s">
        <v>1337</v>
      </c>
      <c r="B1341" s="8"/>
      <c r="C1341" s="9"/>
      <c r="D1341" s="1" t="s">
        <v>1396</v>
      </c>
      <c r="E1341" s="5">
        <v>377932.12</v>
      </c>
      <c r="F1341" s="5">
        <v>317231.59999999998</v>
      </c>
      <c r="G1341" s="6">
        <f t="shared" si="20"/>
        <v>83.938777153950284</v>
      </c>
    </row>
    <row r="1342" spans="1:7" x14ac:dyDescent="0.25">
      <c r="A1342" s="1" t="s">
        <v>1337</v>
      </c>
      <c r="B1342" s="8"/>
      <c r="C1342" s="9"/>
      <c r="D1342" s="1" t="s">
        <v>1397</v>
      </c>
      <c r="E1342" s="5">
        <v>866712.83000000007</v>
      </c>
      <c r="F1342" s="5">
        <v>735374.93</v>
      </c>
      <c r="G1342" s="6">
        <f t="shared" si="20"/>
        <v>84.846434083593763</v>
      </c>
    </row>
    <row r="1343" spans="1:7" x14ac:dyDescent="0.25">
      <c r="A1343" s="1" t="s">
        <v>1337</v>
      </c>
      <c r="B1343" s="8"/>
      <c r="C1343" s="9"/>
      <c r="D1343" s="1" t="s">
        <v>1398</v>
      </c>
      <c r="E1343" s="5">
        <v>451064.5</v>
      </c>
      <c r="F1343" s="5">
        <v>382728.66</v>
      </c>
      <c r="G1343" s="6">
        <f t="shared" si="20"/>
        <v>84.850095718018153</v>
      </c>
    </row>
    <row r="1344" spans="1:7" x14ac:dyDescent="0.25">
      <c r="A1344" s="1" t="s">
        <v>1337</v>
      </c>
      <c r="B1344" s="8"/>
      <c r="C1344" s="9"/>
      <c r="D1344" s="1" t="s">
        <v>1399</v>
      </c>
      <c r="E1344" s="5">
        <v>602850.60000000009</v>
      </c>
      <c r="F1344" s="5">
        <v>570382.27</v>
      </c>
      <c r="G1344" s="6">
        <f t="shared" si="20"/>
        <v>94.61419960434641</v>
      </c>
    </row>
    <row r="1345" spans="1:7" x14ac:dyDescent="0.25">
      <c r="A1345" s="1" t="s">
        <v>1337</v>
      </c>
      <c r="B1345" s="8"/>
      <c r="C1345" s="9"/>
      <c r="D1345" s="1" t="s">
        <v>1400</v>
      </c>
      <c r="E1345" s="5">
        <v>268171.59000000003</v>
      </c>
      <c r="F1345" s="5">
        <v>250777.5</v>
      </c>
      <c r="G1345" s="6">
        <f t="shared" si="20"/>
        <v>93.513820759313077</v>
      </c>
    </row>
    <row r="1346" spans="1:7" x14ac:dyDescent="0.25">
      <c r="A1346" s="1" t="s">
        <v>1337</v>
      </c>
      <c r="B1346" s="8"/>
      <c r="C1346" s="9"/>
      <c r="D1346" s="1" t="s">
        <v>1401</v>
      </c>
      <c r="E1346" s="5">
        <v>282780.13</v>
      </c>
      <c r="F1346" s="5">
        <v>252807.28</v>
      </c>
      <c r="G1346" s="6">
        <f t="shared" si="20"/>
        <v>89.400652018937819</v>
      </c>
    </row>
    <row r="1347" spans="1:7" x14ac:dyDescent="0.25">
      <c r="A1347" s="1" t="s">
        <v>1337</v>
      </c>
      <c r="B1347" s="8"/>
      <c r="C1347" s="9"/>
      <c r="D1347" s="1" t="s">
        <v>1402</v>
      </c>
      <c r="E1347" s="5">
        <v>274263.88</v>
      </c>
      <c r="F1347" s="5">
        <v>272478.03000000003</v>
      </c>
      <c r="G1347" s="6">
        <f t="shared" si="20"/>
        <v>99.348857020472408</v>
      </c>
    </row>
    <row r="1348" spans="1:7" x14ac:dyDescent="0.25">
      <c r="A1348" s="1" t="s">
        <v>1337</v>
      </c>
      <c r="B1348" s="8"/>
      <c r="C1348" s="9"/>
      <c r="D1348" s="1" t="s">
        <v>1403</v>
      </c>
      <c r="E1348" s="5">
        <v>211167.97</v>
      </c>
      <c r="F1348" s="5">
        <v>194712.7</v>
      </c>
      <c r="G1348" s="6">
        <f t="shared" si="20"/>
        <v>92.207497188138916</v>
      </c>
    </row>
    <row r="1349" spans="1:7" x14ac:dyDescent="0.25">
      <c r="A1349" s="1" t="s">
        <v>1337</v>
      </c>
      <c r="B1349" s="8"/>
      <c r="C1349" s="9"/>
      <c r="D1349" s="1" t="s">
        <v>1404</v>
      </c>
      <c r="E1349" s="5">
        <v>208442.76</v>
      </c>
      <c r="F1349" s="5">
        <v>133833.04999999999</v>
      </c>
      <c r="G1349" s="6">
        <f t="shared" ref="G1349:G1412" si="21">F1349/E1349*100</f>
        <v>64.206139853454246</v>
      </c>
    </row>
    <row r="1350" spans="1:7" x14ac:dyDescent="0.25">
      <c r="A1350" s="1" t="s">
        <v>1337</v>
      </c>
      <c r="B1350" s="8"/>
      <c r="C1350" s="9"/>
      <c r="D1350" s="1" t="s">
        <v>1405</v>
      </c>
      <c r="E1350" s="5">
        <v>3196261.88</v>
      </c>
      <c r="F1350" s="5">
        <v>2467708.7599999998</v>
      </c>
      <c r="G1350" s="6">
        <f t="shared" si="21"/>
        <v>77.206088006781215</v>
      </c>
    </row>
    <row r="1351" spans="1:7" x14ac:dyDescent="0.25">
      <c r="A1351" s="1" t="s">
        <v>1337</v>
      </c>
      <c r="B1351" s="8"/>
      <c r="C1351" s="9"/>
      <c r="D1351" s="1" t="s">
        <v>1406</v>
      </c>
      <c r="E1351" s="5">
        <v>1968913.45</v>
      </c>
      <c r="F1351" s="5">
        <v>1764967.04</v>
      </c>
      <c r="G1351" s="6">
        <f t="shared" si="21"/>
        <v>89.641677240815227</v>
      </c>
    </row>
    <row r="1352" spans="1:7" x14ac:dyDescent="0.25">
      <c r="A1352" s="1" t="s">
        <v>1337</v>
      </c>
      <c r="B1352" s="8"/>
      <c r="C1352" s="9"/>
      <c r="D1352" s="1" t="s">
        <v>1407</v>
      </c>
      <c r="E1352" s="5">
        <v>1041931.7300000001</v>
      </c>
      <c r="F1352" s="5">
        <v>1003461.15</v>
      </c>
      <c r="G1352" s="6">
        <f t="shared" si="21"/>
        <v>96.307763849364676</v>
      </c>
    </row>
    <row r="1353" spans="1:7" x14ac:dyDescent="0.25">
      <c r="A1353" s="1" t="s">
        <v>1337</v>
      </c>
      <c r="B1353" s="8"/>
      <c r="C1353" s="9"/>
      <c r="D1353" s="1" t="s">
        <v>1408</v>
      </c>
      <c r="E1353" s="5">
        <v>897175.1100000001</v>
      </c>
      <c r="F1353" s="5">
        <v>810461.53</v>
      </c>
      <c r="G1353" s="6">
        <f t="shared" si="21"/>
        <v>90.334821036218884</v>
      </c>
    </row>
    <row r="1354" spans="1:7" x14ac:dyDescent="0.25">
      <c r="A1354" s="1" t="s">
        <v>1337</v>
      </c>
      <c r="B1354" s="8"/>
      <c r="C1354" s="9"/>
      <c r="D1354" s="1" t="s">
        <v>1409</v>
      </c>
      <c r="E1354" s="5">
        <v>383421.31</v>
      </c>
      <c r="F1354" s="5">
        <v>284647.40999999997</v>
      </c>
      <c r="G1354" s="6">
        <f t="shared" si="21"/>
        <v>74.238807957752783</v>
      </c>
    </row>
    <row r="1355" spans="1:7" x14ac:dyDescent="0.25">
      <c r="A1355" s="1" t="s">
        <v>1337</v>
      </c>
      <c r="B1355" s="8"/>
      <c r="C1355" s="9"/>
      <c r="D1355" s="1" t="s">
        <v>1410</v>
      </c>
      <c r="E1355" s="5">
        <v>423748.36</v>
      </c>
      <c r="F1355" s="5">
        <v>421399.27</v>
      </c>
      <c r="G1355" s="6">
        <f t="shared" si="21"/>
        <v>99.445640332389729</v>
      </c>
    </row>
    <row r="1356" spans="1:7" x14ac:dyDescent="0.25">
      <c r="A1356" s="1" t="s">
        <v>1337</v>
      </c>
      <c r="B1356" s="8"/>
      <c r="C1356" s="9"/>
      <c r="D1356" s="1" t="s">
        <v>1411</v>
      </c>
      <c r="E1356" s="5">
        <v>3385626.32</v>
      </c>
      <c r="F1356" s="5">
        <v>3191637.53</v>
      </c>
      <c r="G1356" s="6">
        <f t="shared" si="21"/>
        <v>94.270224423349831</v>
      </c>
    </row>
    <row r="1357" spans="1:7" x14ac:dyDescent="0.25">
      <c r="A1357" s="1" t="s">
        <v>1337</v>
      </c>
      <c r="B1357" s="8"/>
      <c r="C1357" s="9"/>
      <c r="D1357" s="1" t="s">
        <v>1412</v>
      </c>
      <c r="E1357" s="5">
        <v>2530861.96</v>
      </c>
      <c r="F1357" s="5">
        <v>2282649.34</v>
      </c>
      <c r="G1357" s="6">
        <f t="shared" si="21"/>
        <v>90.192565856100657</v>
      </c>
    </row>
    <row r="1358" spans="1:7" x14ac:dyDescent="0.25">
      <c r="A1358" s="1" t="s">
        <v>1337</v>
      </c>
      <c r="B1358" s="8"/>
      <c r="C1358" s="9"/>
      <c r="D1358" s="1" t="s">
        <v>1413</v>
      </c>
      <c r="E1358" s="5">
        <v>2553687.3400000003</v>
      </c>
      <c r="F1358" s="5">
        <v>2486438.19</v>
      </c>
      <c r="G1358" s="6">
        <f t="shared" si="21"/>
        <v>97.366586388762826</v>
      </c>
    </row>
    <row r="1359" spans="1:7" x14ac:dyDescent="0.25">
      <c r="A1359" s="1" t="s">
        <v>1337</v>
      </c>
      <c r="B1359" s="8"/>
      <c r="C1359" s="9"/>
      <c r="D1359" s="1" t="s">
        <v>1414</v>
      </c>
      <c r="E1359" s="5">
        <v>2688064.98</v>
      </c>
      <c r="F1359" s="5">
        <v>2230253.59</v>
      </c>
      <c r="G1359" s="6">
        <f t="shared" si="21"/>
        <v>82.968737980433787</v>
      </c>
    </row>
    <row r="1360" spans="1:7" x14ac:dyDescent="0.25">
      <c r="A1360" s="1" t="s">
        <v>1337</v>
      </c>
      <c r="B1360" s="8"/>
      <c r="C1360" s="9"/>
      <c r="D1360" s="1" t="s">
        <v>1415</v>
      </c>
      <c r="E1360" s="5">
        <v>59731.73</v>
      </c>
      <c r="F1360" s="5">
        <v>49399.32</v>
      </c>
      <c r="G1360" s="6">
        <f t="shared" si="21"/>
        <v>82.701974310805994</v>
      </c>
    </row>
    <row r="1361" spans="1:7" x14ac:dyDescent="0.25">
      <c r="A1361" s="1" t="s">
        <v>1337</v>
      </c>
      <c r="B1361" s="8"/>
      <c r="C1361" s="9"/>
      <c r="D1361" s="1" t="s">
        <v>1416</v>
      </c>
      <c r="E1361" s="5">
        <v>112721.62</v>
      </c>
      <c r="F1361" s="5">
        <v>85646.22</v>
      </c>
      <c r="G1361" s="6">
        <f t="shared" si="21"/>
        <v>75.980295528045119</v>
      </c>
    </row>
    <row r="1362" spans="1:7" x14ac:dyDescent="0.25">
      <c r="A1362" s="1" t="s">
        <v>1337</v>
      </c>
      <c r="B1362" s="8"/>
      <c r="C1362" s="9"/>
      <c r="D1362" s="1" t="s">
        <v>1417</v>
      </c>
      <c r="E1362" s="5">
        <v>79416.39</v>
      </c>
      <c r="F1362" s="5">
        <v>73649.11</v>
      </c>
      <c r="G1362" s="6">
        <f t="shared" si="21"/>
        <v>92.737922234944207</v>
      </c>
    </row>
    <row r="1363" spans="1:7" x14ac:dyDescent="0.25">
      <c r="A1363" s="1" t="s">
        <v>1337</v>
      </c>
      <c r="B1363" s="8"/>
      <c r="C1363" s="9"/>
      <c r="D1363" s="1" t="s">
        <v>1418</v>
      </c>
      <c r="E1363" s="5">
        <v>979859.65</v>
      </c>
      <c r="F1363" s="5">
        <v>916884.43</v>
      </c>
      <c r="G1363" s="6">
        <f t="shared" si="21"/>
        <v>93.573036709900236</v>
      </c>
    </row>
    <row r="1364" spans="1:7" x14ac:dyDescent="0.25">
      <c r="A1364" s="1" t="s">
        <v>1337</v>
      </c>
      <c r="B1364" s="8"/>
      <c r="C1364" s="9"/>
      <c r="D1364" s="1" t="s">
        <v>1419</v>
      </c>
      <c r="E1364" s="5">
        <v>600816.72</v>
      </c>
      <c r="F1364" s="5">
        <v>440852.17</v>
      </c>
      <c r="G1364" s="6">
        <f t="shared" si="21"/>
        <v>73.375482959262513</v>
      </c>
    </row>
    <row r="1365" spans="1:7" x14ac:dyDescent="0.25">
      <c r="A1365" s="1" t="s">
        <v>1337</v>
      </c>
      <c r="B1365" s="8"/>
      <c r="C1365" s="9"/>
      <c r="D1365" s="1" t="s">
        <v>1420</v>
      </c>
      <c r="E1365" s="5">
        <v>3853584.65</v>
      </c>
      <c r="F1365" s="5">
        <v>3717419.08</v>
      </c>
      <c r="G1365" s="6">
        <f t="shared" si="21"/>
        <v>96.466521891506915</v>
      </c>
    </row>
    <row r="1366" spans="1:7" x14ac:dyDescent="0.25">
      <c r="A1366" s="1" t="s">
        <v>1337</v>
      </c>
      <c r="B1366" s="8"/>
      <c r="C1366" s="9"/>
      <c r="D1366" s="1" t="s">
        <v>1421</v>
      </c>
      <c r="E1366" s="5">
        <v>3403613.5</v>
      </c>
      <c r="F1366" s="5">
        <v>3206851.49</v>
      </c>
      <c r="G1366" s="6">
        <f t="shared" si="21"/>
        <v>94.219026043938314</v>
      </c>
    </row>
    <row r="1367" spans="1:7" x14ac:dyDescent="0.25">
      <c r="A1367" s="1" t="s">
        <v>1337</v>
      </c>
      <c r="B1367" s="8"/>
      <c r="C1367" s="9"/>
      <c r="D1367" s="1" t="s">
        <v>1422</v>
      </c>
      <c r="E1367" s="5">
        <v>4486765.32</v>
      </c>
      <c r="F1367" s="5">
        <v>4212889.96</v>
      </c>
      <c r="G1367" s="6">
        <f t="shared" si="21"/>
        <v>93.895928570652316</v>
      </c>
    </row>
    <row r="1368" spans="1:7" x14ac:dyDescent="0.25">
      <c r="A1368" s="1" t="s">
        <v>1337</v>
      </c>
      <c r="B1368" s="8"/>
      <c r="C1368" s="9"/>
      <c r="D1368" s="1" t="s">
        <v>1423</v>
      </c>
      <c r="E1368" s="5">
        <v>2137234.41</v>
      </c>
      <c r="F1368" s="5">
        <v>1905662.11</v>
      </c>
      <c r="G1368" s="6">
        <f t="shared" si="21"/>
        <v>89.164861892711144</v>
      </c>
    </row>
    <row r="1369" spans="1:7" x14ac:dyDescent="0.25">
      <c r="A1369" s="1" t="s">
        <v>1337</v>
      </c>
      <c r="B1369" s="8"/>
      <c r="C1369" s="9"/>
      <c r="D1369" s="1" t="s">
        <v>1424</v>
      </c>
      <c r="E1369" s="5">
        <v>1940762.99</v>
      </c>
      <c r="F1369" s="5">
        <v>1833144.67</v>
      </c>
      <c r="G1369" s="6">
        <f t="shared" si="21"/>
        <v>94.454844792768839</v>
      </c>
    </row>
    <row r="1370" spans="1:7" x14ac:dyDescent="0.25">
      <c r="A1370" s="1" t="s">
        <v>1337</v>
      </c>
      <c r="B1370" s="8"/>
      <c r="C1370" s="9"/>
      <c r="D1370" s="1" t="s">
        <v>1425</v>
      </c>
      <c r="E1370" s="5">
        <v>1080946.22</v>
      </c>
      <c r="F1370" s="5">
        <v>928916.6</v>
      </c>
      <c r="G1370" s="6">
        <f t="shared" si="21"/>
        <v>85.935505653556007</v>
      </c>
    </row>
    <row r="1371" spans="1:7" x14ac:dyDescent="0.25">
      <c r="A1371" s="1" t="s">
        <v>1337</v>
      </c>
      <c r="B1371" s="8"/>
      <c r="C1371" s="9"/>
      <c r="D1371" s="1" t="s">
        <v>1426</v>
      </c>
      <c r="E1371" s="5">
        <v>339445.06</v>
      </c>
      <c r="F1371" s="5">
        <v>298880.82</v>
      </c>
      <c r="G1371" s="6">
        <f t="shared" si="21"/>
        <v>88.049836400624002</v>
      </c>
    </row>
    <row r="1372" spans="1:7" x14ac:dyDescent="0.25">
      <c r="A1372" s="1" t="s">
        <v>1337</v>
      </c>
      <c r="B1372" s="8"/>
      <c r="C1372" s="9"/>
      <c r="D1372" s="1" t="s">
        <v>1427</v>
      </c>
      <c r="E1372" s="5">
        <v>2142223.4699999997</v>
      </c>
      <c r="F1372" s="5">
        <v>1899286.32</v>
      </c>
      <c r="G1372" s="6">
        <f t="shared" si="21"/>
        <v>88.65957947888603</v>
      </c>
    </row>
    <row r="1373" spans="1:7" x14ac:dyDescent="0.25">
      <c r="A1373" s="1" t="s">
        <v>1337</v>
      </c>
      <c r="B1373" s="8"/>
      <c r="C1373" s="9"/>
      <c r="D1373" s="1" t="s">
        <v>1428</v>
      </c>
      <c r="E1373" s="5">
        <v>751342.62</v>
      </c>
      <c r="F1373" s="5">
        <v>624354.24</v>
      </c>
      <c r="G1373" s="6">
        <f t="shared" si="21"/>
        <v>83.09847243857935</v>
      </c>
    </row>
    <row r="1374" spans="1:7" x14ac:dyDescent="0.25">
      <c r="A1374" s="1" t="s">
        <v>1337</v>
      </c>
      <c r="B1374" s="8"/>
      <c r="C1374" s="9"/>
      <c r="D1374" s="1" t="s">
        <v>1429</v>
      </c>
      <c r="E1374" s="5">
        <v>498201.26999999996</v>
      </c>
      <c r="F1374" s="5">
        <v>461523.94</v>
      </c>
      <c r="G1374" s="6">
        <f t="shared" si="21"/>
        <v>92.63804967819533</v>
      </c>
    </row>
    <row r="1375" spans="1:7" x14ac:dyDescent="0.25">
      <c r="A1375" s="1" t="s">
        <v>1337</v>
      </c>
      <c r="B1375" s="8"/>
      <c r="C1375" s="9"/>
      <c r="D1375" s="1" t="s">
        <v>1430</v>
      </c>
      <c r="E1375" s="5">
        <v>2513078.5499999998</v>
      </c>
      <c r="F1375" s="5">
        <v>2330442.2400000002</v>
      </c>
      <c r="G1375" s="6">
        <f t="shared" si="21"/>
        <v>92.732566596455982</v>
      </c>
    </row>
    <row r="1376" spans="1:7" x14ac:dyDescent="0.25">
      <c r="A1376" s="1" t="s">
        <v>1337</v>
      </c>
      <c r="B1376" s="8"/>
      <c r="C1376" s="9"/>
      <c r="D1376" s="1" t="s">
        <v>1431</v>
      </c>
      <c r="E1376" s="5">
        <v>1333964.28</v>
      </c>
      <c r="F1376" s="5">
        <v>1296223.0900000001</v>
      </c>
      <c r="G1376" s="6">
        <f t="shared" si="21"/>
        <v>97.170749579591444</v>
      </c>
    </row>
    <row r="1377" spans="1:7" x14ac:dyDescent="0.25">
      <c r="A1377" s="1" t="s">
        <v>1337</v>
      </c>
      <c r="B1377" s="8"/>
      <c r="C1377" s="9"/>
      <c r="D1377" s="1" t="s">
        <v>1432</v>
      </c>
      <c r="E1377" s="5">
        <v>2784431.31</v>
      </c>
      <c r="F1377" s="5">
        <v>2515666.37</v>
      </c>
      <c r="G1377" s="6">
        <f t="shared" si="21"/>
        <v>90.347582321935604</v>
      </c>
    </row>
    <row r="1378" spans="1:7" x14ac:dyDescent="0.25">
      <c r="A1378" s="1" t="s">
        <v>1337</v>
      </c>
      <c r="B1378" s="8"/>
      <c r="C1378" s="9"/>
      <c r="D1378" s="1" t="s">
        <v>1433</v>
      </c>
      <c r="E1378" s="5">
        <v>2355914.5499999998</v>
      </c>
      <c r="F1378" s="5">
        <v>1763508.46</v>
      </c>
      <c r="G1378" s="6">
        <f t="shared" si="21"/>
        <v>74.854517113110077</v>
      </c>
    </row>
    <row r="1379" spans="1:7" x14ac:dyDescent="0.25">
      <c r="A1379" s="1" t="s">
        <v>1337</v>
      </c>
      <c r="B1379" s="8"/>
      <c r="C1379" s="9"/>
      <c r="D1379" s="1" t="s">
        <v>1434</v>
      </c>
      <c r="E1379" s="5">
        <v>3404242.91</v>
      </c>
      <c r="F1379" s="5">
        <v>3058355.28</v>
      </c>
      <c r="G1379" s="6">
        <f t="shared" si="21"/>
        <v>89.839513831872821</v>
      </c>
    </row>
    <row r="1380" spans="1:7" x14ac:dyDescent="0.25">
      <c r="A1380" s="1" t="s">
        <v>1337</v>
      </c>
      <c r="B1380" s="8"/>
      <c r="C1380" s="9"/>
      <c r="D1380" s="1" t="s">
        <v>1435</v>
      </c>
      <c r="E1380" s="5">
        <v>410445.69</v>
      </c>
      <c r="F1380" s="5">
        <v>410830.59</v>
      </c>
      <c r="G1380" s="6">
        <f t="shared" si="21"/>
        <v>100.09377610957495</v>
      </c>
    </row>
    <row r="1381" spans="1:7" x14ac:dyDescent="0.25">
      <c r="A1381" s="1" t="s">
        <v>1337</v>
      </c>
      <c r="B1381" s="8"/>
      <c r="C1381" s="9"/>
      <c r="D1381" s="1" t="s">
        <v>1436</v>
      </c>
      <c r="E1381" s="5">
        <v>2512485.3800000004</v>
      </c>
      <c r="F1381" s="5">
        <v>2381866.21</v>
      </c>
      <c r="G1381" s="6">
        <f t="shared" si="21"/>
        <v>94.801196813332282</v>
      </c>
    </row>
    <row r="1382" spans="1:7" x14ac:dyDescent="0.25">
      <c r="A1382" s="1" t="s">
        <v>1337</v>
      </c>
      <c r="B1382" s="8"/>
      <c r="C1382" s="9"/>
      <c r="D1382" s="1" t="s">
        <v>1437</v>
      </c>
      <c r="E1382" s="5">
        <v>3463006.3</v>
      </c>
      <c r="F1382" s="5">
        <v>3393679.97</v>
      </c>
      <c r="G1382" s="6">
        <f t="shared" si="21"/>
        <v>97.998088250662448</v>
      </c>
    </row>
    <row r="1383" spans="1:7" x14ac:dyDescent="0.25">
      <c r="A1383" s="1" t="s">
        <v>1337</v>
      </c>
      <c r="B1383" s="8"/>
      <c r="C1383" s="9"/>
      <c r="D1383" s="1" t="s">
        <v>1438</v>
      </c>
      <c r="E1383" s="5">
        <v>2142811.44</v>
      </c>
      <c r="F1383" s="5">
        <v>2019433.41</v>
      </c>
      <c r="G1383" s="6">
        <f t="shared" si="21"/>
        <v>94.242235798405105</v>
      </c>
    </row>
    <row r="1384" spans="1:7" x14ac:dyDescent="0.25">
      <c r="A1384" s="1" t="s">
        <v>1337</v>
      </c>
      <c r="B1384" s="8"/>
      <c r="C1384" s="9"/>
      <c r="D1384" s="1" t="s">
        <v>1439</v>
      </c>
      <c r="E1384" s="5">
        <v>1376021.8199999998</v>
      </c>
      <c r="F1384" s="5">
        <v>1215756.45</v>
      </c>
      <c r="G1384" s="6">
        <f t="shared" si="21"/>
        <v>88.352992105895538</v>
      </c>
    </row>
    <row r="1385" spans="1:7" x14ac:dyDescent="0.25">
      <c r="A1385" s="1" t="s">
        <v>1337</v>
      </c>
      <c r="B1385" s="8"/>
      <c r="C1385" s="9"/>
      <c r="D1385" s="1" t="s">
        <v>1440</v>
      </c>
      <c r="E1385" s="5">
        <v>918125.44</v>
      </c>
      <c r="F1385" s="5">
        <v>785829.58</v>
      </c>
      <c r="G1385" s="6">
        <f t="shared" si="21"/>
        <v>85.590655237698243</v>
      </c>
    </row>
    <row r="1386" spans="1:7" x14ac:dyDescent="0.25">
      <c r="A1386" s="1" t="s">
        <v>1337</v>
      </c>
      <c r="B1386" s="8"/>
      <c r="C1386" s="9"/>
      <c r="D1386" s="1" t="s">
        <v>1441</v>
      </c>
      <c r="E1386" s="5">
        <v>1715962.97</v>
      </c>
      <c r="F1386" s="5">
        <v>1687859.96</v>
      </c>
      <c r="G1386" s="6">
        <f t="shared" si="21"/>
        <v>98.362260113340326</v>
      </c>
    </row>
    <row r="1387" spans="1:7" x14ac:dyDescent="0.25">
      <c r="A1387" s="1" t="s">
        <v>1337</v>
      </c>
      <c r="B1387" s="8"/>
      <c r="C1387" s="9"/>
      <c r="D1387" s="1" t="s">
        <v>1442</v>
      </c>
      <c r="E1387" s="5">
        <v>257450.96000000002</v>
      </c>
      <c r="F1387" s="5">
        <v>246911.97</v>
      </c>
      <c r="G1387" s="6">
        <f t="shared" si="21"/>
        <v>95.906408738969148</v>
      </c>
    </row>
    <row r="1388" spans="1:7" x14ac:dyDescent="0.25">
      <c r="A1388" s="1" t="s">
        <v>1337</v>
      </c>
      <c r="B1388" s="8"/>
      <c r="C1388" s="9"/>
      <c r="D1388" s="1" t="s">
        <v>1443</v>
      </c>
      <c r="E1388" s="5">
        <v>1381535.41</v>
      </c>
      <c r="F1388" s="5">
        <v>1221391.71</v>
      </c>
      <c r="G1388" s="6">
        <f t="shared" si="21"/>
        <v>88.408281189115527</v>
      </c>
    </row>
    <row r="1389" spans="1:7" x14ac:dyDescent="0.25">
      <c r="A1389" s="1" t="s">
        <v>1337</v>
      </c>
      <c r="B1389" s="8"/>
      <c r="C1389" s="9"/>
      <c r="D1389" s="1" t="s">
        <v>1444</v>
      </c>
      <c r="E1389" s="5">
        <v>2883491.5300000003</v>
      </c>
      <c r="F1389" s="5">
        <v>2527801.3199999998</v>
      </c>
      <c r="G1389" s="6">
        <f t="shared" si="21"/>
        <v>87.664600145366109</v>
      </c>
    </row>
    <row r="1390" spans="1:7" x14ac:dyDescent="0.25">
      <c r="A1390" s="1" t="s">
        <v>1337</v>
      </c>
      <c r="B1390" s="8"/>
      <c r="C1390" s="9"/>
      <c r="D1390" s="1" t="s">
        <v>1445</v>
      </c>
      <c r="E1390" s="5">
        <v>1879316.7100000002</v>
      </c>
      <c r="F1390" s="5">
        <v>1741687.36</v>
      </c>
      <c r="G1390" s="6">
        <f t="shared" si="21"/>
        <v>92.676628198554141</v>
      </c>
    </row>
    <row r="1391" spans="1:7" x14ac:dyDescent="0.25">
      <c r="A1391" s="1" t="s">
        <v>1337</v>
      </c>
      <c r="B1391" s="8"/>
      <c r="C1391" s="9"/>
      <c r="D1391" s="1" t="s">
        <v>1446</v>
      </c>
      <c r="E1391" s="5">
        <v>1389549.25</v>
      </c>
      <c r="F1391" s="5">
        <v>1356351.13</v>
      </c>
      <c r="G1391" s="6">
        <f t="shared" si="21"/>
        <v>97.610871295134004</v>
      </c>
    </row>
    <row r="1392" spans="1:7" x14ac:dyDescent="0.25">
      <c r="A1392" s="1" t="s">
        <v>1337</v>
      </c>
      <c r="B1392" s="8"/>
      <c r="C1392" s="9"/>
      <c r="D1392" s="1" t="s">
        <v>1447</v>
      </c>
      <c r="E1392" s="5">
        <v>1506214.6600000001</v>
      </c>
      <c r="F1392" s="5">
        <v>1489655.03</v>
      </c>
      <c r="G1392" s="6">
        <f t="shared" si="21"/>
        <v>98.90057968231433</v>
      </c>
    </row>
    <row r="1393" spans="1:7" x14ac:dyDescent="0.25">
      <c r="A1393" s="1" t="s">
        <v>1337</v>
      </c>
      <c r="B1393" s="8"/>
      <c r="C1393" s="9"/>
      <c r="D1393" s="1" t="s">
        <v>1448</v>
      </c>
      <c r="E1393" s="5">
        <v>1457487.9300000002</v>
      </c>
      <c r="F1393" s="5">
        <v>1427135.07</v>
      </c>
      <c r="G1393" s="6">
        <f t="shared" si="21"/>
        <v>97.917453765809228</v>
      </c>
    </row>
    <row r="1394" spans="1:7" x14ac:dyDescent="0.25">
      <c r="A1394" s="1" t="s">
        <v>1337</v>
      </c>
      <c r="B1394" s="8"/>
      <c r="C1394" s="9"/>
      <c r="D1394" s="1" t="s">
        <v>1449</v>
      </c>
      <c r="E1394" s="5">
        <v>840280.42999999993</v>
      </c>
      <c r="F1394" s="5">
        <v>808543.35</v>
      </c>
      <c r="G1394" s="6">
        <f t="shared" si="21"/>
        <v>96.223037111550966</v>
      </c>
    </row>
    <row r="1395" spans="1:7" x14ac:dyDescent="0.25">
      <c r="A1395" s="1" t="s">
        <v>1337</v>
      </c>
      <c r="B1395" s="8"/>
      <c r="C1395" s="9"/>
      <c r="D1395" s="1" t="s">
        <v>1450</v>
      </c>
      <c r="E1395" s="5">
        <v>836848.19</v>
      </c>
      <c r="F1395" s="5">
        <v>789384.4</v>
      </c>
      <c r="G1395" s="6">
        <f t="shared" si="21"/>
        <v>94.328267591759996</v>
      </c>
    </row>
    <row r="1396" spans="1:7" x14ac:dyDescent="0.25">
      <c r="A1396" s="1" t="s">
        <v>1337</v>
      </c>
      <c r="B1396" s="8"/>
      <c r="C1396" s="9"/>
      <c r="D1396" s="1" t="s">
        <v>1451</v>
      </c>
      <c r="E1396" s="5">
        <v>1345369.95</v>
      </c>
      <c r="F1396" s="5">
        <v>1306618.74</v>
      </c>
      <c r="G1396" s="6">
        <f t="shared" si="21"/>
        <v>97.119661398710448</v>
      </c>
    </row>
    <row r="1397" spans="1:7" x14ac:dyDescent="0.25">
      <c r="A1397" s="1" t="s">
        <v>1337</v>
      </c>
      <c r="B1397" s="8"/>
      <c r="C1397" s="9"/>
      <c r="D1397" s="1" t="s">
        <v>1452</v>
      </c>
      <c r="E1397" s="5">
        <v>1109226.6499999999</v>
      </c>
      <c r="F1397" s="5">
        <v>1081773.47</v>
      </c>
      <c r="G1397" s="6">
        <f t="shared" si="21"/>
        <v>97.525016190334057</v>
      </c>
    </row>
    <row r="1398" spans="1:7" x14ac:dyDescent="0.25">
      <c r="A1398" s="1" t="s">
        <v>1337</v>
      </c>
      <c r="B1398" s="8"/>
      <c r="C1398" s="9"/>
      <c r="D1398" s="1" t="s">
        <v>1453</v>
      </c>
      <c r="E1398" s="5">
        <v>793811.51</v>
      </c>
      <c r="F1398" s="5">
        <v>592894.73</v>
      </c>
      <c r="G1398" s="6">
        <f t="shared" si="21"/>
        <v>74.689611139551246</v>
      </c>
    </row>
    <row r="1399" spans="1:7" x14ac:dyDescent="0.25">
      <c r="A1399" s="1" t="s">
        <v>1337</v>
      </c>
      <c r="B1399" s="8"/>
      <c r="C1399" s="9"/>
      <c r="D1399" s="1" t="s">
        <v>1454</v>
      </c>
      <c r="E1399" s="5">
        <v>1053889.24</v>
      </c>
      <c r="F1399" s="5">
        <v>878171.82</v>
      </c>
      <c r="G1399" s="6">
        <f t="shared" si="21"/>
        <v>83.326765913275665</v>
      </c>
    </row>
    <row r="1400" spans="1:7" x14ac:dyDescent="0.25">
      <c r="A1400" s="1" t="s">
        <v>1337</v>
      </c>
      <c r="B1400" s="8"/>
      <c r="C1400" s="9"/>
      <c r="D1400" s="1" t="s">
        <v>1455</v>
      </c>
      <c r="E1400" s="5">
        <v>467103.22000000003</v>
      </c>
      <c r="F1400" s="5">
        <v>449521.81</v>
      </c>
      <c r="G1400" s="6">
        <f t="shared" si="21"/>
        <v>96.236076043320779</v>
      </c>
    </row>
    <row r="1401" spans="1:7" x14ac:dyDescent="0.25">
      <c r="A1401" s="1" t="s">
        <v>1337</v>
      </c>
      <c r="B1401" s="8"/>
      <c r="C1401" s="9"/>
      <c r="D1401" s="1" t="s">
        <v>1456</v>
      </c>
      <c r="E1401" s="5">
        <v>330943.73</v>
      </c>
      <c r="F1401" s="5">
        <v>238695.76</v>
      </c>
      <c r="G1401" s="6">
        <f t="shared" si="21"/>
        <v>72.125784041897404</v>
      </c>
    </row>
    <row r="1402" spans="1:7" x14ac:dyDescent="0.25">
      <c r="A1402" s="1" t="s">
        <v>1337</v>
      </c>
      <c r="B1402" s="8"/>
      <c r="C1402" s="9"/>
      <c r="D1402" s="1" t="s">
        <v>1457</v>
      </c>
      <c r="E1402" s="5">
        <v>447275.33</v>
      </c>
      <c r="F1402" s="5">
        <v>430369.86</v>
      </c>
      <c r="G1402" s="6">
        <f t="shared" si="21"/>
        <v>96.220343742186714</v>
      </c>
    </row>
    <row r="1403" spans="1:7" x14ac:dyDescent="0.25">
      <c r="A1403" s="1" t="s">
        <v>1337</v>
      </c>
      <c r="B1403" s="8"/>
      <c r="C1403" s="9"/>
      <c r="D1403" s="1" t="s">
        <v>1458</v>
      </c>
      <c r="E1403" s="5">
        <v>811502.77</v>
      </c>
      <c r="F1403" s="5">
        <v>738767.82</v>
      </c>
      <c r="G1403" s="6">
        <f t="shared" si="21"/>
        <v>91.037005332711303</v>
      </c>
    </row>
    <row r="1404" spans="1:7" x14ac:dyDescent="0.25">
      <c r="A1404" s="1" t="s">
        <v>1337</v>
      </c>
      <c r="B1404" s="8"/>
      <c r="C1404" s="9"/>
      <c r="D1404" s="1" t="s">
        <v>1459</v>
      </c>
      <c r="E1404" s="5">
        <v>429097.69</v>
      </c>
      <c r="F1404" s="5">
        <v>426269.58</v>
      </c>
      <c r="G1404" s="6">
        <f t="shared" si="21"/>
        <v>99.340916983263185</v>
      </c>
    </row>
    <row r="1405" spans="1:7" x14ac:dyDescent="0.25">
      <c r="A1405" s="1" t="s">
        <v>1337</v>
      </c>
      <c r="B1405" s="8"/>
      <c r="C1405" s="9"/>
      <c r="D1405" s="1" t="s">
        <v>1460</v>
      </c>
      <c r="E1405" s="5">
        <v>1608476.3099999998</v>
      </c>
      <c r="F1405" s="5">
        <v>1390472.87</v>
      </c>
      <c r="G1405" s="6">
        <f t="shared" si="21"/>
        <v>86.446586832230082</v>
      </c>
    </row>
    <row r="1406" spans="1:7" x14ac:dyDescent="0.25">
      <c r="A1406" s="1" t="s">
        <v>1337</v>
      </c>
      <c r="B1406" s="8"/>
      <c r="C1406" s="9"/>
      <c r="D1406" s="1" t="s">
        <v>1461</v>
      </c>
      <c r="E1406" s="5">
        <v>624465.59000000008</v>
      </c>
      <c r="F1406" s="5">
        <v>553810.56999999995</v>
      </c>
      <c r="G1406" s="6">
        <f t="shared" si="21"/>
        <v>88.685522287945417</v>
      </c>
    </row>
    <row r="1407" spans="1:7" x14ac:dyDescent="0.25">
      <c r="A1407" s="1" t="s">
        <v>1337</v>
      </c>
      <c r="B1407" s="8"/>
      <c r="C1407" s="9"/>
      <c r="D1407" s="1" t="s">
        <v>1462</v>
      </c>
      <c r="E1407" s="5">
        <v>1484747.47</v>
      </c>
      <c r="F1407" s="5">
        <v>1367529.62</v>
      </c>
      <c r="G1407" s="6">
        <f t="shared" si="21"/>
        <v>92.105199546155831</v>
      </c>
    </row>
    <row r="1408" spans="1:7" x14ac:dyDescent="0.25">
      <c r="A1408" s="1" t="s">
        <v>1337</v>
      </c>
      <c r="B1408" s="8"/>
      <c r="C1408" s="9"/>
      <c r="D1408" s="1" t="s">
        <v>1463</v>
      </c>
      <c r="E1408" s="5">
        <v>443275.86000000004</v>
      </c>
      <c r="F1408" s="5">
        <v>407780.79</v>
      </c>
      <c r="G1408" s="6">
        <f t="shared" si="21"/>
        <v>91.992555155157774</v>
      </c>
    </row>
    <row r="1409" spans="1:7" x14ac:dyDescent="0.25">
      <c r="A1409" s="1" t="s">
        <v>1337</v>
      </c>
      <c r="B1409" s="8"/>
      <c r="C1409" s="9"/>
      <c r="D1409" s="1" t="s">
        <v>1464</v>
      </c>
      <c r="E1409" s="5">
        <v>414523.68</v>
      </c>
      <c r="F1409" s="5">
        <v>353348.96</v>
      </c>
      <c r="G1409" s="6">
        <f t="shared" si="21"/>
        <v>85.242165176184869</v>
      </c>
    </row>
    <row r="1410" spans="1:7" x14ac:dyDescent="0.25">
      <c r="A1410" s="1" t="s">
        <v>1337</v>
      </c>
      <c r="B1410" s="8"/>
      <c r="C1410" s="9"/>
      <c r="D1410" s="1" t="s">
        <v>1465</v>
      </c>
      <c r="E1410" s="5">
        <v>1316307.25</v>
      </c>
      <c r="F1410" s="5">
        <v>1216151.98</v>
      </c>
      <c r="G1410" s="6">
        <f t="shared" si="21"/>
        <v>92.391193621398031</v>
      </c>
    </row>
    <row r="1411" spans="1:7" x14ac:dyDescent="0.25">
      <c r="A1411" s="1" t="s">
        <v>1337</v>
      </c>
      <c r="B1411" s="8"/>
      <c r="C1411" s="9"/>
      <c r="D1411" s="1" t="s">
        <v>1466</v>
      </c>
      <c r="E1411" s="5">
        <v>1510415.08</v>
      </c>
      <c r="F1411" s="5">
        <v>1332813.6000000001</v>
      </c>
      <c r="G1411" s="6">
        <f t="shared" si="21"/>
        <v>88.241544834152478</v>
      </c>
    </row>
    <row r="1412" spans="1:7" x14ac:dyDescent="0.25">
      <c r="A1412" s="1" t="s">
        <v>1337</v>
      </c>
      <c r="B1412" s="8"/>
      <c r="C1412" s="9"/>
      <c r="D1412" s="1" t="s">
        <v>1467</v>
      </c>
      <c r="E1412" s="5">
        <v>545660.73</v>
      </c>
      <c r="F1412" s="5">
        <v>492974.52</v>
      </c>
      <c r="G1412" s="6">
        <f t="shared" si="21"/>
        <v>90.344511322997363</v>
      </c>
    </row>
    <row r="1413" spans="1:7" x14ac:dyDescent="0.25">
      <c r="A1413" s="1" t="s">
        <v>1337</v>
      </c>
      <c r="B1413" s="8"/>
      <c r="C1413" s="9"/>
      <c r="D1413" s="1" t="s">
        <v>1468</v>
      </c>
      <c r="E1413" s="5">
        <v>1310446.27</v>
      </c>
      <c r="F1413" s="5">
        <v>982012.37</v>
      </c>
      <c r="G1413" s="6">
        <f t="shared" ref="G1413:G1476" si="22">F1413/E1413*100</f>
        <v>74.93724790410522</v>
      </c>
    </row>
    <row r="1414" spans="1:7" x14ac:dyDescent="0.25">
      <c r="A1414" s="1" t="s">
        <v>1337</v>
      </c>
      <c r="B1414" s="8"/>
      <c r="C1414" s="9"/>
      <c r="D1414" s="1" t="s">
        <v>1469</v>
      </c>
      <c r="E1414" s="5">
        <v>668976.6100000001</v>
      </c>
      <c r="F1414" s="5">
        <v>631565.23</v>
      </c>
      <c r="G1414" s="6">
        <f t="shared" si="22"/>
        <v>94.407669948281139</v>
      </c>
    </row>
    <row r="1415" spans="1:7" x14ac:dyDescent="0.25">
      <c r="A1415" s="1" t="s">
        <v>1337</v>
      </c>
      <c r="B1415" s="8"/>
      <c r="C1415" s="9"/>
      <c r="D1415" s="1" t="s">
        <v>1470</v>
      </c>
      <c r="E1415" s="5">
        <v>708451.14</v>
      </c>
      <c r="F1415" s="5">
        <v>594796.85</v>
      </c>
      <c r="G1415" s="6">
        <f t="shared" si="22"/>
        <v>83.957356607542465</v>
      </c>
    </row>
    <row r="1416" spans="1:7" x14ac:dyDescent="0.25">
      <c r="A1416" s="1" t="s">
        <v>1337</v>
      </c>
      <c r="B1416" s="8"/>
      <c r="C1416" s="9"/>
      <c r="D1416" s="1" t="s">
        <v>1471</v>
      </c>
      <c r="E1416" s="5">
        <v>367649.83999999997</v>
      </c>
      <c r="F1416" s="5">
        <v>289760.55</v>
      </c>
      <c r="G1416" s="6">
        <f t="shared" si="22"/>
        <v>78.814273385784688</v>
      </c>
    </row>
    <row r="1417" spans="1:7" x14ac:dyDescent="0.25">
      <c r="A1417" s="1" t="s">
        <v>1337</v>
      </c>
      <c r="B1417" s="8"/>
      <c r="C1417" s="9"/>
      <c r="D1417" s="1" t="s">
        <v>1472</v>
      </c>
      <c r="E1417" s="5">
        <v>252442.14</v>
      </c>
      <c r="F1417" s="5">
        <v>212676.27</v>
      </c>
      <c r="G1417" s="6">
        <f t="shared" si="22"/>
        <v>84.247530939168868</v>
      </c>
    </row>
    <row r="1418" spans="1:7" x14ac:dyDescent="0.25">
      <c r="A1418" s="1" t="s">
        <v>1337</v>
      </c>
      <c r="B1418" s="8"/>
      <c r="C1418" s="9"/>
      <c r="D1418" s="1" t="s">
        <v>1473</v>
      </c>
      <c r="E1418" s="5">
        <v>282739.57</v>
      </c>
      <c r="F1418" s="5">
        <v>259985.21</v>
      </c>
      <c r="G1418" s="6">
        <f t="shared" si="22"/>
        <v>91.952184124776025</v>
      </c>
    </row>
    <row r="1419" spans="1:7" x14ac:dyDescent="0.25">
      <c r="A1419" s="1" t="s">
        <v>1337</v>
      </c>
      <c r="B1419" s="8"/>
      <c r="C1419" s="9"/>
      <c r="D1419" s="1" t="s">
        <v>1474</v>
      </c>
      <c r="E1419" s="5">
        <v>1881361.17</v>
      </c>
      <c r="F1419" s="5">
        <v>1856176.5</v>
      </c>
      <c r="G1419" s="6">
        <f t="shared" si="22"/>
        <v>98.661359105226992</v>
      </c>
    </row>
    <row r="1420" spans="1:7" x14ac:dyDescent="0.25">
      <c r="A1420" s="1" t="s">
        <v>1337</v>
      </c>
      <c r="B1420" s="8"/>
      <c r="C1420" s="9"/>
      <c r="D1420" s="1" t="s">
        <v>1475</v>
      </c>
      <c r="E1420" s="5">
        <v>4533406.1500000004</v>
      </c>
      <c r="F1420" s="5">
        <v>4216837.8600000003</v>
      </c>
      <c r="G1420" s="6">
        <f t="shared" si="22"/>
        <v>93.016988120510675</v>
      </c>
    </row>
    <row r="1421" spans="1:7" x14ac:dyDescent="0.25">
      <c r="A1421" s="1" t="s">
        <v>1337</v>
      </c>
      <c r="B1421" s="8"/>
      <c r="C1421" s="9"/>
      <c r="D1421" s="1" t="s">
        <v>1476</v>
      </c>
      <c r="E1421" s="5">
        <v>3391919</v>
      </c>
      <c r="F1421" s="5">
        <v>3308632.68</v>
      </c>
      <c r="G1421" s="6">
        <f t="shared" si="22"/>
        <v>97.544566364939726</v>
      </c>
    </row>
    <row r="1422" spans="1:7" x14ac:dyDescent="0.25">
      <c r="A1422" s="1" t="s">
        <v>1337</v>
      </c>
      <c r="B1422" s="8"/>
      <c r="C1422" s="9"/>
      <c r="D1422" s="1" t="s">
        <v>1477</v>
      </c>
      <c r="E1422" s="5">
        <v>3398676.9</v>
      </c>
      <c r="F1422" s="5">
        <v>3206900.12</v>
      </c>
      <c r="G1422" s="6">
        <f t="shared" si="22"/>
        <v>94.357310634617846</v>
      </c>
    </row>
    <row r="1423" spans="1:7" x14ac:dyDescent="0.25">
      <c r="A1423" s="1" t="s">
        <v>1337</v>
      </c>
      <c r="B1423" s="8"/>
      <c r="C1423" s="9"/>
      <c r="D1423" s="1" t="s">
        <v>1478</v>
      </c>
      <c r="E1423" s="5">
        <v>6114300.2000000002</v>
      </c>
      <c r="F1423" s="5">
        <v>5374171.4500000002</v>
      </c>
      <c r="G1423" s="6">
        <f t="shared" si="22"/>
        <v>87.895119215768958</v>
      </c>
    </row>
    <row r="1424" spans="1:7" x14ac:dyDescent="0.25">
      <c r="A1424" s="1" t="s">
        <v>1337</v>
      </c>
      <c r="B1424" s="8"/>
      <c r="C1424" s="9"/>
      <c r="D1424" s="1" t="s">
        <v>1479</v>
      </c>
      <c r="E1424" s="5">
        <v>3836500.3</v>
      </c>
      <c r="F1424" s="5">
        <v>3678222.54</v>
      </c>
      <c r="G1424" s="6">
        <f t="shared" si="22"/>
        <v>95.874423364439735</v>
      </c>
    </row>
    <row r="1425" spans="1:7" x14ac:dyDescent="0.25">
      <c r="A1425" s="1" t="s">
        <v>1337</v>
      </c>
      <c r="B1425" s="8"/>
      <c r="C1425" s="9"/>
      <c r="D1425" s="1" t="s">
        <v>1480</v>
      </c>
      <c r="E1425" s="5">
        <v>2392413.0700000003</v>
      </c>
      <c r="F1425" s="5">
        <v>2283073.35</v>
      </c>
      <c r="G1425" s="6">
        <f t="shared" si="22"/>
        <v>95.429730702817125</v>
      </c>
    </row>
    <row r="1426" spans="1:7" x14ac:dyDescent="0.25">
      <c r="A1426" s="1" t="s">
        <v>1337</v>
      </c>
      <c r="B1426" s="8"/>
      <c r="C1426" s="9"/>
      <c r="D1426" s="1" t="s">
        <v>1481</v>
      </c>
      <c r="E1426" s="5">
        <v>1892370.3</v>
      </c>
      <c r="F1426" s="5">
        <v>1803483.81</v>
      </c>
      <c r="G1426" s="6">
        <f t="shared" si="22"/>
        <v>95.302901868624758</v>
      </c>
    </row>
    <row r="1427" spans="1:7" x14ac:dyDescent="0.25">
      <c r="A1427" s="1" t="s">
        <v>1337</v>
      </c>
      <c r="B1427" s="8"/>
      <c r="C1427" s="9"/>
      <c r="D1427" s="1" t="s">
        <v>1482</v>
      </c>
      <c r="E1427" s="5">
        <v>6952195.8399999999</v>
      </c>
      <c r="F1427" s="5">
        <v>6187007.5999999996</v>
      </c>
      <c r="G1427" s="6">
        <f t="shared" si="22"/>
        <v>88.993574726456487</v>
      </c>
    </row>
    <row r="1428" spans="1:7" x14ac:dyDescent="0.25">
      <c r="A1428" s="1" t="s">
        <v>1337</v>
      </c>
      <c r="B1428" s="8"/>
      <c r="C1428" s="9"/>
      <c r="D1428" s="1" t="s">
        <v>1483</v>
      </c>
      <c r="E1428" s="5">
        <v>3119445.91</v>
      </c>
      <c r="F1428" s="5">
        <v>3039342.18</v>
      </c>
      <c r="G1428" s="6">
        <f t="shared" si="22"/>
        <v>97.432116718446323</v>
      </c>
    </row>
    <row r="1429" spans="1:7" x14ac:dyDescent="0.25">
      <c r="A1429" s="1" t="s">
        <v>1337</v>
      </c>
      <c r="B1429" s="8"/>
      <c r="C1429" s="9"/>
      <c r="D1429" s="1" t="s">
        <v>1484</v>
      </c>
      <c r="E1429" s="5">
        <v>2356345.25</v>
      </c>
      <c r="F1429" s="5">
        <v>2182370.89</v>
      </c>
      <c r="G1429" s="6">
        <f t="shared" si="22"/>
        <v>92.616771247761761</v>
      </c>
    </row>
    <row r="1430" spans="1:7" x14ac:dyDescent="0.25">
      <c r="A1430" s="1" t="s">
        <v>1337</v>
      </c>
      <c r="B1430" s="8"/>
      <c r="C1430" s="9"/>
      <c r="D1430" s="1" t="s">
        <v>1485</v>
      </c>
      <c r="E1430" s="5">
        <v>1865826.5999999999</v>
      </c>
      <c r="F1430" s="5">
        <v>1787203.29</v>
      </c>
      <c r="G1430" s="6">
        <f t="shared" si="22"/>
        <v>95.786140577050418</v>
      </c>
    </row>
    <row r="1431" spans="1:7" x14ac:dyDescent="0.25">
      <c r="A1431" s="1" t="s">
        <v>1337</v>
      </c>
      <c r="B1431" s="8"/>
      <c r="C1431" s="9"/>
      <c r="D1431" s="1" t="s">
        <v>1486</v>
      </c>
      <c r="E1431" s="5">
        <v>836361.73</v>
      </c>
      <c r="F1431" s="5">
        <v>693921.87</v>
      </c>
      <c r="G1431" s="6">
        <f t="shared" si="22"/>
        <v>82.969108354587192</v>
      </c>
    </row>
    <row r="1432" spans="1:7" x14ac:dyDescent="0.25">
      <c r="A1432" s="1" t="s">
        <v>1337</v>
      </c>
      <c r="B1432" s="8"/>
      <c r="C1432" s="9"/>
      <c r="D1432" s="1" t="s">
        <v>1487</v>
      </c>
      <c r="E1432" s="5">
        <v>3011375.83</v>
      </c>
      <c r="F1432" s="5">
        <v>2936779.02</v>
      </c>
      <c r="G1432" s="6">
        <f t="shared" si="22"/>
        <v>97.522832943771093</v>
      </c>
    </row>
    <row r="1433" spans="1:7" x14ac:dyDescent="0.25">
      <c r="A1433" s="1" t="s">
        <v>1337</v>
      </c>
      <c r="B1433" s="8"/>
      <c r="C1433" s="9"/>
      <c r="D1433" s="1" t="s">
        <v>1488</v>
      </c>
      <c r="E1433" s="5">
        <v>276632.63999999996</v>
      </c>
      <c r="F1433" s="5">
        <v>276824.09999999998</v>
      </c>
      <c r="G1433" s="6">
        <f t="shared" si="22"/>
        <v>100.06921092174808</v>
      </c>
    </row>
    <row r="1434" spans="1:7" x14ac:dyDescent="0.25">
      <c r="A1434" s="1" t="s">
        <v>1337</v>
      </c>
      <c r="B1434" s="8"/>
      <c r="C1434" s="9"/>
      <c r="D1434" s="1" t="s">
        <v>1489</v>
      </c>
      <c r="E1434" s="5">
        <v>261947.73000000004</v>
      </c>
      <c r="F1434" s="5">
        <v>194435.08</v>
      </c>
      <c r="G1434" s="6">
        <f t="shared" si="22"/>
        <v>74.226671099612105</v>
      </c>
    </row>
    <row r="1435" spans="1:7" x14ac:dyDescent="0.25">
      <c r="A1435" s="1" t="s">
        <v>1337</v>
      </c>
      <c r="B1435" s="8"/>
      <c r="C1435" s="9"/>
      <c r="D1435" s="1" t="s">
        <v>1490</v>
      </c>
      <c r="E1435" s="5">
        <v>1280110.23</v>
      </c>
      <c r="F1435" s="5">
        <v>1133399.6599999999</v>
      </c>
      <c r="G1435" s="6">
        <f t="shared" si="22"/>
        <v>88.539223688572505</v>
      </c>
    </row>
    <row r="1436" spans="1:7" x14ac:dyDescent="0.25">
      <c r="A1436" s="1" t="s">
        <v>1337</v>
      </c>
      <c r="B1436" s="8"/>
      <c r="C1436" s="9"/>
      <c r="D1436" s="1" t="s">
        <v>1491</v>
      </c>
      <c r="E1436" s="5">
        <v>713028.65</v>
      </c>
      <c r="F1436" s="5">
        <v>630587.96</v>
      </c>
      <c r="G1436" s="6">
        <f t="shared" si="22"/>
        <v>88.437955473458175</v>
      </c>
    </row>
    <row r="1437" spans="1:7" x14ac:dyDescent="0.25">
      <c r="A1437" s="1" t="s">
        <v>1337</v>
      </c>
      <c r="B1437" s="8"/>
      <c r="C1437" s="9"/>
      <c r="D1437" s="1" t="s">
        <v>1492</v>
      </c>
      <c r="E1437" s="5">
        <v>874583.96</v>
      </c>
      <c r="F1437" s="5">
        <v>779905.28</v>
      </c>
      <c r="G1437" s="6">
        <f t="shared" si="22"/>
        <v>89.174432149430231</v>
      </c>
    </row>
    <row r="1438" spans="1:7" x14ac:dyDescent="0.25">
      <c r="A1438" s="1" t="s">
        <v>1337</v>
      </c>
      <c r="B1438" s="8"/>
      <c r="C1438" s="9"/>
      <c r="D1438" s="1" t="s">
        <v>1493</v>
      </c>
      <c r="E1438" s="5">
        <v>331586.96000000002</v>
      </c>
      <c r="F1438" s="5">
        <v>289087.33</v>
      </c>
      <c r="G1438" s="6">
        <f t="shared" si="22"/>
        <v>87.182960994606063</v>
      </c>
    </row>
    <row r="1439" spans="1:7" x14ac:dyDescent="0.25">
      <c r="A1439" s="1" t="s">
        <v>1337</v>
      </c>
      <c r="B1439" s="8"/>
      <c r="C1439" s="9"/>
      <c r="D1439" s="1" t="s">
        <v>1494</v>
      </c>
      <c r="E1439" s="5">
        <v>2266731.77</v>
      </c>
      <c r="F1439" s="5">
        <v>1961624.45</v>
      </c>
      <c r="G1439" s="6">
        <f t="shared" si="22"/>
        <v>86.539769546707319</v>
      </c>
    </row>
    <row r="1440" spans="1:7" x14ac:dyDescent="0.25">
      <c r="A1440" s="1" t="s">
        <v>1337</v>
      </c>
      <c r="B1440" s="8"/>
      <c r="C1440" s="9"/>
      <c r="D1440" s="1" t="s">
        <v>1495</v>
      </c>
      <c r="E1440" s="5">
        <v>4043527.9099999997</v>
      </c>
      <c r="F1440" s="5">
        <v>3706659.64</v>
      </c>
      <c r="G1440" s="6">
        <f t="shared" si="22"/>
        <v>91.668951531980412</v>
      </c>
    </row>
    <row r="1441" spans="1:7" x14ac:dyDescent="0.25">
      <c r="A1441" s="1" t="s">
        <v>1337</v>
      </c>
      <c r="B1441" s="8"/>
      <c r="C1441" s="9"/>
      <c r="D1441" s="1" t="s">
        <v>1496</v>
      </c>
      <c r="E1441" s="5">
        <v>350817.52</v>
      </c>
      <c r="F1441" s="5">
        <v>251434.41</v>
      </c>
      <c r="G1441" s="6">
        <f t="shared" si="22"/>
        <v>71.670995792912507</v>
      </c>
    </row>
    <row r="1442" spans="1:7" x14ac:dyDescent="0.25">
      <c r="A1442" s="1" t="s">
        <v>1337</v>
      </c>
      <c r="B1442" s="8"/>
      <c r="C1442" s="9"/>
      <c r="D1442" s="1" t="s">
        <v>1497</v>
      </c>
      <c r="E1442" s="5">
        <v>2363096.6</v>
      </c>
      <c r="F1442" s="5">
        <v>2304844.0699999998</v>
      </c>
      <c r="G1442" s="6">
        <f t="shared" si="22"/>
        <v>97.534906952174509</v>
      </c>
    </row>
    <row r="1443" spans="1:7" x14ac:dyDescent="0.25">
      <c r="A1443" s="1" t="s">
        <v>1337</v>
      </c>
      <c r="B1443" s="8"/>
      <c r="C1443" s="9"/>
      <c r="D1443" s="1" t="s">
        <v>1498</v>
      </c>
      <c r="E1443" s="5">
        <v>218283.53</v>
      </c>
      <c r="F1443" s="5">
        <v>209822.69</v>
      </c>
      <c r="G1443" s="6">
        <f t="shared" si="22"/>
        <v>96.123921946836759</v>
      </c>
    </row>
    <row r="1444" spans="1:7" x14ac:dyDescent="0.25">
      <c r="A1444" s="1" t="s">
        <v>1337</v>
      </c>
      <c r="B1444" s="8"/>
      <c r="C1444" s="9"/>
      <c r="D1444" s="1" t="s">
        <v>1499</v>
      </c>
      <c r="E1444" s="5">
        <v>1024397.0900000001</v>
      </c>
      <c r="F1444" s="5">
        <v>1012819.73</v>
      </c>
      <c r="G1444" s="6">
        <f t="shared" si="22"/>
        <v>98.869836695846118</v>
      </c>
    </row>
    <row r="1445" spans="1:7" x14ac:dyDescent="0.25">
      <c r="A1445" s="1" t="s">
        <v>1337</v>
      </c>
      <c r="B1445" s="8"/>
      <c r="C1445" s="9"/>
      <c r="D1445" s="1" t="s">
        <v>1500</v>
      </c>
      <c r="E1445" s="5">
        <v>374001.83</v>
      </c>
      <c r="F1445" s="5">
        <v>348827.16</v>
      </c>
      <c r="G1445" s="6">
        <f t="shared" si="22"/>
        <v>93.268837748735066</v>
      </c>
    </row>
    <row r="1446" spans="1:7" x14ac:dyDescent="0.25">
      <c r="A1446" s="1" t="s">
        <v>1337</v>
      </c>
      <c r="B1446" s="8"/>
      <c r="C1446" s="9"/>
      <c r="D1446" s="1" t="s">
        <v>1501</v>
      </c>
      <c r="E1446" s="5">
        <v>426010.26</v>
      </c>
      <c r="F1446" s="5">
        <v>421872.87</v>
      </c>
      <c r="G1446" s="6">
        <f t="shared" si="22"/>
        <v>99.028805080891715</v>
      </c>
    </row>
    <row r="1447" spans="1:7" x14ac:dyDescent="0.25">
      <c r="A1447" s="1" t="s">
        <v>1337</v>
      </c>
      <c r="B1447" s="8"/>
      <c r="C1447" s="9"/>
      <c r="D1447" s="1" t="s">
        <v>1502</v>
      </c>
      <c r="E1447" s="5">
        <v>441962.58</v>
      </c>
      <c r="F1447" s="5">
        <v>381088.57</v>
      </c>
      <c r="G1447" s="6">
        <f t="shared" si="22"/>
        <v>86.226433468643421</v>
      </c>
    </row>
    <row r="1448" spans="1:7" x14ac:dyDescent="0.25">
      <c r="A1448" s="1" t="s">
        <v>1337</v>
      </c>
      <c r="B1448" s="8"/>
      <c r="C1448" s="9"/>
      <c r="D1448" s="1" t="s">
        <v>1503</v>
      </c>
      <c r="E1448" s="5">
        <v>555460.88</v>
      </c>
      <c r="F1448" s="5">
        <v>513202.54</v>
      </c>
      <c r="G1448" s="6">
        <f t="shared" si="22"/>
        <v>92.392202309548779</v>
      </c>
    </row>
    <row r="1449" spans="1:7" x14ac:dyDescent="0.25">
      <c r="A1449" s="1" t="s">
        <v>1337</v>
      </c>
      <c r="B1449" s="8"/>
      <c r="C1449" s="9"/>
      <c r="D1449" s="1" t="s">
        <v>1504</v>
      </c>
      <c r="E1449" s="5">
        <v>1118906.3400000001</v>
      </c>
      <c r="F1449" s="5">
        <v>1075367.78</v>
      </c>
      <c r="G1449" s="6">
        <f t="shared" si="22"/>
        <v>96.108828912346667</v>
      </c>
    </row>
    <row r="1450" spans="1:7" x14ac:dyDescent="0.25">
      <c r="A1450" s="1" t="s">
        <v>1337</v>
      </c>
      <c r="B1450" s="8"/>
      <c r="C1450" s="9"/>
      <c r="D1450" s="1" t="s">
        <v>1505</v>
      </c>
      <c r="E1450" s="5">
        <v>4630725.51</v>
      </c>
      <c r="F1450" s="5">
        <v>4423558.5999999996</v>
      </c>
      <c r="G1450" s="6">
        <f t="shared" si="22"/>
        <v>95.526253725196511</v>
      </c>
    </row>
    <row r="1451" spans="1:7" x14ac:dyDescent="0.25">
      <c r="A1451" s="1" t="s">
        <v>1337</v>
      </c>
      <c r="B1451" s="8"/>
      <c r="C1451" s="9"/>
      <c r="D1451" s="1" t="s">
        <v>1506</v>
      </c>
      <c r="E1451" s="5">
        <v>2502362.52</v>
      </c>
      <c r="F1451" s="5">
        <v>2444052.83</v>
      </c>
      <c r="G1451" s="6">
        <f t="shared" si="22"/>
        <v>97.66981444399191</v>
      </c>
    </row>
    <row r="1452" spans="1:7" x14ac:dyDescent="0.25">
      <c r="A1452" s="1" t="s">
        <v>1337</v>
      </c>
      <c r="B1452" s="8"/>
      <c r="C1452" s="9"/>
      <c r="D1452" s="1" t="s">
        <v>1507</v>
      </c>
      <c r="E1452" s="5">
        <v>2506229.09</v>
      </c>
      <c r="F1452" s="5">
        <v>2340357.7200000002</v>
      </c>
      <c r="G1452" s="6">
        <f t="shared" si="22"/>
        <v>93.381635754614933</v>
      </c>
    </row>
    <row r="1453" spans="1:7" x14ac:dyDescent="0.25">
      <c r="A1453" s="1" t="s">
        <v>1337</v>
      </c>
      <c r="B1453" s="8"/>
      <c r="C1453" s="9"/>
      <c r="D1453" s="1" t="s">
        <v>1508</v>
      </c>
      <c r="E1453" s="5">
        <v>2387698.73</v>
      </c>
      <c r="F1453" s="5">
        <v>2260380.29</v>
      </c>
      <c r="G1453" s="6">
        <f t="shared" si="22"/>
        <v>94.667734316715908</v>
      </c>
    </row>
    <row r="1454" spans="1:7" x14ac:dyDescent="0.25">
      <c r="A1454" s="1" t="s">
        <v>1337</v>
      </c>
      <c r="B1454" s="8"/>
      <c r="C1454" s="9"/>
      <c r="D1454" s="1" t="s">
        <v>1509</v>
      </c>
      <c r="E1454" s="5">
        <v>2364416.5699999998</v>
      </c>
      <c r="F1454" s="5">
        <v>2244544.8199999998</v>
      </c>
      <c r="G1454" s="6">
        <f t="shared" si="22"/>
        <v>94.930176369048198</v>
      </c>
    </row>
    <row r="1455" spans="1:7" x14ac:dyDescent="0.25">
      <c r="A1455" s="1" t="s">
        <v>1337</v>
      </c>
      <c r="B1455" s="8"/>
      <c r="C1455" s="9"/>
      <c r="D1455" s="1" t="s">
        <v>1510</v>
      </c>
      <c r="E1455" s="5">
        <v>2379298.79</v>
      </c>
      <c r="F1455" s="5">
        <v>2286174.94</v>
      </c>
      <c r="G1455" s="6">
        <f t="shared" si="22"/>
        <v>96.086080050500925</v>
      </c>
    </row>
    <row r="1456" spans="1:7" x14ac:dyDescent="0.25">
      <c r="A1456" s="1" t="s">
        <v>1337</v>
      </c>
      <c r="B1456" s="8"/>
      <c r="C1456" s="9"/>
      <c r="D1456" s="1" t="s">
        <v>1511</v>
      </c>
      <c r="E1456" s="5">
        <v>3268011.83</v>
      </c>
      <c r="F1456" s="5">
        <v>3065834.95</v>
      </c>
      <c r="G1456" s="6">
        <f t="shared" si="22"/>
        <v>93.813459359478514</v>
      </c>
    </row>
    <row r="1457" spans="1:7" x14ac:dyDescent="0.25">
      <c r="A1457" s="1" t="s">
        <v>1337</v>
      </c>
      <c r="B1457" s="8"/>
      <c r="C1457" s="9"/>
      <c r="D1457" s="1" t="s">
        <v>1512</v>
      </c>
      <c r="E1457" s="5">
        <v>2871519.37</v>
      </c>
      <c r="F1457" s="5">
        <v>2719374.74</v>
      </c>
      <c r="G1457" s="6">
        <f t="shared" si="22"/>
        <v>94.701598338861288</v>
      </c>
    </row>
    <row r="1458" spans="1:7" x14ac:dyDescent="0.25">
      <c r="A1458" s="1" t="s">
        <v>1337</v>
      </c>
      <c r="B1458" s="8"/>
      <c r="C1458" s="9"/>
      <c r="D1458" s="1" t="s">
        <v>1513</v>
      </c>
      <c r="E1458" s="5">
        <v>2452303.5</v>
      </c>
      <c r="F1458" s="5">
        <v>2305851.0299999998</v>
      </c>
      <c r="G1458" s="6">
        <f t="shared" si="22"/>
        <v>94.027963096737409</v>
      </c>
    </row>
    <row r="1459" spans="1:7" x14ac:dyDescent="0.25">
      <c r="A1459" s="1" t="s">
        <v>1337</v>
      </c>
      <c r="B1459" s="8"/>
      <c r="C1459" s="9"/>
      <c r="D1459" s="1" t="s">
        <v>1514</v>
      </c>
      <c r="E1459" s="5">
        <v>2373029.2199999997</v>
      </c>
      <c r="F1459" s="5">
        <v>2305324.7000000002</v>
      </c>
      <c r="G1459" s="6">
        <f t="shared" si="22"/>
        <v>97.146915873206169</v>
      </c>
    </row>
    <row r="1460" spans="1:7" x14ac:dyDescent="0.25">
      <c r="A1460" s="1" t="s">
        <v>1337</v>
      </c>
      <c r="B1460" s="8"/>
      <c r="C1460" s="9"/>
      <c r="D1460" s="1" t="s">
        <v>1515</v>
      </c>
      <c r="E1460" s="5">
        <v>2780461.95</v>
      </c>
      <c r="F1460" s="5">
        <v>2422367.75</v>
      </c>
      <c r="G1460" s="6">
        <f t="shared" si="22"/>
        <v>87.121053751517792</v>
      </c>
    </row>
    <row r="1461" spans="1:7" x14ac:dyDescent="0.25">
      <c r="A1461" s="1" t="s">
        <v>1337</v>
      </c>
      <c r="B1461" s="8"/>
      <c r="C1461" s="9"/>
      <c r="D1461" s="1" t="s">
        <v>1516</v>
      </c>
      <c r="E1461" s="5">
        <v>3376165.71</v>
      </c>
      <c r="F1461" s="5">
        <v>3261166.41</v>
      </c>
      <c r="G1461" s="6">
        <f t="shared" si="22"/>
        <v>96.593789823189695</v>
      </c>
    </row>
    <row r="1462" spans="1:7" x14ac:dyDescent="0.25">
      <c r="A1462" s="1" t="s">
        <v>1337</v>
      </c>
      <c r="B1462" s="8"/>
      <c r="C1462" s="9"/>
      <c r="D1462" s="1" t="s">
        <v>1517</v>
      </c>
      <c r="E1462" s="5">
        <v>2368159.48</v>
      </c>
      <c r="F1462" s="5">
        <v>2367135.14</v>
      </c>
      <c r="G1462" s="6">
        <f t="shared" si="22"/>
        <v>99.956745311764223</v>
      </c>
    </row>
    <row r="1463" spans="1:7" x14ac:dyDescent="0.25">
      <c r="A1463" s="1" t="s">
        <v>1337</v>
      </c>
      <c r="B1463" s="8"/>
      <c r="C1463" s="9"/>
      <c r="D1463" s="1" t="s">
        <v>1518</v>
      </c>
      <c r="E1463" s="5">
        <v>1787322.9500000002</v>
      </c>
      <c r="F1463" s="5">
        <v>1663887.84</v>
      </c>
      <c r="G1463" s="6">
        <f t="shared" si="22"/>
        <v>93.093855254306447</v>
      </c>
    </row>
    <row r="1464" spans="1:7" x14ac:dyDescent="0.25">
      <c r="A1464" s="1" t="s">
        <v>1337</v>
      </c>
      <c r="B1464" s="8"/>
      <c r="C1464" s="9"/>
      <c r="D1464" s="1" t="s">
        <v>1519</v>
      </c>
      <c r="E1464" s="5">
        <v>397885.77999999997</v>
      </c>
      <c r="F1464" s="5">
        <v>373155.21</v>
      </c>
      <c r="G1464" s="6">
        <f t="shared" si="22"/>
        <v>93.784505191414496</v>
      </c>
    </row>
    <row r="1465" spans="1:7" x14ac:dyDescent="0.25">
      <c r="A1465" s="1" t="s">
        <v>1337</v>
      </c>
      <c r="B1465" s="8"/>
      <c r="C1465" s="9"/>
      <c r="D1465" s="1" t="s">
        <v>1520</v>
      </c>
      <c r="E1465" s="5">
        <v>132663.06</v>
      </c>
      <c r="F1465" s="5">
        <v>96409.49</v>
      </c>
      <c r="G1465" s="6">
        <f t="shared" si="22"/>
        <v>72.672445517237435</v>
      </c>
    </row>
    <row r="1466" spans="1:7" x14ac:dyDescent="0.25">
      <c r="A1466" s="1" t="s">
        <v>1337</v>
      </c>
      <c r="B1466" s="8"/>
      <c r="C1466" s="9"/>
      <c r="D1466" s="1" t="s">
        <v>1521</v>
      </c>
      <c r="E1466" s="5">
        <v>3612922.9499999997</v>
      </c>
      <c r="F1466" s="5">
        <v>2967142.41</v>
      </c>
      <c r="G1466" s="6">
        <f t="shared" si="22"/>
        <v>82.125814778308524</v>
      </c>
    </row>
    <row r="1467" spans="1:7" x14ac:dyDescent="0.25">
      <c r="A1467" s="1" t="s">
        <v>1337</v>
      </c>
      <c r="B1467" s="8"/>
      <c r="C1467" s="9"/>
      <c r="D1467" s="1" t="s">
        <v>1522</v>
      </c>
      <c r="E1467" s="5">
        <v>70182.66</v>
      </c>
      <c r="F1467" s="5">
        <v>1025.78</v>
      </c>
      <c r="G1467" s="6">
        <f t="shared" si="22"/>
        <v>1.4615860954828441</v>
      </c>
    </row>
    <row r="1468" spans="1:7" x14ac:dyDescent="0.25">
      <c r="A1468" s="1" t="s">
        <v>1337</v>
      </c>
      <c r="B1468" s="8"/>
      <c r="C1468" s="9"/>
      <c r="D1468" s="1" t="s">
        <v>1523</v>
      </c>
      <c r="E1468" s="5">
        <v>448262.54000000004</v>
      </c>
      <c r="F1468" s="5">
        <v>158771.22</v>
      </c>
      <c r="G1468" s="6">
        <f t="shared" si="22"/>
        <v>35.419247836323777</v>
      </c>
    </row>
    <row r="1469" spans="1:7" x14ac:dyDescent="0.25">
      <c r="A1469" s="1" t="s">
        <v>1337</v>
      </c>
      <c r="B1469" s="8"/>
      <c r="C1469" s="9"/>
      <c r="D1469" s="1" t="s">
        <v>1524</v>
      </c>
      <c r="E1469" s="5">
        <v>1094434.51</v>
      </c>
      <c r="F1469" s="5">
        <v>1076446.01</v>
      </c>
      <c r="G1469" s="6">
        <f t="shared" si="22"/>
        <v>98.356365791133541</v>
      </c>
    </row>
    <row r="1470" spans="1:7" x14ac:dyDescent="0.25">
      <c r="A1470" s="1" t="s">
        <v>1337</v>
      </c>
      <c r="B1470" s="8"/>
      <c r="C1470" s="9"/>
      <c r="D1470" s="1" t="s">
        <v>1525</v>
      </c>
      <c r="E1470" s="5">
        <v>1375583.9700000002</v>
      </c>
      <c r="F1470" s="5">
        <v>1196360.45</v>
      </c>
      <c r="G1470" s="6">
        <f t="shared" si="22"/>
        <v>86.971095628571462</v>
      </c>
    </row>
    <row r="1471" spans="1:7" x14ac:dyDescent="0.25">
      <c r="A1471" s="1" t="s">
        <v>1337</v>
      </c>
      <c r="B1471" s="8"/>
      <c r="C1471" s="9"/>
      <c r="D1471" s="1" t="s">
        <v>1526</v>
      </c>
      <c r="E1471" s="5">
        <v>808847.10000000009</v>
      </c>
      <c r="F1471" s="5">
        <v>800296.72</v>
      </c>
      <c r="G1471" s="6">
        <f t="shared" si="22"/>
        <v>98.942892915113362</v>
      </c>
    </row>
    <row r="1472" spans="1:7" x14ac:dyDescent="0.25">
      <c r="A1472" s="1" t="s">
        <v>1337</v>
      </c>
      <c r="B1472" s="8"/>
      <c r="C1472" s="9"/>
      <c r="D1472" s="1" t="s">
        <v>1527</v>
      </c>
      <c r="E1472" s="5">
        <v>1383833.31</v>
      </c>
      <c r="F1472" s="5">
        <v>1311406.94</v>
      </c>
      <c r="G1472" s="6">
        <f t="shared" si="22"/>
        <v>94.766250423614963</v>
      </c>
    </row>
    <row r="1473" spans="1:7" x14ac:dyDescent="0.25">
      <c r="A1473" s="1" t="s">
        <v>1337</v>
      </c>
      <c r="B1473" s="8"/>
      <c r="C1473" s="9"/>
      <c r="D1473" s="1" t="s">
        <v>1528</v>
      </c>
      <c r="E1473" s="5">
        <v>461101.67000000004</v>
      </c>
      <c r="F1473" s="5">
        <v>440174.51</v>
      </c>
      <c r="G1473" s="6">
        <f t="shared" si="22"/>
        <v>95.461486834346104</v>
      </c>
    </row>
    <row r="1474" spans="1:7" x14ac:dyDescent="0.25">
      <c r="A1474" s="1" t="s">
        <v>1337</v>
      </c>
      <c r="B1474" s="8"/>
      <c r="C1474" s="9"/>
      <c r="D1474" s="1" t="s">
        <v>1529</v>
      </c>
      <c r="E1474" s="5">
        <v>281503.93</v>
      </c>
      <c r="F1474" s="5">
        <v>233069.25</v>
      </c>
      <c r="G1474" s="6">
        <f t="shared" si="22"/>
        <v>82.794314807612096</v>
      </c>
    </row>
    <row r="1475" spans="1:7" x14ac:dyDescent="0.25">
      <c r="A1475" s="1" t="s">
        <v>1337</v>
      </c>
      <c r="B1475" s="8"/>
      <c r="C1475" s="9"/>
      <c r="D1475" s="1" t="s">
        <v>1530</v>
      </c>
      <c r="E1475" s="5">
        <v>460450</v>
      </c>
      <c r="F1475" s="5">
        <v>451700.26</v>
      </c>
      <c r="G1475" s="6">
        <f t="shared" si="22"/>
        <v>98.099741557172337</v>
      </c>
    </row>
    <row r="1476" spans="1:7" x14ac:dyDescent="0.25">
      <c r="A1476" s="1" t="s">
        <v>1337</v>
      </c>
      <c r="B1476" s="8"/>
      <c r="C1476" s="9"/>
      <c r="D1476" s="1" t="s">
        <v>1531</v>
      </c>
      <c r="E1476" s="5">
        <v>757301.68</v>
      </c>
      <c r="F1476" s="5">
        <v>712513.11</v>
      </c>
      <c r="G1476" s="6">
        <f t="shared" si="22"/>
        <v>94.08576909534915</v>
      </c>
    </row>
    <row r="1477" spans="1:7" x14ac:dyDescent="0.25">
      <c r="A1477" s="1" t="s">
        <v>1337</v>
      </c>
      <c r="B1477" s="8"/>
      <c r="C1477" s="9"/>
      <c r="D1477" s="1" t="s">
        <v>1532</v>
      </c>
      <c r="E1477" s="5">
        <v>417248.92000000004</v>
      </c>
      <c r="F1477" s="5">
        <v>389622.19</v>
      </c>
      <c r="G1477" s="6">
        <f t="shared" ref="G1477:G1540" si="23">F1477/E1477*100</f>
        <v>93.378837265774095</v>
      </c>
    </row>
    <row r="1478" spans="1:7" x14ac:dyDescent="0.25">
      <c r="A1478" s="1" t="s">
        <v>1337</v>
      </c>
      <c r="B1478" s="8"/>
      <c r="C1478" s="9"/>
      <c r="D1478" s="1" t="s">
        <v>1533</v>
      </c>
      <c r="E1478" s="5">
        <v>346534.38</v>
      </c>
      <c r="F1478" s="5">
        <v>271334.99</v>
      </c>
      <c r="G1478" s="6">
        <f t="shared" si="23"/>
        <v>78.29958747527445</v>
      </c>
    </row>
    <row r="1479" spans="1:7" x14ac:dyDescent="0.25">
      <c r="A1479" s="1" t="s">
        <v>1337</v>
      </c>
      <c r="B1479" s="8"/>
      <c r="C1479" s="9"/>
      <c r="D1479" s="1" t="s">
        <v>1534</v>
      </c>
      <c r="E1479" s="5">
        <v>341677.33</v>
      </c>
      <c r="F1479" s="5">
        <v>341407.47</v>
      </c>
      <c r="G1479" s="6">
        <f t="shared" si="23"/>
        <v>99.921019050342025</v>
      </c>
    </row>
    <row r="1480" spans="1:7" x14ac:dyDescent="0.25">
      <c r="A1480" s="1" t="s">
        <v>1337</v>
      </c>
      <c r="B1480" s="8"/>
      <c r="C1480" s="9"/>
      <c r="D1480" s="1" t="s">
        <v>1535</v>
      </c>
      <c r="E1480" s="5">
        <v>863293.24</v>
      </c>
      <c r="F1480" s="5">
        <v>678769.47</v>
      </c>
      <c r="G1480" s="6">
        <f t="shared" si="23"/>
        <v>78.625597716947254</v>
      </c>
    </row>
    <row r="1481" spans="1:7" x14ac:dyDescent="0.25">
      <c r="A1481" s="1" t="s">
        <v>1337</v>
      </c>
      <c r="B1481" s="8"/>
      <c r="C1481" s="9"/>
      <c r="D1481" s="1" t="s">
        <v>1536</v>
      </c>
      <c r="E1481" s="5">
        <v>415384.99</v>
      </c>
      <c r="F1481" s="5">
        <v>413683.46</v>
      </c>
      <c r="G1481" s="6">
        <f t="shared" si="23"/>
        <v>99.590372776830478</v>
      </c>
    </row>
    <row r="1482" spans="1:7" x14ac:dyDescent="0.25">
      <c r="A1482" s="1" t="s">
        <v>1337</v>
      </c>
      <c r="B1482" s="8"/>
      <c r="C1482" s="9"/>
      <c r="D1482" s="1" t="s">
        <v>1537</v>
      </c>
      <c r="E1482" s="5">
        <v>281206.36</v>
      </c>
      <c r="F1482" s="5">
        <v>208374.15</v>
      </c>
      <c r="G1482" s="6">
        <f t="shared" si="23"/>
        <v>74.100084365090467</v>
      </c>
    </row>
    <row r="1483" spans="1:7" x14ac:dyDescent="0.25">
      <c r="A1483" s="1" t="s">
        <v>1337</v>
      </c>
      <c r="B1483" s="8"/>
      <c r="C1483" s="9"/>
      <c r="D1483" s="1" t="s">
        <v>1538</v>
      </c>
      <c r="E1483" s="5">
        <v>2546076.06</v>
      </c>
      <c r="F1483" s="5">
        <v>2290031.2200000002</v>
      </c>
      <c r="G1483" s="6">
        <f t="shared" si="23"/>
        <v>89.943551018660457</v>
      </c>
    </row>
    <row r="1484" spans="1:7" x14ac:dyDescent="0.25">
      <c r="A1484" s="1" t="s">
        <v>1337</v>
      </c>
      <c r="B1484" s="8"/>
      <c r="C1484" s="9"/>
      <c r="D1484" s="1" t="s">
        <v>1539</v>
      </c>
      <c r="E1484" s="5">
        <v>3088243.58</v>
      </c>
      <c r="F1484" s="5">
        <v>2766022.11</v>
      </c>
      <c r="G1484" s="6">
        <f t="shared" si="23"/>
        <v>89.566189918218825</v>
      </c>
    </row>
    <row r="1485" spans="1:7" x14ac:dyDescent="0.25">
      <c r="A1485" s="1" t="s">
        <v>1337</v>
      </c>
      <c r="B1485" s="8"/>
      <c r="C1485" s="9"/>
      <c r="D1485" s="1" t="s">
        <v>1540</v>
      </c>
      <c r="E1485" s="5">
        <v>4558400.96</v>
      </c>
      <c r="F1485" s="5">
        <v>4275263.5199999996</v>
      </c>
      <c r="G1485" s="6">
        <f t="shared" si="23"/>
        <v>93.788667506774132</v>
      </c>
    </row>
    <row r="1486" spans="1:7" x14ac:dyDescent="0.25">
      <c r="A1486" s="1" t="s">
        <v>1337</v>
      </c>
      <c r="B1486" s="8"/>
      <c r="C1486" s="9"/>
      <c r="D1486" s="1" t="s">
        <v>1541</v>
      </c>
      <c r="E1486" s="5">
        <v>207899.85</v>
      </c>
      <c r="F1486" s="5">
        <v>203431.94</v>
      </c>
      <c r="G1486" s="6">
        <f t="shared" si="23"/>
        <v>97.850931590378735</v>
      </c>
    </row>
    <row r="1487" spans="1:7" x14ac:dyDescent="0.25">
      <c r="A1487" s="1" t="s">
        <v>1337</v>
      </c>
      <c r="B1487" s="8"/>
      <c r="C1487" s="9"/>
      <c r="D1487" s="1" t="s">
        <v>1542</v>
      </c>
      <c r="E1487" s="5">
        <v>214317.43</v>
      </c>
      <c r="F1487" s="5">
        <v>211752.67</v>
      </c>
      <c r="G1487" s="6">
        <f t="shared" si="23"/>
        <v>98.803289121188143</v>
      </c>
    </row>
    <row r="1488" spans="1:7" x14ac:dyDescent="0.25">
      <c r="A1488" s="1" t="s">
        <v>1337</v>
      </c>
      <c r="B1488" s="8"/>
      <c r="C1488" s="9"/>
      <c r="D1488" s="1" t="s">
        <v>1543</v>
      </c>
      <c r="E1488" s="5">
        <v>3261648.68</v>
      </c>
      <c r="F1488" s="5">
        <v>3043764.66</v>
      </c>
      <c r="G1488" s="6">
        <f t="shared" si="23"/>
        <v>93.319819472402529</v>
      </c>
    </row>
    <row r="1489" spans="1:7" x14ac:dyDescent="0.25">
      <c r="A1489" s="1" t="s">
        <v>1337</v>
      </c>
      <c r="B1489" s="8"/>
      <c r="C1489" s="9"/>
      <c r="D1489" s="1" t="s">
        <v>1544</v>
      </c>
      <c r="E1489" s="5">
        <v>875271.01</v>
      </c>
      <c r="F1489" s="5">
        <v>803891.75</v>
      </c>
      <c r="G1489" s="6">
        <f t="shared" si="23"/>
        <v>91.844896131085164</v>
      </c>
    </row>
    <row r="1490" spans="1:7" x14ac:dyDescent="0.25">
      <c r="A1490" s="1" t="s">
        <v>1337</v>
      </c>
      <c r="B1490" s="8"/>
      <c r="C1490" s="9"/>
      <c r="D1490" s="1" t="s">
        <v>1545</v>
      </c>
      <c r="E1490" s="5">
        <v>1391019.26</v>
      </c>
      <c r="F1490" s="5">
        <v>1331587.68</v>
      </c>
      <c r="G1490" s="6">
        <f t="shared" si="23"/>
        <v>95.727479718720787</v>
      </c>
    </row>
    <row r="1491" spans="1:7" x14ac:dyDescent="0.25">
      <c r="A1491" s="1" t="s">
        <v>1337</v>
      </c>
      <c r="B1491" s="8"/>
      <c r="C1491" s="9"/>
      <c r="D1491" s="1" t="s">
        <v>1546</v>
      </c>
      <c r="E1491" s="5">
        <v>976467.59</v>
      </c>
      <c r="F1491" s="5">
        <v>942288.45</v>
      </c>
      <c r="G1491" s="6">
        <f t="shared" si="23"/>
        <v>96.499715878946887</v>
      </c>
    </row>
    <row r="1492" spans="1:7" x14ac:dyDescent="0.25">
      <c r="A1492" s="1" t="s">
        <v>1337</v>
      </c>
      <c r="B1492" s="8"/>
      <c r="C1492" s="9"/>
      <c r="D1492" s="1" t="s">
        <v>1547</v>
      </c>
      <c r="E1492" s="5">
        <v>238925.93</v>
      </c>
      <c r="F1492" s="5">
        <v>198386.41</v>
      </c>
      <c r="G1492" s="6">
        <f t="shared" si="23"/>
        <v>83.03259926622448</v>
      </c>
    </row>
    <row r="1493" spans="1:7" x14ac:dyDescent="0.25">
      <c r="A1493" s="1" t="s">
        <v>1337</v>
      </c>
      <c r="B1493" s="8"/>
      <c r="C1493" s="9"/>
      <c r="D1493" s="1" t="s">
        <v>1548</v>
      </c>
      <c r="E1493" s="5">
        <v>422142.12</v>
      </c>
      <c r="F1493" s="5">
        <v>377148.18</v>
      </c>
      <c r="G1493" s="6">
        <f t="shared" si="23"/>
        <v>89.341518444072818</v>
      </c>
    </row>
    <row r="1494" spans="1:7" x14ac:dyDescent="0.25">
      <c r="A1494" s="1" t="s">
        <v>1337</v>
      </c>
      <c r="B1494" s="8"/>
      <c r="C1494" s="9"/>
      <c r="D1494" s="1" t="s">
        <v>1549</v>
      </c>
      <c r="E1494" s="5">
        <v>1248055.1200000001</v>
      </c>
      <c r="F1494" s="5">
        <v>1136405.2</v>
      </c>
      <c r="G1494" s="6">
        <f t="shared" si="23"/>
        <v>91.054087418831301</v>
      </c>
    </row>
    <row r="1495" spans="1:7" x14ac:dyDescent="0.25">
      <c r="A1495" s="1" t="s">
        <v>1337</v>
      </c>
      <c r="B1495" s="8"/>
      <c r="C1495" s="9"/>
      <c r="D1495" s="1" t="s">
        <v>1550</v>
      </c>
      <c r="E1495" s="5">
        <v>363792.52</v>
      </c>
      <c r="F1495" s="5">
        <v>325146.40000000002</v>
      </c>
      <c r="G1495" s="6">
        <f t="shared" si="23"/>
        <v>89.376878886899604</v>
      </c>
    </row>
    <row r="1496" spans="1:7" x14ac:dyDescent="0.25">
      <c r="A1496" s="1" t="s">
        <v>1337</v>
      </c>
      <c r="B1496" s="8"/>
      <c r="C1496" s="9"/>
      <c r="D1496" s="1" t="s">
        <v>1551</v>
      </c>
      <c r="E1496" s="5">
        <v>351550.79000000004</v>
      </c>
      <c r="F1496" s="5">
        <v>287918.75</v>
      </c>
      <c r="G1496" s="6">
        <f t="shared" si="23"/>
        <v>81.899616837726342</v>
      </c>
    </row>
    <row r="1497" spans="1:7" x14ac:dyDescent="0.25">
      <c r="A1497" s="1" t="s">
        <v>1337</v>
      </c>
      <c r="B1497" s="8"/>
      <c r="C1497" s="9"/>
      <c r="D1497" s="1" t="s">
        <v>1552</v>
      </c>
      <c r="E1497" s="5">
        <v>5843352.9500000002</v>
      </c>
      <c r="F1497" s="5">
        <v>5606270.04</v>
      </c>
      <c r="G1497" s="6">
        <f t="shared" si="23"/>
        <v>95.942690574595531</v>
      </c>
    </row>
    <row r="1498" spans="1:7" x14ac:dyDescent="0.25">
      <c r="A1498" s="1" t="s">
        <v>1337</v>
      </c>
      <c r="B1498" s="8"/>
      <c r="C1498" s="9"/>
      <c r="D1498" s="1" t="s">
        <v>1553</v>
      </c>
      <c r="E1498" s="5">
        <v>846594.11</v>
      </c>
      <c r="F1498" s="5">
        <v>807240.83</v>
      </c>
      <c r="G1498" s="6">
        <f t="shared" si="23"/>
        <v>95.351576447891901</v>
      </c>
    </row>
    <row r="1499" spans="1:7" x14ac:dyDescent="0.25">
      <c r="A1499" s="1" t="s">
        <v>1337</v>
      </c>
      <c r="B1499" s="8"/>
      <c r="C1499" s="9"/>
      <c r="D1499" s="1" t="s">
        <v>1554</v>
      </c>
      <c r="E1499" s="5">
        <v>1499329.35</v>
      </c>
      <c r="F1499" s="5">
        <v>1305318.3799999999</v>
      </c>
      <c r="G1499" s="6">
        <f t="shared" si="23"/>
        <v>87.060149926365398</v>
      </c>
    </row>
    <row r="1500" spans="1:7" x14ac:dyDescent="0.25">
      <c r="A1500" s="1" t="s">
        <v>1337</v>
      </c>
      <c r="B1500" s="8"/>
      <c r="C1500" s="9"/>
      <c r="D1500" s="1" t="s">
        <v>1555</v>
      </c>
      <c r="E1500" s="5">
        <v>201087.93000000002</v>
      </c>
      <c r="F1500" s="5">
        <v>144484.54</v>
      </c>
      <c r="G1500" s="6">
        <f t="shared" si="23"/>
        <v>71.851423404676751</v>
      </c>
    </row>
    <row r="1501" spans="1:7" x14ac:dyDescent="0.25">
      <c r="A1501" s="1" t="s">
        <v>1337</v>
      </c>
      <c r="B1501" s="8"/>
      <c r="C1501" s="9"/>
      <c r="D1501" s="1" t="s">
        <v>1556</v>
      </c>
      <c r="E1501" s="5">
        <v>2477400.23</v>
      </c>
      <c r="F1501" s="5">
        <v>2431749.65</v>
      </c>
      <c r="G1501" s="6">
        <f t="shared" si="23"/>
        <v>98.157319134502544</v>
      </c>
    </row>
    <row r="1502" spans="1:7" x14ac:dyDescent="0.25">
      <c r="A1502" s="1" t="s">
        <v>1337</v>
      </c>
      <c r="B1502" s="8"/>
      <c r="C1502" s="9"/>
      <c r="D1502" s="1" t="s">
        <v>1557</v>
      </c>
      <c r="E1502" s="5">
        <v>2521334.98</v>
      </c>
      <c r="F1502" s="5">
        <v>2392199.54</v>
      </c>
      <c r="G1502" s="6">
        <f t="shared" si="23"/>
        <v>94.878291023432354</v>
      </c>
    </row>
    <row r="1503" spans="1:7" x14ac:dyDescent="0.25">
      <c r="A1503" s="1" t="s">
        <v>1337</v>
      </c>
      <c r="B1503" s="8"/>
      <c r="C1503" s="9"/>
      <c r="D1503" s="1" t="s">
        <v>1558</v>
      </c>
      <c r="E1503" s="5">
        <v>2791142.22</v>
      </c>
      <c r="F1503" s="5">
        <v>2674475.2599999998</v>
      </c>
      <c r="G1503" s="6">
        <f t="shared" si="23"/>
        <v>95.820099772629987</v>
      </c>
    </row>
    <row r="1504" spans="1:7" x14ac:dyDescent="0.25">
      <c r="A1504" s="1" t="s">
        <v>1337</v>
      </c>
      <c r="B1504" s="8"/>
      <c r="C1504" s="9"/>
      <c r="D1504" s="1" t="s">
        <v>1559</v>
      </c>
      <c r="E1504" s="5">
        <v>474432.46</v>
      </c>
      <c r="F1504" s="5">
        <v>455504.93</v>
      </c>
      <c r="G1504" s="6">
        <f t="shared" si="23"/>
        <v>96.010490091677113</v>
      </c>
    </row>
    <row r="1505" spans="1:7" x14ac:dyDescent="0.25">
      <c r="A1505" s="1" t="s">
        <v>1337</v>
      </c>
      <c r="B1505" s="8"/>
      <c r="C1505" s="9"/>
      <c r="D1505" s="1" t="s">
        <v>1560</v>
      </c>
      <c r="E1505" s="5">
        <v>3646263.83</v>
      </c>
      <c r="F1505" s="5">
        <v>3404443.71</v>
      </c>
      <c r="G1505" s="6">
        <f t="shared" si="23"/>
        <v>93.368002665895958</v>
      </c>
    </row>
    <row r="1506" spans="1:7" x14ac:dyDescent="0.25">
      <c r="A1506" s="1" t="s">
        <v>1337</v>
      </c>
      <c r="B1506" s="8"/>
      <c r="C1506" s="9"/>
      <c r="D1506" s="1" t="s">
        <v>1561</v>
      </c>
      <c r="E1506" s="5">
        <v>68682.539999999994</v>
      </c>
      <c r="F1506" s="5">
        <v>61613.66</v>
      </c>
      <c r="G1506" s="6">
        <f t="shared" si="23"/>
        <v>89.707893738350393</v>
      </c>
    </row>
    <row r="1507" spans="1:7" x14ac:dyDescent="0.25">
      <c r="A1507" s="1" t="s">
        <v>1337</v>
      </c>
      <c r="B1507" s="8"/>
      <c r="C1507" s="9"/>
      <c r="D1507" s="1" t="s">
        <v>1562</v>
      </c>
      <c r="E1507" s="5">
        <v>4008917.44</v>
      </c>
      <c r="F1507" s="5">
        <v>3357756.81</v>
      </c>
      <c r="G1507" s="6">
        <f t="shared" si="23"/>
        <v>83.757195309065779</v>
      </c>
    </row>
    <row r="1508" spans="1:7" x14ac:dyDescent="0.25">
      <c r="A1508" s="1" t="s">
        <v>1337</v>
      </c>
      <c r="B1508" s="8"/>
      <c r="C1508" s="9"/>
      <c r="D1508" s="1" t="s">
        <v>1563</v>
      </c>
      <c r="E1508" s="5">
        <v>4294410.3</v>
      </c>
      <c r="F1508" s="5">
        <v>4194726.1900000004</v>
      </c>
      <c r="G1508" s="6">
        <f t="shared" si="23"/>
        <v>97.678747417311314</v>
      </c>
    </row>
    <row r="1509" spans="1:7" x14ac:dyDescent="0.25">
      <c r="A1509" s="1" t="s">
        <v>1337</v>
      </c>
      <c r="B1509" s="8"/>
      <c r="C1509" s="9"/>
      <c r="D1509" s="1" t="s">
        <v>1564</v>
      </c>
      <c r="E1509" s="5">
        <v>2514525.2999999998</v>
      </c>
      <c r="F1509" s="5">
        <v>2412551.83</v>
      </c>
      <c r="G1509" s="6">
        <f t="shared" si="23"/>
        <v>95.944623424548567</v>
      </c>
    </row>
    <row r="1510" spans="1:7" x14ac:dyDescent="0.25">
      <c r="A1510" s="1" t="s">
        <v>1337</v>
      </c>
      <c r="B1510" s="8"/>
      <c r="C1510" s="9"/>
      <c r="D1510" s="1" t="s">
        <v>1565</v>
      </c>
      <c r="E1510" s="5">
        <v>523612.75999999995</v>
      </c>
      <c r="F1510" s="5">
        <v>415426.32</v>
      </c>
      <c r="G1510" s="6">
        <f t="shared" si="23"/>
        <v>79.338463791447722</v>
      </c>
    </row>
    <row r="1511" spans="1:7" x14ac:dyDescent="0.25">
      <c r="A1511" s="1" t="s">
        <v>1337</v>
      </c>
      <c r="B1511" s="8"/>
      <c r="C1511" s="9"/>
      <c r="D1511" s="1" t="s">
        <v>1566</v>
      </c>
      <c r="E1511" s="5">
        <v>2141881.25</v>
      </c>
      <c r="F1511" s="5">
        <v>2039918.69</v>
      </c>
      <c r="G1511" s="6">
        <f t="shared" si="23"/>
        <v>95.239579225038725</v>
      </c>
    </row>
    <row r="1512" spans="1:7" x14ac:dyDescent="0.25">
      <c r="A1512" s="1" t="s">
        <v>1337</v>
      </c>
      <c r="B1512" s="8"/>
      <c r="C1512" s="9"/>
      <c r="D1512" s="1" t="s">
        <v>1567</v>
      </c>
      <c r="E1512" s="5">
        <v>3386702.98</v>
      </c>
      <c r="F1512" s="5">
        <v>3153735.15</v>
      </c>
      <c r="G1512" s="6">
        <f t="shared" si="23"/>
        <v>93.12110240030556</v>
      </c>
    </row>
    <row r="1513" spans="1:7" x14ac:dyDescent="0.25">
      <c r="A1513" s="1" t="s">
        <v>1337</v>
      </c>
      <c r="B1513" s="8"/>
      <c r="C1513" s="9"/>
      <c r="D1513" s="1" t="s">
        <v>1568</v>
      </c>
      <c r="E1513" s="5">
        <v>5091160.0999999996</v>
      </c>
      <c r="F1513" s="5">
        <v>4865468.5599999996</v>
      </c>
      <c r="G1513" s="6">
        <f t="shared" si="23"/>
        <v>95.566991892476523</v>
      </c>
    </row>
    <row r="1514" spans="1:7" x14ac:dyDescent="0.25">
      <c r="A1514" s="1" t="s">
        <v>1337</v>
      </c>
      <c r="B1514" s="8"/>
      <c r="C1514" s="9"/>
      <c r="D1514" s="1" t="s">
        <v>1569</v>
      </c>
      <c r="E1514" s="5">
        <v>1714325.54</v>
      </c>
      <c r="F1514" s="5">
        <v>1600227.38</v>
      </c>
      <c r="G1514" s="6">
        <f t="shared" si="23"/>
        <v>93.344428620015762</v>
      </c>
    </row>
    <row r="1515" spans="1:7" x14ac:dyDescent="0.25">
      <c r="A1515" s="1" t="s">
        <v>1337</v>
      </c>
      <c r="B1515" s="8"/>
      <c r="C1515" s="9"/>
      <c r="D1515" s="1" t="s">
        <v>1570</v>
      </c>
      <c r="E1515" s="5">
        <v>1310516.26</v>
      </c>
      <c r="F1515" s="5">
        <v>1227349.93</v>
      </c>
      <c r="G1515" s="6">
        <f t="shared" si="23"/>
        <v>93.653926125266068</v>
      </c>
    </row>
    <row r="1516" spans="1:7" x14ac:dyDescent="0.25">
      <c r="A1516" s="1" t="s">
        <v>1337</v>
      </c>
      <c r="B1516" s="8"/>
      <c r="C1516" s="9"/>
      <c r="D1516" s="1" t="s">
        <v>1571</v>
      </c>
      <c r="E1516" s="5">
        <v>420223.2</v>
      </c>
      <c r="F1516" s="5">
        <v>365478.43</v>
      </c>
      <c r="G1516" s="6">
        <f t="shared" si="23"/>
        <v>86.972454162454611</v>
      </c>
    </row>
    <row r="1517" spans="1:7" x14ac:dyDescent="0.25">
      <c r="A1517" s="1" t="s">
        <v>1337</v>
      </c>
      <c r="B1517" s="8"/>
      <c r="C1517" s="9"/>
      <c r="D1517" s="1" t="s">
        <v>1572</v>
      </c>
      <c r="E1517" s="5">
        <v>606008.37</v>
      </c>
      <c r="F1517" s="5">
        <v>588159.47</v>
      </c>
      <c r="G1517" s="6">
        <f t="shared" si="23"/>
        <v>97.054677644138806</v>
      </c>
    </row>
    <row r="1518" spans="1:7" x14ac:dyDescent="0.25">
      <c r="A1518" s="1" t="s">
        <v>1337</v>
      </c>
      <c r="B1518" s="8"/>
      <c r="C1518" s="9"/>
      <c r="D1518" s="1" t="s">
        <v>1573</v>
      </c>
      <c r="E1518" s="5">
        <v>162943.49</v>
      </c>
      <c r="F1518" s="5">
        <v>158198.94</v>
      </c>
      <c r="G1518" s="6">
        <f t="shared" si="23"/>
        <v>97.088223653488711</v>
      </c>
    </row>
    <row r="1519" spans="1:7" x14ac:dyDescent="0.25">
      <c r="A1519" s="1" t="s">
        <v>1337</v>
      </c>
      <c r="B1519" s="8"/>
      <c r="C1519" s="9"/>
      <c r="D1519" s="1" t="s">
        <v>1574</v>
      </c>
      <c r="E1519" s="5">
        <v>1867135.8199999998</v>
      </c>
      <c r="F1519" s="5">
        <v>1331162.56</v>
      </c>
      <c r="G1519" s="6">
        <f t="shared" si="23"/>
        <v>71.294361435366824</v>
      </c>
    </row>
    <row r="1520" spans="1:7" x14ac:dyDescent="0.25">
      <c r="A1520" s="1" t="s">
        <v>1337</v>
      </c>
      <c r="B1520" s="8"/>
      <c r="C1520" s="9"/>
      <c r="D1520" s="1" t="s">
        <v>1575</v>
      </c>
      <c r="E1520" s="5">
        <v>1055510.48</v>
      </c>
      <c r="F1520" s="5">
        <v>999864.67</v>
      </c>
      <c r="G1520" s="6">
        <f t="shared" si="23"/>
        <v>94.728066556004265</v>
      </c>
    </row>
    <row r="1521" spans="1:7" x14ac:dyDescent="0.25">
      <c r="A1521" s="1" t="s">
        <v>1337</v>
      </c>
      <c r="B1521" s="8"/>
      <c r="C1521" s="9"/>
      <c r="D1521" s="1" t="s">
        <v>1576</v>
      </c>
      <c r="E1521" s="5">
        <v>1374600.56</v>
      </c>
      <c r="F1521" s="5">
        <v>1279408.96</v>
      </c>
      <c r="G1521" s="6">
        <f t="shared" si="23"/>
        <v>93.074962809559736</v>
      </c>
    </row>
    <row r="1522" spans="1:7" x14ac:dyDescent="0.25">
      <c r="A1522" s="1" t="s">
        <v>1337</v>
      </c>
      <c r="B1522" s="8"/>
      <c r="C1522" s="9"/>
      <c r="D1522" s="1" t="s">
        <v>1577</v>
      </c>
      <c r="E1522" s="5">
        <v>397378.06999999995</v>
      </c>
      <c r="F1522" s="5">
        <v>390529.67</v>
      </c>
      <c r="G1522" s="6">
        <f t="shared" si="23"/>
        <v>98.276603437124749</v>
      </c>
    </row>
    <row r="1523" spans="1:7" x14ac:dyDescent="0.25">
      <c r="A1523" s="1" t="s">
        <v>1337</v>
      </c>
      <c r="B1523" s="8"/>
      <c r="C1523" s="9"/>
      <c r="D1523" s="1" t="s">
        <v>1578</v>
      </c>
      <c r="E1523" s="5">
        <v>645251.48</v>
      </c>
      <c r="F1523" s="5">
        <v>613233.80000000005</v>
      </c>
      <c r="G1523" s="6">
        <f t="shared" si="23"/>
        <v>95.037953264361377</v>
      </c>
    </row>
    <row r="1524" spans="1:7" x14ac:dyDescent="0.25">
      <c r="A1524" s="1" t="s">
        <v>1337</v>
      </c>
      <c r="B1524" s="8"/>
      <c r="C1524" s="9"/>
      <c r="D1524" s="1" t="s">
        <v>1579</v>
      </c>
      <c r="E1524" s="5">
        <v>906362.57</v>
      </c>
      <c r="F1524" s="5">
        <v>901056.11</v>
      </c>
      <c r="G1524" s="6">
        <f t="shared" si="23"/>
        <v>99.414532310176938</v>
      </c>
    </row>
    <row r="1525" spans="1:7" x14ac:dyDescent="0.25">
      <c r="A1525" s="1" t="s">
        <v>1337</v>
      </c>
      <c r="B1525" s="8"/>
      <c r="C1525" s="9"/>
      <c r="D1525" s="1" t="s">
        <v>1580</v>
      </c>
      <c r="E1525" s="5">
        <v>412625.51</v>
      </c>
      <c r="F1525" s="5">
        <v>375844.39</v>
      </c>
      <c r="G1525" s="6">
        <f t="shared" si="23"/>
        <v>91.086077058105303</v>
      </c>
    </row>
    <row r="1526" spans="1:7" x14ac:dyDescent="0.25">
      <c r="A1526" s="1" t="s">
        <v>1337</v>
      </c>
      <c r="B1526" s="8"/>
      <c r="C1526" s="9"/>
      <c r="D1526" s="1" t="s">
        <v>1581</v>
      </c>
      <c r="E1526" s="5">
        <v>3529474.7100000004</v>
      </c>
      <c r="F1526" s="5">
        <v>3437323.59</v>
      </c>
      <c r="G1526" s="6">
        <f t="shared" si="23"/>
        <v>97.389098164128768</v>
      </c>
    </row>
    <row r="1527" spans="1:7" x14ac:dyDescent="0.25">
      <c r="A1527" s="1" t="s">
        <v>1337</v>
      </c>
      <c r="B1527" s="8"/>
      <c r="C1527" s="9"/>
      <c r="D1527" s="1" t="s">
        <v>1582</v>
      </c>
      <c r="E1527" s="5">
        <v>369472.23</v>
      </c>
      <c r="F1527" s="5">
        <v>187056.71</v>
      </c>
      <c r="G1527" s="6">
        <f t="shared" si="23"/>
        <v>50.62808373987945</v>
      </c>
    </row>
    <row r="1528" spans="1:7" x14ac:dyDescent="0.25">
      <c r="A1528" s="1" t="s">
        <v>1337</v>
      </c>
      <c r="B1528" s="8"/>
      <c r="C1528" s="9"/>
      <c r="D1528" s="1" t="s">
        <v>1583</v>
      </c>
      <c r="E1528" s="5">
        <v>404001.02</v>
      </c>
      <c r="F1528" s="5">
        <v>383181.61</v>
      </c>
      <c r="G1528" s="6">
        <f t="shared" si="23"/>
        <v>94.846693703892129</v>
      </c>
    </row>
    <row r="1529" spans="1:7" x14ac:dyDescent="0.25">
      <c r="A1529" s="1" t="s">
        <v>1337</v>
      </c>
      <c r="B1529" s="8"/>
      <c r="C1529" s="9"/>
      <c r="D1529" s="1" t="s">
        <v>1584</v>
      </c>
      <c r="E1529" s="5">
        <v>2368261.9700000002</v>
      </c>
      <c r="F1529" s="5">
        <v>2215596.98</v>
      </c>
      <c r="G1529" s="6">
        <f t="shared" si="23"/>
        <v>93.55371188095377</v>
      </c>
    </row>
    <row r="1530" spans="1:7" x14ac:dyDescent="0.25">
      <c r="A1530" s="1" t="s">
        <v>1337</v>
      </c>
      <c r="B1530" s="8"/>
      <c r="C1530" s="9"/>
      <c r="D1530" s="1" t="s">
        <v>1585</v>
      </c>
      <c r="E1530" s="5">
        <v>2013941.4200000002</v>
      </c>
      <c r="F1530" s="5">
        <v>1925881.04</v>
      </c>
      <c r="G1530" s="6">
        <f t="shared" si="23"/>
        <v>95.627460703400189</v>
      </c>
    </row>
    <row r="1531" spans="1:7" x14ac:dyDescent="0.25">
      <c r="A1531" s="1" t="s">
        <v>1337</v>
      </c>
      <c r="B1531" s="8"/>
      <c r="C1531" s="9"/>
      <c r="D1531" s="1" t="s">
        <v>1586</v>
      </c>
      <c r="E1531" s="5">
        <v>359656.30000000005</v>
      </c>
      <c r="F1531" s="5">
        <v>327643.87</v>
      </c>
      <c r="G1531" s="6">
        <f t="shared" si="23"/>
        <v>91.099160504070113</v>
      </c>
    </row>
    <row r="1532" spans="1:7" x14ac:dyDescent="0.25">
      <c r="A1532" s="1" t="s">
        <v>1337</v>
      </c>
      <c r="B1532" s="8"/>
      <c r="C1532" s="9"/>
      <c r="D1532" s="1" t="s">
        <v>1587</v>
      </c>
      <c r="E1532" s="5">
        <v>3413044.7</v>
      </c>
      <c r="F1532" s="5">
        <v>3143099.69</v>
      </c>
      <c r="G1532" s="6">
        <f t="shared" si="23"/>
        <v>92.090785977693173</v>
      </c>
    </row>
    <row r="1533" spans="1:7" x14ac:dyDescent="0.25">
      <c r="A1533" s="1" t="s">
        <v>1337</v>
      </c>
      <c r="B1533" s="8"/>
      <c r="C1533" s="9"/>
      <c r="D1533" s="1" t="s">
        <v>1588</v>
      </c>
      <c r="E1533" s="5">
        <v>908288.3</v>
      </c>
      <c r="F1533" s="5">
        <v>852850.13</v>
      </c>
      <c r="G1533" s="6">
        <f t="shared" si="23"/>
        <v>93.896412625814946</v>
      </c>
    </row>
    <row r="1534" spans="1:7" x14ac:dyDescent="0.25">
      <c r="A1534" s="1" t="s">
        <v>1337</v>
      </c>
      <c r="B1534" s="8"/>
      <c r="C1534" s="9"/>
      <c r="D1534" s="1" t="s">
        <v>1589</v>
      </c>
      <c r="E1534" s="5">
        <v>642435.43000000005</v>
      </c>
      <c r="F1534" s="5">
        <v>589417.43000000005</v>
      </c>
      <c r="G1534" s="6">
        <f t="shared" si="23"/>
        <v>91.747341830135369</v>
      </c>
    </row>
    <row r="1535" spans="1:7" x14ac:dyDescent="0.25">
      <c r="A1535" s="1" t="s">
        <v>1337</v>
      </c>
      <c r="B1535" s="8"/>
      <c r="C1535" s="9"/>
      <c r="D1535" s="1" t="s">
        <v>1590</v>
      </c>
      <c r="E1535" s="5">
        <v>8819246.6600000001</v>
      </c>
      <c r="F1535" s="5">
        <v>8523469.4700000007</v>
      </c>
      <c r="G1535" s="6">
        <f t="shared" si="23"/>
        <v>96.646230665692713</v>
      </c>
    </row>
    <row r="1536" spans="1:7" x14ac:dyDescent="0.25">
      <c r="A1536" s="1" t="s">
        <v>1337</v>
      </c>
      <c r="B1536" s="8"/>
      <c r="C1536" s="9"/>
      <c r="D1536" s="1" t="s">
        <v>1591</v>
      </c>
      <c r="E1536" s="5">
        <v>3390521.98</v>
      </c>
      <c r="F1536" s="5">
        <v>3332891.87</v>
      </c>
      <c r="G1536" s="6">
        <f t="shared" si="23"/>
        <v>98.300258475245158</v>
      </c>
    </row>
    <row r="1537" spans="1:7" x14ac:dyDescent="0.25">
      <c r="A1537" s="1" t="s">
        <v>1337</v>
      </c>
      <c r="B1537" s="8"/>
      <c r="C1537" s="9"/>
      <c r="D1537" s="1" t="s">
        <v>1592</v>
      </c>
      <c r="E1537" s="5">
        <v>4729577.54</v>
      </c>
      <c r="F1537" s="5">
        <v>4370590.92</v>
      </c>
      <c r="G1537" s="6">
        <f t="shared" si="23"/>
        <v>92.409752943811554</v>
      </c>
    </row>
    <row r="1538" spans="1:7" x14ac:dyDescent="0.25">
      <c r="A1538" s="1" t="s">
        <v>1337</v>
      </c>
      <c r="B1538" s="8"/>
      <c r="C1538" s="9"/>
      <c r="D1538" s="1" t="s">
        <v>1593</v>
      </c>
      <c r="E1538" s="5">
        <v>2512823.9500000002</v>
      </c>
      <c r="F1538" s="5">
        <v>2361987.86</v>
      </c>
      <c r="G1538" s="6">
        <f t="shared" si="23"/>
        <v>93.997347486281313</v>
      </c>
    </row>
    <row r="1539" spans="1:7" x14ac:dyDescent="0.25">
      <c r="A1539" s="1" t="s">
        <v>1337</v>
      </c>
      <c r="B1539" s="8"/>
      <c r="C1539" s="9"/>
      <c r="D1539" s="1" t="s">
        <v>1594</v>
      </c>
      <c r="E1539" s="5">
        <v>1791917.08</v>
      </c>
      <c r="F1539" s="5">
        <v>1640257.54</v>
      </c>
      <c r="G1539" s="6">
        <f t="shared" si="23"/>
        <v>91.536464399345974</v>
      </c>
    </row>
    <row r="1540" spans="1:7" x14ac:dyDescent="0.25">
      <c r="A1540" s="1" t="s">
        <v>1337</v>
      </c>
      <c r="B1540" s="8"/>
      <c r="C1540" s="9"/>
      <c r="D1540" s="1" t="s">
        <v>1595</v>
      </c>
      <c r="E1540" s="5">
        <v>3475266.33</v>
      </c>
      <c r="F1540" s="5">
        <v>3333639.24</v>
      </c>
      <c r="G1540" s="6">
        <f t="shared" si="23"/>
        <v>95.92471262483069</v>
      </c>
    </row>
    <row r="1541" spans="1:7" x14ac:dyDescent="0.25">
      <c r="A1541" s="1" t="s">
        <v>1337</v>
      </c>
      <c r="B1541" s="8"/>
      <c r="C1541" s="9"/>
      <c r="D1541" s="1" t="s">
        <v>1596</v>
      </c>
      <c r="E1541" s="5">
        <v>3525305.0700000003</v>
      </c>
      <c r="F1541" s="5">
        <v>3202034.14</v>
      </c>
      <c r="G1541" s="6">
        <f t="shared" ref="G1541:G1604" si="24">F1541/E1541*100</f>
        <v>90.829987091017898</v>
      </c>
    </row>
    <row r="1542" spans="1:7" x14ac:dyDescent="0.25">
      <c r="A1542" s="1" t="s">
        <v>1337</v>
      </c>
      <c r="B1542" s="8"/>
      <c r="C1542" s="9"/>
      <c r="D1542" s="1" t="s">
        <v>1597</v>
      </c>
      <c r="E1542" s="5">
        <v>2069820.5100000002</v>
      </c>
      <c r="F1542" s="5">
        <v>1851312.87</v>
      </c>
      <c r="G1542" s="6">
        <f t="shared" si="24"/>
        <v>89.443159977190476</v>
      </c>
    </row>
    <row r="1543" spans="1:7" x14ac:dyDescent="0.25">
      <c r="A1543" s="1" t="s">
        <v>1337</v>
      </c>
      <c r="B1543" s="8"/>
      <c r="C1543" s="9"/>
      <c r="D1543" s="1" t="s">
        <v>1598</v>
      </c>
      <c r="E1543" s="5">
        <v>414098.52999999997</v>
      </c>
      <c r="F1543" s="5">
        <v>324201.07</v>
      </c>
      <c r="G1543" s="6">
        <f t="shared" si="24"/>
        <v>78.290804364845258</v>
      </c>
    </row>
    <row r="1544" spans="1:7" x14ac:dyDescent="0.25">
      <c r="A1544" s="1" t="s">
        <v>1337</v>
      </c>
      <c r="B1544" s="8"/>
      <c r="C1544" s="9"/>
      <c r="D1544" s="1" t="s">
        <v>1599</v>
      </c>
      <c r="E1544" s="5">
        <v>402187.06</v>
      </c>
      <c r="F1544" s="5">
        <v>401729.68</v>
      </c>
      <c r="G1544" s="6">
        <f t="shared" si="24"/>
        <v>99.886276798661797</v>
      </c>
    </row>
    <row r="1545" spans="1:7" x14ac:dyDescent="0.25">
      <c r="A1545" s="1" t="s">
        <v>1337</v>
      </c>
      <c r="B1545" s="8"/>
      <c r="C1545" s="9"/>
      <c r="D1545" s="1" t="s">
        <v>1600</v>
      </c>
      <c r="E1545" s="5">
        <v>403955.69</v>
      </c>
      <c r="F1545" s="5">
        <v>355598.28</v>
      </c>
      <c r="G1545" s="6">
        <f t="shared" si="24"/>
        <v>88.029031104871919</v>
      </c>
    </row>
    <row r="1546" spans="1:7" x14ac:dyDescent="0.25">
      <c r="A1546" s="1" t="s">
        <v>1337</v>
      </c>
      <c r="B1546" s="8"/>
      <c r="C1546" s="9"/>
      <c r="D1546" s="1" t="s">
        <v>1601</v>
      </c>
      <c r="E1546" s="5">
        <v>5831986.6399999997</v>
      </c>
      <c r="F1546" s="5">
        <v>5462177.6399999997</v>
      </c>
      <c r="G1546" s="6">
        <f t="shared" si="24"/>
        <v>93.658953237931286</v>
      </c>
    </row>
    <row r="1547" spans="1:7" x14ac:dyDescent="0.25">
      <c r="A1547" s="1" t="s">
        <v>1337</v>
      </c>
      <c r="B1547" s="8"/>
      <c r="C1547" s="9"/>
      <c r="D1547" s="1" t="s">
        <v>1602</v>
      </c>
      <c r="E1547" s="5">
        <v>209704.77</v>
      </c>
      <c r="F1547" s="5">
        <v>106557.37</v>
      </c>
      <c r="G1547" s="6">
        <f t="shared" si="24"/>
        <v>50.813040638036036</v>
      </c>
    </row>
    <row r="1548" spans="1:7" x14ac:dyDescent="0.25">
      <c r="A1548" s="1" t="s">
        <v>1337</v>
      </c>
      <c r="B1548" s="8"/>
      <c r="C1548" s="9"/>
      <c r="D1548" s="1" t="s">
        <v>1603</v>
      </c>
      <c r="E1548" s="5">
        <v>966170.23</v>
      </c>
      <c r="F1548" s="5">
        <v>881121.2</v>
      </c>
      <c r="G1548" s="6">
        <f t="shared" si="24"/>
        <v>91.197303812600396</v>
      </c>
    </row>
    <row r="1549" spans="1:7" x14ac:dyDescent="0.25">
      <c r="A1549" s="1" t="s">
        <v>1337</v>
      </c>
      <c r="B1549" s="8"/>
      <c r="C1549" s="9"/>
      <c r="D1549" s="1" t="s">
        <v>1604</v>
      </c>
      <c r="E1549" s="5">
        <v>696886.94000000006</v>
      </c>
      <c r="F1549" s="5">
        <v>623845.9</v>
      </c>
      <c r="G1549" s="6">
        <f t="shared" si="24"/>
        <v>89.518954107534285</v>
      </c>
    </row>
    <row r="1550" spans="1:7" x14ac:dyDescent="0.25">
      <c r="A1550" s="1" t="s">
        <v>1337</v>
      </c>
      <c r="B1550" s="8"/>
      <c r="C1550" s="9"/>
      <c r="D1550" s="1" t="s">
        <v>1605</v>
      </c>
      <c r="E1550" s="5">
        <v>8485231.3399999999</v>
      </c>
      <c r="F1550" s="5">
        <v>7995559.9900000002</v>
      </c>
      <c r="G1550" s="6">
        <f t="shared" si="24"/>
        <v>94.229133769262688</v>
      </c>
    </row>
    <row r="1551" spans="1:7" x14ac:dyDescent="0.25">
      <c r="A1551" s="1" t="s">
        <v>1337</v>
      </c>
      <c r="B1551" s="8"/>
      <c r="C1551" s="9"/>
      <c r="D1551" s="1" t="s">
        <v>1606</v>
      </c>
      <c r="E1551" s="5">
        <v>1268544</v>
      </c>
      <c r="F1551" s="5">
        <v>1227203.23</v>
      </c>
      <c r="G1551" s="6">
        <f t="shared" si="24"/>
        <v>96.741085054992183</v>
      </c>
    </row>
    <row r="1552" spans="1:7" x14ac:dyDescent="0.25">
      <c r="A1552" s="1" t="s">
        <v>1337</v>
      </c>
      <c r="B1552" s="8"/>
      <c r="C1552" s="9"/>
      <c r="D1552" s="1" t="s">
        <v>1607</v>
      </c>
      <c r="E1552" s="5">
        <v>1743750.23</v>
      </c>
      <c r="F1552" s="5">
        <v>1545049.88</v>
      </c>
      <c r="G1552" s="6">
        <f t="shared" si="24"/>
        <v>88.604999352458861</v>
      </c>
    </row>
    <row r="1553" spans="1:7" x14ac:dyDescent="0.25">
      <c r="A1553" s="1" t="s">
        <v>1337</v>
      </c>
      <c r="B1553" s="8"/>
      <c r="C1553" s="9"/>
      <c r="D1553" s="1" t="s">
        <v>1608</v>
      </c>
      <c r="E1553" s="5">
        <v>1251515.28</v>
      </c>
      <c r="F1553" s="5">
        <v>1157918.69</v>
      </c>
      <c r="G1553" s="6">
        <f t="shared" si="24"/>
        <v>92.521338612821395</v>
      </c>
    </row>
    <row r="1554" spans="1:7" x14ac:dyDescent="0.25">
      <c r="A1554" s="1" t="s">
        <v>1337</v>
      </c>
      <c r="B1554" s="8"/>
      <c r="C1554" s="9"/>
      <c r="D1554" s="1" t="s">
        <v>1609</v>
      </c>
      <c r="E1554" s="5">
        <v>1688073.3199999998</v>
      </c>
      <c r="F1554" s="5">
        <v>1653420.39</v>
      </c>
      <c r="G1554" s="6">
        <f t="shared" si="24"/>
        <v>97.947190469191241</v>
      </c>
    </row>
    <row r="1555" spans="1:7" x14ac:dyDescent="0.25">
      <c r="A1555" s="1" t="s">
        <v>1337</v>
      </c>
      <c r="B1555" s="8"/>
      <c r="C1555" s="9"/>
      <c r="D1555" s="1" t="s">
        <v>1610</v>
      </c>
      <c r="E1555" s="5">
        <v>2511187.73</v>
      </c>
      <c r="F1555" s="5">
        <v>2361755.88</v>
      </c>
      <c r="G1555" s="6">
        <f t="shared" si="24"/>
        <v>94.049355680787755</v>
      </c>
    </row>
    <row r="1556" spans="1:7" x14ac:dyDescent="0.25">
      <c r="A1556" s="1" t="s">
        <v>1337</v>
      </c>
      <c r="B1556" s="8"/>
      <c r="C1556" s="9"/>
      <c r="D1556" s="1" t="s">
        <v>1611</v>
      </c>
      <c r="E1556" s="5">
        <v>2332733.46</v>
      </c>
      <c r="F1556" s="5">
        <v>2269627.12</v>
      </c>
      <c r="G1556" s="6">
        <f t="shared" si="24"/>
        <v>97.294747081820489</v>
      </c>
    </row>
    <row r="1557" spans="1:7" x14ac:dyDescent="0.25">
      <c r="A1557" s="1" t="s">
        <v>1337</v>
      </c>
      <c r="B1557" s="8"/>
      <c r="C1557" s="9"/>
      <c r="D1557" s="1" t="s">
        <v>1612</v>
      </c>
      <c r="E1557" s="5">
        <v>2420694.9300000002</v>
      </c>
      <c r="F1557" s="5">
        <v>2337393.7599999998</v>
      </c>
      <c r="G1557" s="6">
        <f t="shared" si="24"/>
        <v>96.558791074098693</v>
      </c>
    </row>
    <row r="1558" spans="1:7" x14ac:dyDescent="0.25">
      <c r="A1558" s="1" t="s">
        <v>1337</v>
      </c>
      <c r="B1558" s="8"/>
      <c r="C1558" s="9"/>
      <c r="D1558" s="1" t="s">
        <v>1613</v>
      </c>
      <c r="E1558" s="5">
        <v>377457.80000000005</v>
      </c>
      <c r="F1558" s="5">
        <v>370168.47</v>
      </c>
      <c r="G1558" s="6">
        <f t="shared" si="24"/>
        <v>98.068835774489202</v>
      </c>
    </row>
    <row r="1559" spans="1:7" x14ac:dyDescent="0.25">
      <c r="A1559" s="1" t="s">
        <v>1337</v>
      </c>
      <c r="B1559" s="8"/>
      <c r="C1559" s="9"/>
      <c r="D1559" s="1" t="s">
        <v>1614</v>
      </c>
      <c r="E1559" s="5">
        <v>1057332.5499999998</v>
      </c>
      <c r="F1559" s="5">
        <v>998836.57</v>
      </c>
      <c r="G1559" s="6">
        <f t="shared" si="24"/>
        <v>94.467589217791513</v>
      </c>
    </row>
    <row r="1560" spans="1:7" x14ac:dyDescent="0.25">
      <c r="A1560" s="1" t="s">
        <v>1337</v>
      </c>
      <c r="B1560" s="8"/>
      <c r="C1560" s="9"/>
      <c r="D1560" s="1" t="s">
        <v>1615</v>
      </c>
      <c r="E1560" s="5">
        <v>1724799.51</v>
      </c>
      <c r="F1560" s="5">
        <v>1703046.85</v>
      </c>
      <c r="G1560" s="6">
        <f t="shared" si="24"/>
        <v>98.738829650989416</v>
      </c>
    </row>
    <row r="1561" spans="1:7" x14ac:dyDescent="0.25">
      <c r="A1561" s="1" t="s">
        <v>1337</v>
      </c>
      <c r="B1561" s="8"/>
      <c r="C1561" s="9"/>
      <c r="D1561" s="1" t="s">
        <v>1616</v>
      </c>
      <c r="E1561" s="5">
        <v>339757.32</v>
      </c>
      <c r="F1561" s="5">
        <v>298512.56</v>
      </c>
      <c r="G1561" s="6">
        <f t="shared" si="24"/>
        <v>87.86052350542441</v>
      </c>
    </row>
    <row r="1562" spans="1:7" x14ac:dyDescent="0.25">
      <c r="A1562" s="1" t="s">
        <v>1337</v>
      </c>
      <c r="B1562" s="8"/>
      <c r="C1562" s="9"/>
      <c r="D1562" s="1" t="s">
        <v>1617</v>
      </c>
      <c r="E1562" s="5">
        <v>689937.8</v>
      </c>
      <c r="F1562" s="5">
        <v>590241.34</v>
      </c>
      <c r="G1562" s="6">
        <f t="shared" si="24"/>
        <v>85.549935081104394</v>
      </c>
    </row>
    <row r="1563" spans="1:7" x14ac:dyDescent="0.25">
      <c r="A1563" s="1" t="s">
        <v>1337</v>
      </c>
      <c r="B1563" s="8"/>
      <c r="C1563" s="9"/>
      <c r="D1563" s="1" t="s">
        <v>1618</v>
      </c>
      <c r="E1563" s="5">
        <v>5566327.8900000006</v>
      </c>
      <c r="F1563" s="5">
        <v>5380214.9400000004</v>
      </c>
      <c r="G1563" s="6">
        <f t="shared" si="24"/>
        <v>96.656450110774912</v>
      </c>
    </row>
    <row r="1564" spans="1:7" x14ac:dyDescent="0.25">
      <c r="A1564" s="1" t="s">
        <v>1337</v>
      </c>
      <c r="B1564" s="8"/>
      <c r="C1564" s="9"/>
      <c r="D1564" s="1" t="s">
        <v>1619</v>
      </c>
      <c r="E1564" s="5">
        <v>1158079.42</v>
      </c>
      <c r="F1564" s="5">
        <v>1111269.3999999999</v>
      </c>
      <c r="G1564" s="6">
        <f t="shared" si="24"/>
        <v>95.957961156066489</v>
      </c>
    </row>
    <row r="1565" spans="1:7" x14ac:dyDescent="0.25">
      <c r="A1565" s="1" t="s">
        <v>1337</v>
      </c>
      <c r="B1565" s="8"/>
      <c r="C1565" s="9"/>
      <c r="D1565" s="1" t="s">
        <v>1620</v>
      </c>
      <c r="E1565" s="5">
        <v>1697651.49</v>
      </c>
      <c r="F1565" s="5">
        <v>1604167.46</v>
      </c>
      <c r="G1565" s="6">
        <f t="shared" si="24"/>
        <v>94.493332079601331</v>
      </c>
    </row>
    <row r="1566" spans="1:7" x14ac:dyDescent="0.25">
      <c r="A1566" s="1" t="s">
        <v>1337</v>
      </c>
      <c r="B1566" s="8"/>
      <c r="C1566" s="9"/>
      <c r="D1566" s="1" t="s">
        <v>1621</v>
      </c>
      <c r="E1566" s="5">
        <v>624233.96000000008</v>
      </c>
      <c r="F1566" s="5">
        <v>443141.02</v>
      </c>
      <c r="G1566" s="6">
        <f t="shared" si="24"/>
        <v>70.989572563466425</v>
      </c>
    </row>
    <row r="1567" spans="1:7" x14ac:dyDescent="0.25">
      <c r="A1567" s="1" t="s">
        <v>1337</v>
      </c>
      <c r="B1567" s="8"/>
      <c r="C1567" s="9"/>
      <c r="D1567" s="1" t="s">
        <v>1622</v>
      </c>
      <c r="E1567" s="5">
        <v>1312176.1200000001</v>
      </c>
      <c r="F1567" s="5">
        <v>1191150.5900000001</v>
      </c>
      <c r="G1567" s="6">
        <f t="shared" si="24"/>
        <v>90.776731251594484</v>
      </c>
    </row>
    <row r="1568" spans="1:7" x14ac:dyDescent="0.25">
      <c r="A1568" s="1" t="s">
        <v>1337</v>
      </c>
      <c r="B1568" s="8"/>
      <c r="C1568" s="9"/>
      <c r="D1568" s="1" t="s">
        <v>1623</v>
      </c>
      <c r="E1568" s="5">
        <v>280595.13</v>
      </c>
      <c r="F1568" s="5">
        <v>240024.39</v>
      </c>
      <c r="G1568" s="6">
        <f t="shared" si="24"/>
        <v>85.541181701906225</v>
      </c>
    </row>
    <row r="1569" spans="1:7" x14ac:dyDescent="0.25">
      <c r="A1569" s="1" t="s">
        <v>1337</v>
      </c>
      <c r="B1569" s="8"/>
      <c r="C1569" s="9"/>
      <c r="D1569" s="1" t="s">
        <v>1624</v>
      </c>
      <c r="E1569" s="5">
        <v>727806.72</v>
      </c>
      <c r="F1569" s="5">
        <v>708696.48</v>
      </c>
      <c r="G1569" s="6">
        <f t="shared" si="24"/>
        <v>97.374269916056832</v>
      </c>
    </row>
    <row r="1570" spans="1:7" x14ac:dyDescent="0.25">
      <c r="A1570" s="1" t="s">
        <v>1337</v>
      </c>
      <c r="B1570" s="8"/>
      <c r="C1570" s="9"/>
      <c r="D1570" s="1" t="s">
        <v>1625</v>
      </c>
      <c r="E1570" s="5">
        <v>275389.39</v>
      </c>
      <c r="F1570" s="5">
        <v>223346.95</v>
      </c>
      <c r="G1570" s="6">
        <f t="shared" si="24"/>
        <v>81.102234911809774</v>
      </c>
    </row>
    <row r="1571" spans="1:7" x14ac:dyDescent="0.25">
      <c r="A1571" s="1" t="s">
        <v>1337</v>
      </c>
      <c r="B1571" s="8"/>
      <c r="C1571" s="9"/>
      <c r="D1571" s="1" t="s">
        <v>1626</v>
      </c>
      <c r="E1571" s="5">
        <v>829192.73</v>
      </c>
      <c r="F1571" s="5">
        <v>790057.67</v>
      </c>
      <c r="G1571" s="6">
        <f t="shared" si="24"/>
        <v>95.280342122632945</v>
      </c>
    </row>
    <row r="1572" spans="1:7" x14ac:dyDescent="0.25">
      <c r="A1572" s="1" t="s">
        <v>1337</v>
      </c>
      <c r="B1572" s="8"/>
      <c r="C1572" s="9"/>
      <c r="D1572" s="1" t="s">
        <v>1627</v>
      </c>
      <c r="E1572" s="5">
        <v>2311521.58</v>
      </c>
      <c r="F1572" s="5">
        <v>2174472.61</v>
      </c>
      <c r="G1572" s="6">
        <f t="shared" si="24"/>
        <v>94.071049511897684</v>
      </c>
    </row>
    <row r="1573" spans="1:7" x14ac:dyDescent="0.25">
      <c r="A1573" s="1" t="s">
        <v>1337</v>
      </c>
      <c r="B1573" s="8"/>
      <c r="C1573" s="9"/>
      <c r="D1573" s="1" t="s">
        <v>1628</v>
      </c>
      <c r="E1573" s="5">
        <v>2191924.7800000003</v>
      </c>
      <c r="F1573" s="5">
        <v>1718657.16</v>
      </c>
      <c r="G1573" s="6">
        <f t="shared" si="24"/>
        <v>78.408582980662317</v>
      </c>
    </row>
    <row r="1574" spans="1:7" x14ac:dyDescent="0.25">
      <c r="A1574" s="1" t="s">
        <v>1337</v>
      </c>
      <c r="B1574" s="8"/>
      <c r="C1574" s="9"/>
      <c r="D1574" s="1" t="s">
        <v>1629</v>
      </c>
      <c r="E1574" s="5">
        <v>2688618.03</v>
      </c>
      <c r="F1574" s="5">
        <v>2315250.25</v>
      </c>
      <c r="G1574" s="6">
        <f t="shared" si="24"/>
        <v>86.113022532992545</v>
      </c>
    </row>
    <row r="1575" spans="1:7" x14ac:dyDescent="0.25">
      <c r="A1575" s="1" t="s">
        <v>1337</v>
      </c>
      <c r="B1575" s="8"/>
      <c r="C1575" s="9"/>
      <c r="D1575" s="1" t="s">
        <v>1630</v>
      </c>
      <c r="E1575" s="5">
        <v>2318474.94</v>
      </c>
      <c r="F1575" s="5">
        <v>2224810.7200000002</v>
      </c>
      <c r="G1575" s="6">
        <f t="shared" si="24"/>
        <v>95.960093491456945</v>
      </c>
    </row>
    <row r="1576" spans="1:7" x14ac:dyDescent="0.25">
      <c r="A1576" s="1" t="s">
        <v>1337</v>
      </c>
      <c r="B1576" s="8"/>
      <c r="C1576" s="9"/>
      <c r="D1576" s="1" t="s">
        <v>1631</v>
      </c>
      <c r="E1576" s="5">
        <v>3442422.53</v>
      </c>
      <c r="F1576" s="5">
        <v>3272253.41</v>
      </c>
      <c r="G1576" s="6">
        <f t="shared" si="24"/>
        <v>95.05670444238001</v>
      </c>
    </row>
    <row r="1577" spans="1:7" x14ac:dyDescent="0.25">
      <c r="A1577" s="1" t="s">
        <v>1337</v>
      </c>
      <c r="B1577" s="8"/>
      <c r="C1577" s="9"/>
      <c r="D1577" s="1" t="s">
        <v>1632</v>
      </c>
      <c r="E1577" s="5">
        <v>7129227.8400000008</v>
      </c>
      <c r="F1577" s="5">
        <v>6862085.29</v>
      </c>
      <c r="G1577" s="6">
        <f t="shared" si="24"/>
        <v>96.252854362415761</v>
      </c>
    </row>
    <row r="1578" spans="1:7" x14ac:dyDescent="0.25">
      <c r="A1578" s="1" t="s">
        <v>1337</v>
      </c>
      <c r="B1578" s="8"/>
      <c r="C1578" s="9"/>
      <c r="D1578" s="1" t="s">
        <v>1633</v>
      </c>
      <c r="E1578" s="5">
        <v>857895.63</v>
      </c>
      <c r="F1578" s="5">
        <v>691107.18</v>
      </c>
      <c r="G1578" s="6">
        <f t="shared" si="24"/>
        <v>80.55842177445291</v>
      </c>
    </row>
    <row r="1579" spans="1:7" x14ac:dyDescent="0.25">
      <c r="A1579" s="1" t="s">
        <v>1337</v>
      </c>
      <c r="B1579" s="8"/>
      <c r="C1579" s="9"/>
      <c r="D1579" s="1" t="s">
        <v>1634</v>
      </c>
      <c r="E1579" s="5">
        <v>3090875.34</v>
      </c>
      <c r="F1579" s="5">
        <v>2557713.8199999998</v>
      </c>
      <c r="G1579" s="6">
        <f t="shared" si="24"/>
        <v>82.750468351143525</v>
      </c>
    </row>
    <row r="1580" spans="1:7" x14ac:dyDescent="0.25">
      <c r="A1580" s="1" t="s">
        <v>1337</v>
      </c>
      <c r="B1580" s="8"/>
      <c r="C1580" s="9"/>
      <c r="D1580" s="1" t="s">
        <v>1635</v>
      </c>
      <c r="E1580" s="5">
        <v>269035.48</v>
      </c>
      <c r="F1580" s="5">
        <v>245831.59</v>
      </c>
      <c r="G1580" s="6">
        <f t="shared" si="24"/>
        <v>91.37515616899303</v>
      </c>
    </row>
    <row r="1581" spans="1:7" x14ac:dyDescent="0.25">
      <c r="A1581" s="1" t="s">
        <v>1337</v>
      </c>
      <c r="B1581" s="8"/>
      <c r="C1581" s="9"/>
      <c r="D1581" s="1" t="s">
        <v>1636</v>
      </c>
      <c r="E1581" s="5">
        <v>0</v>
      </c>
      <c r="F1581" s="5">
        <v>3652.52</v>
      </c>
      <c r="G1581" s="6">
        <v>0</v>
      </c>
    </row>
    <row r="1582" spans="1:7" x14ac:dyDescent="0.25">
      <c r="A1582" s="1" t="s">
        <v>1337</v>
      </c>
      <c r="B1582" s="8"/>
      <c r="C1582" s="9"/>
      <c r="D1582" s="1" t="s">
        <v>1637</v>
      </c>
      <c r="E1582" s="5">
        <v>2689019.86</v>
      </c>
      <c r="F1582" s="5">
        <v>2441557.6</v>
      </c>
      <c r="G1582" s="6">
        <f t="shared" si="24"/>
        <v>90.797306346409812</v>
      </c>
    </row>
    <row r="1583" spans="1:7" x14ac:dyDescent="0.25">
      <c r="A1583" s="1" t="s">
        <v>1337</v>
      </c>
      <c r="B1583" s="8"/>
      <c r="C1583" s="9"/>
      <c r="D1583" s="1" t="s">
        <v>1638</v>
      </c>
      <c r="E1583" s="5">
        <v>283536.48</v>
      </c>
      <c r="F1583" s="5">
        <v>283355.49</v>
      </c>
      <c r="G1583" s="6">
        <f t="shared" si="24"/>
        <v>99.936166944020755</v>
      </c>
    </row>
    <row r="1584" spans="1:7" x14ac:dyDescent="0.25">
      <c r="A1584" s="1" t="s">
        <v>1337</v>
      </c>
      <c r="B1584" s="8"/>
      <c r="C1584" s="9"/>
      <c r="D1584" s="1" t="s">
        <v>1639</v>
      </c>
      <c r="E1584" s="5">
        <v>0</v>
      </c>
      <c r="F1584" s="5">
        <v>1115.3800000000001</v>
      </c>
      <c r="G1584" s="6">
        <v>0</v>
      </c>
    </row>
    <row r="1585" spans="1:7" x14ac:dyDescent="0.25">
      <c r="A1585" s="1" t="s">
        <v>1337</v>
      </c>
      <c r="B1585" s="8"/>
      <c r="C1585" s="9"/>
      <c r="D1585" s="1" t="s">
        <v>1640</v>
      </c>
      <c r="E1585" s="5">
        <v>1385919.83</v>
      </c>
      <c r="F1585" s="5">
        <v>1298222.1200000001</v>
      </c>
      <c r="G1585" s="6">
        <f t="shared" si="24"/>
        <v>93.672237881176727</v>
      </c>
    </row>
    <row r="1586" spans="1:7" x14ac:dyDescent="0.25">
      <c r="A1586" s="1" t="s">
        <v>1337</v>
      </c>
      <c r="B1586" s="8"/>
      <c r="C1586" s="9"/>
      <c r="D1586" s="1" t="s">
        <v>1641</v>
      </c>
      <c r="E1586" s="5">
        <v>1507599.0799999998</v>
      </c>
      <c r="F1586" s="5">
        <v>1417201.24</v>
      </c>
      <c r="G1586" s="6">
        <f t="shared" si="24"/>
        <v>94.003854128114767</v>
      </c>
    </row>
    <row r="1587" spans="1:7" x14ac:dyDescent="0.25">
      <c r="A1587" s="1" t="s">
        <v>1337</v>
      </c>
      <c r="B1587" s="8"/>
      <c r="C1587" s="9"/>
      <c r="D1587" s="1" t="s">
        <v>1642</v>
      </c>
      <c r="E1587" s="5">
        <v>1480452.5</v>
      </c>
      <c r="F1587" s="5">
        <v>1434136.88</v>
      </c>
      <c r="G1587" s="6">
        <f t="shared" si="24"/>
        <v>96.871522727004063</v>
      </c>
    </row>
    <row r="1588" spans="1:7" x14ac:dyDescent="0.25">
      <c r="A1588" s="1" t="s">
        <v>1337</v>
      </c>
      <c r="B1588" s="8"/>
      <c r="C1588" s="9"/>
      <c r="D1588" s="1" t="s">
        <v>1643</v>
      </c>
      <c r="E1588" s="5">
        <v>960748.28999999992</v>
      </c>
      <c r="F1588" s="5">
        <v>890722.99</v>
      </c>
      <c r="G1588" s="6">
        <f t="shared" si="24"/>
        <v>92.711379168835165</v>
      </c>
    </row>
    <row r="1589" spans="1:7" x14ac:dyDescent="0.25">
      <c r="A1589" s="1" t="s">
        <v>1337</v>
      </c>
      <c r="B1589" s="8"/>
      <c r="C1589" s="9"/>
      <c r="D1589" s="1" t="s">
        <v>1644</v>
      </c>
      <c r="E1589" s="5">
        <v>3143977.14</v>
      </c>
      <c r="F1589" s="5">
        <v>2923067.58</v>
      </c>
      <c r="G1589" s="6">
        <f t="shared" si="24"/>
        <v>92.973563414650016</v>
      </c>
    </row>
    <row r="1590" spans="1:7" x14ac:dyDescent="0.25">
      <c r="A1590" s="1" t="s">
        <v>1337</v>
      </c>
      <c r="B1590" s="8"/>
      <c r="C1590" s="9"/>
      <c r="D1590" s="1" t="s">
        <v>1645</v>
      </c>
      <c r="E1590" s="5">
        <v>1923353.43</v>
      </c>
      <c r="F1590" s="5">
        <v>1815999.21</v>
      </c>
      <c r="G1590" s="6">
        <f t="shared" si="24"/>
        <v>94.418383104970999</v>
      </c>
    </row>
    <row r="1591" spans="1:7" x14ac:dyDescent="0.25">
      <c r="A1591" s="1" t="s">
        <v>1337</v>
      </c>
      <c r="B1591" s="8"/>
      <c r="C1591" s="9"/>
      <c r="D1591" s="1" t="s">
        <v>1646</v>
      </c>
      <c r="E1591" s="5">
        <v>1833873.3599999999</v>
      </c>
      <c r="F1591" s="5">
        <v>1675313.75</v>
      </c>
      <c r="G1591" s="6">
        <f t="shared" si="24"/>
        <v>91.353840812650233</v>
      </c>
    </row>
    <row r="1592" spans="1:7" x14ac:dyDescent="0.25">
      <c r="A1592" s="1" t="s">
        <v>1337</v>
      </c>
      <c r="B1592" s="8"/>
      <c r="C1592" s="9"/>
      <c r="D1592" s="1" t="s">
        <v>1647</v>
      </c>
      <c r="E1592" s="5">
        <v>1906384.8900000001</v>
      </c>
      <c r="F1592" s="5">
        <v>1791372.83</v>
      </c>
      <c r="G1592" s="6">
        <f t="shared" si="24"/>
        <v>93.967007365443393</v>
      </c>
    </row>
    <row r="1593" spans="1:7" x14ac:dyDescent="0.25">
      <c r="A1593" s="1" t="s">
        <v>1337</v>
      </c>
      <c r="B1593" s="8"/>
      <c r="C1593" s="9"/>
      <c r="D1593" s="1" t="s">
        <v>1648</v>
      </c>
      <c r="E1593" s="5">
        <v>898380.92999999993</v>
      </c>
      <c r="F1593" s="5">
        <v>899913.97</v>
      </c>
      <c r="G1593" s="6">
        <f t="shared" si="24"/>
        <v>100.17064476201649</v>
      </c>
    </row>
    <row r="1594" spans="1:7" x14ac:dyDescent="0.25">
      <c r="A1594" s="1" t="s">
        <v>1337</v>
      </c>
      <c r="B1594" s="8"/>
      <c r="C1594" s="9"/>
      <c r="D1594" s="1" t="s">
        <v>1649</v>
      </c>
      <c r="E1594" s="5">
        <v>3738469.6500000004</v>
      </c>
      <c r="F1594" s="5">
        <v>3496174.91</v>
      </c>
      <c r="G1594" s="6">
        <f t="shared" si="24"/>
        <v>93.518879041856067</v>
      </c>
    </row>
    <row r="1595" spans="1:7" x14ac:dyDescent="0.25">
      <c r="A1595" s="1" t="s">
        <v>1337</v>
      </c>
      <c r="B1595" s="8"/>
      <c r="C1595" s="9"/>
      <c r="D1595" s="1" t="s">
        <v>1650</v>
      </c>
      <c r="E1595" s="5">
        <v>1395157.8699999999</v>
      </c>
      <c r="F1595" s="5">
        <v>1250086.8400000001</v>
      </c>
      <c r="G1595" s="6">
        <f t="shared" si="24"/>
        <v>89.601819756784963</v>
      </c>
    </row>
    <row r="1596" spans="1:7" x14ac:dyDescent="0.25">
      <c r="A1596" s="1" t="s">
        <v>1337</v>
      </c>
      <c r="B1596" s="8"/>
      <c r="C1596" s="9"/>
      <c r="D1596" s="1" t="s">
        <v>1651</v>
      </c>
      <c r="E1596" s="5">
        <v>2728255.9600000004</v>
      </c>
      <c r="F1596" s="5">
        <v>2702744.49</v>
      </c>
      <c r="G1596" s="6">
        <f t="shared" si="24"/>
        <v>99.064916548372523</v>
      </c>
    </row>
    <row r="1597" spans="1:7" x14ac:dyDescent="0.25">
      <c r="A1597" s="1" t="s">
        <v>1337</v>
      </c>
      <c r="B1597" s="8"/>
      <c r="C1597" s="9"/>
      <c r="D1597" s="1" t="s">
        <v>1652</v>
      </c>
      <c r="E1597" s="5">
        <v>2731849.62</v>
      </c>
      <c r="F1597" s="5">
        <v>2330018.3199999998</v>
      </c>
      <c r="G1597" s="6">
        <f t="shared" si="24"/>
        <v>85.290870439640074</v>
      </c>
    </row>
    <row r="1598" spans="1:7" x14ac:dyDescent="0.25">
      <c r="A1598" s="1" t="s">
        <v>1337</v>
      </c>
      <c r="B1598" s="8"/>
      <c r="C1598" s="9"/>
      <c r="D1598" s="1" t="s">
        <v>1653</v>
      </c>
      <c r="E1598" s="5">
        <v>1396744.6900000002</v>
      </c>
      <c r="F1598" s="5">
        <v>1142411.93</v>
      </c>
      <c r="G1598" s="6">
        <f t="shared" si="24"/>
        <v>81.791034408729331</v>
      </c>
    </row>
    <row r="1599" spans="1:7" x14ac:dyDescent="0.25">
      <c r="A1599" s="1" t="s">
        <v>1337</v>
      </c>
      <c r="B1599" s="8"/>
      <c r="C1599" s="9"/>
      <c r="D1599" s="1" t="s">
        <v>1654</v>
      </c>
      <c r="E1599" s="5">
        <v>1895201.98</v>
      </c>
      <c r="F1599" s="5">
        <v>1788624.53</v>
      </c>
      <c r="G1599" s="6">
        <f t="shared" si="24"/>
        <v>94.376459547599254</v>
      </c>
    </row>
    <row r="1600" spans="1:7" x14ac:dyDescent="0.25">
      <c r="A1600" s="1" t="s">
        <v>1337</v>
      </c>
      <c r="B1600" s="8"/>
      <c r="C1600" s="9"/>
      <c r="D1600" s="1" t="s">
        <v>1655</v>
      </c>
      <c r="E1600" s="5">
        <v>1832463.09</v>
      </c>
      <c r="F1600" s="5">
        <v>1656105.39</v>
      </c>
      <c r="G1600" s="6">
        <f t="shared" si="24"/>
        <v>90.375920750469234</v>
      </c>
    </row>
    <row r="1601" spans="1:7" x14ac:dyDescent="0.25">
      <c r="A1601" s="1" t="s">
        <v>1337</v>
      </c>
      <c r="B1601" s="8"/>
      <c r="C1601" s="9"/>
      <c r="D1601" s="1" t="s">
        <v>1656</v>
      </c>
      <c r="E1601" s="5">
        <v>1910139.69</v>
      </c>
      <c r="F1601" s="5">
        <v>1783717.45</v>
      </c>
      <c r="G1601" s="6">
        <f t="shared" si="24"/>
        <v>93.381518605060762</v>
      </c>
    </row>
    <row r="1602" spans="1:7" x14ac:dyDescent="0.25">
      <c r="A1602" s="1" t="s">
        <v>1337</v>
      </c>
      <c r="B1602" s="8"/>
      <c r="C1602" s="9"/>
      <c r="D1602" s="1" t="s">
        <v>1657</v>
      </c>
      <c r="E1602" s="5">
        <v>3311843.94</v>
      </c>
      <c r="F1602" s="5">
        <v>3193415.08</v>
      </c>
      <c r="G1602" s="6">
        <f t="shared" si="24"/>
        <v>96.424080900382052</v>
      </c>
    </row>
    <row r="1603" spans="1:7" x14ac:dyDescent="0.25">
      <c r="A1603" s="1" t="s">
        <v>1337</v>
      </c>
      <c r="B1603" s="8"/>
      <c r="C1603" s="9"/>
      <c r="D1603" s="1" t="s">
        <v>1658</v>
      </c>
      <c r="E1603" s="5">
        <v>2610657.0500000003</v>
      </c>
      <c r="F1603" s="5">
        <v>2406614.2799999998</v>
      </c>
      <c r="G1603" s="6">
        <f t="shared" si="24"/>
        <v>92.184236914611191</v>
      </c>
    </row>
    <row r="1604" spans="1:7" x14ac:dyDescent="0.25">
      <c r="A1604" s="1" t="s">
        <v>1337</v>
      </c>
      <c r="B1604" s="8"/>
      <c r="C1604" s="9"/>
      <c r="D1604" s="1" t="s">
        <v>1659</v>
      </c>
      <c r="E1604" s="5">
        <v>2220207.5699999998</v>
      </c>
      <c r="F1604" s="5">
        <v>1774028.37</v>
      </c>
      <c r="G1604" s="6">
        <f t="shared" si="24"/>
        <v>79.90371684031328</v>
      </c>
    </row>
    <row r="1605" spans="1:7" x14ac:dyDescent="0.25">
      <c r="A1605" s="1" t="s">
        <v>1337</v>
      </c>
      <c r="B1605" s="8"/>
      <c r="C1605" s="9"/>
      <c r="D1605" s="1" t="s">
        <v>1660</v>
      </c>
      <c r="E1605" s="5">
        <v>2439823.37</v>
      </c>
      <c r="F1605" s="5">
        <v>2312721.83</v>
      </c>
      <c r="G1605" s="6">
        <f t="shared" ref="G1605:G1668" si="25">F1605/E1605*100</f>
        <v>94.790543382654775</v>
      </c>
    </row>
    <row r="1606" spans="1:7" x14ac:dyDescent="0.25">
      <c r="A1606" s="1" t="s">
        <v>1337</v>
      </c>
      <c r="B1606" s="8"/>
      <c r="C1606" s="9"/>
      <c r="D1606" s="1" t="s">
        <v>1661</v>
      </c>
      <c r="E1606" s="5">
        <v>2402353.9900000002</v>
      </c>
      <c r="F1606" s="5">
        <v>2362669.37</v>
      </c>
      <c r="G1606" s="6">
        <f t="shared" si="25"/>
        <v>98.348094403855939</v>
      </c>
    </row>
    <row r="1607" spans="1:7" x14ac:dyDescent="0.25">
      <c r="A1607" s="1" t="s">
        <v>1337</v>
      </c>
      <c r="B1607" s="8"/>
      <c r="C1607" s="9"/>
      <c r="D1607" s="1" t="s">
        <v>1662</v>
      </c>
      <c r="E1607" s="5">
        <v>2650855.42</v>
      </c>
      <c r="F1607" s="5">
        <v>2374708.2999999998</v>
      </c>
      <c r="G1607" s="6">
        <f t="shared" si="25"/>
        <v>89.582716661325861</v>
      </c>
    </row>
    <row r="1608" spans="1:7" x14ac:dyDescent="0.25">
      <c r="A1608" s="1" t="s">
        <v>1337</v>
      </c>
      <c r="B1608" s="8"/>
      <c r="C1608" s="9"/>
      <c r="D1608" s="1" t="s">
        <v>1663</v>
      </c>
      <c r="E1608" s="5">
        <v>1094234.18</v>
      </c>
      <c r="F1608" s="5">
        <v>1033973.7</v>
      </c>
      <c r="G1608" s="6">
        <f t="shared" si="25"/>
        <v>94.492908273071862</v>
      </c>
    </row>
    <row r="1609" spans="1:7" x14ac:dyDescent="0.25">
      <c r="A1609" s="1" t="s">
        <v>1337</v>
      </c>
      <c r="B1609" s="8"/>
      <c r="C1609" s="9"/>
      <c r="D1609" s="1" t="s">
        <v>1664</v>
      </c>
      <c r="E1609" s="5">
        <v>3282262.3499999996</v>
      </c>
      <c r="F1609" s="5">
        <v>3029749.99</v>
      </c>
      <c r="G1609" s="6">
        <f t="shared" si="25"/>
        <v>92.306758781789654</v>
      </c>
    </row>
    <row r="1610" spans="1:7" x14ac:dyDescent="0.25">
      <c r="A1610" s="1" t="s">
        <v>1337</v>
      </c>
      <c r="B1610" s="8"/>
      <c r="C1610" s="9"/>
      <c r="D1610" s="1" t="s">
        <v>1665</v>
      </c>
      <c r="E1610" s="5">
        <v>5576212.5</v>
      </c>
      <c r="F1610" s="5">
        <v>5324831.54</v>
      </c>
      <c r="G1610" s="6">
        <f t="shared" si="25"/>
        <v>95.491904944440336</v>
      </c>
    </row>
    <row r="1611" spans="1:7" x14ac:dyDescent="0.25">
      <c r="A1611" s="1" t="s">
        <v>1337</v>
      </c>
      <c r="B1611" s="8"/>
      <c r="C1611" s="9"/>
      <c r="D1611" s="1" t="s">
        <v>1666</v>
      </c>
      <c r="E1611" s="5">
        <v>4295002.97</v>
      </c>
      <c r="F1611" s="5">
        <v>4165342.84</v>
      </c>
      <c r="G1611" s="6">
        <f t="shared" si="25"/>
        <v>96.981139922238526</v>
      </c>
    </row>
    <row r="1612" spans="1:7" x14ac:dyDescent="0.25">
      <c r="A1612" s="1" t="s">
        <v>1337</v>
      </c>
      <c r="B1612" s="8"/>
      <c r="C1612" s="9"/>
      <c r="D1612" s="1" t="s">
        <v>1667</v>
      </c>
      <c r="E1612" s="5">
        <v>3331124.9</v>
      </c>
      <c r="F1612" s="5">
        <v>3207345.33</v>
      </c>
      <c r="G1612" s="6">
        <f t="shared" si="25"/>
        <v>96.284151038587595</v>
      </c>
    </row>
    <row r="1613" spans="1:7" x14ac:dyDescent="0.25">
      <c r="A1613" s="1" t="s">
        <v>1337</v>
      </c>
      <c r="B1613" s="8"/>
      <c r="C1613" s="9"/>
      <c r="D1613" s="1" t="s">
        <v>1668</v>
      </c>
      <c r="E1613" s="5">
        <v>4603892.59</v>
      </c>
      <c r="F1613" s="5">
        <v>4444309.33</v>
      </c>
      <c r="G1613" s="6">
        <f t="shared" si="25"/>
        <v>96.533731904462186</v>
      </c>
    </row>
    <row r="1614" spans="1:7" x14ac:dyDescent="0.25">
      <c r="A1614" s="1" t="s">
        <v>1337</v>
      </c>
      <c r="B1614" s="8"/>
      <c r="C1614" s="9"/>
      <c r="D1614" s="1" t="s">
        <v>1669</v>
      </c>
      <c r="E1614" s="5">
        <v>96758.400000000009</v>
      </c>
      <c r="F1614" s="5">
        <v>77989.5</v>
      </c>
      <c r="G1614" s="6">
        <f t="shared" si="25"/>
        <v>80.602304296061106</v>
      </c>
    </row>
    <row r="1615" spans="1:7" x14ac:dyDescent="0.25">
      <c r="A1615" s="1" t="s">
        <v>1337</v>
      </c>
      <c r="B1615" s="8"/>
      <c r="C1615" s="9"/>
      <c r="D1615" s="1" t="s">
        <v>1670</v>
      </c>
      <c r="E1615" s="5">
        <v>2312505.79</v>
      </c>
      <c r="F1615" s="5">
        <v>2147533.7799999998</v>
      </c>
      <c r="G1615" s="6">
        <f t="shared" si="25"/>
        <v>92.866093105003628</v>
      </c>
    </row>
    <row r="1616" spans="1:7" x14ac:dyDescent="0.25">
      <c r="A1616" s="1" t="s">
        <v>1337</v>
      </c>
      <c r="B1616" s="8"/>
      <c r="C1616" s="9"/>
      <c r="D1616" s="1" t="s">
        <v>1671</v>
      </c>
      <c r="E1616" s="5">
        <v>2323746.13</v>
      </c>
      <c r="F1616" s="5">
        <v>2023217.05</v>
      </c>
      <c r="G1616" s="6">
        <f t="shared" si="25"/>
        <v>87.067043334893043</v>
      </c>
    </row>
    <row r="1617" spans="1:7" x14ac:dyDescent="0.25">
      <c r="A1617" s="1" t="s">
        <v>1337</v>
      </c>
      <c r="B1617" s="8"/>
      <c r="C1617" s="9"/>
      <c r="D1617" s="1" t="s">
        <v>1672</v>
      </c>
      <c r="E1617" s="5">
        <v>1493020.4300000002</v>
      </c>
      <c r="F1617" s="5">
        <v>1453734.05</v>
      </c>
      <c r="G1617" s="6">
        <f t="shared" si="25"/>
        <v>97.368664272062233</v>
      </c>
    </row>
    <row r="1618" spans="1:7" x14ac:dyDescent="0.25">
      <c r="A1618" s="1" t="s">
        <v>1337</v>
      </c>
      <c r="B1618" s="8"/>
      <c r="C1618" s="9"/>
      <c r="D1618" s="1" t="s">
        <v>1673</v>
      </c>
      <c r="E1618" s="5">
        <v>3408473.85</v>
      </c>
      <c r="F1618" s="5">
        <v>3254008.05</v>
      </c>
      <c r="G1618" s="6">
        <f t="shared" si="25"/>
        <v>95.468182922981782</v>
      </c>
    </row>
    <row r="1619" spans="1:7" x14ac:dyDescent="0.25">
      <c r="A1619" s="1" t="s">
        <v>1337</v>
      </c>
      <c r="B1619" s="8"/>
      <c r="C1619" s="9"/>
      <c r="D1619" s="1" t="s">
        <v>1674</v>
      </c>
      <c r="E1619" s="5">
        <v>3401288.64</v>
      </c>
      <c r="F1619" s="5">
        <v>3198336.17</v>
      </c>
      <c r="G1619" s="6">
        <f t="shared" si="25"/>
        <v>94.033071242080752</v>
      </c>
    </row>
    <row r="1620" spans="1:7" x14ac:dyDescent="0.25">
      <c r="A1620" s="1" t="s">
        <v>1337</v>
      </c>
      <c r="B1620" s="8"/>
      <c r="C1620" s="9"/>
      <c r="D1620" s="1" t="s">
        <v>1675</v>
      </c>
      <c r="E1620" s="5">
        <v>3431955.85</v>
      </c>
      <c r="F1620" s="5">
        <v>3380545.02</v>
      </c>
      <c r="G1620" s="6">
        <f t="shared" si="25"/>
        <v>98.501996172240965</v>
      </c>
    </row>
    <row r="1621" spans="1:7" x14ac:dyDescent="0.25">
      <c r="A1621" s="1" t="s">
        <v>1337</v>
      </c>
      <c r="B1621" s="8"/>
      <c r="C1621" s="9"/>
      <c r="D1621" s="1" t="s">
        <v>1676</v>
      </c>
      <c r="E1621" s="5">
        <v>3456150.27</v>
      </c>
      <c r="F1621" s="5">
        <v>3218980.07</v>
      </c>
      <c r="G1621" s="6">
        <f t="shared" si="25"/>
        <v>93.137734720082051</v>
      </c>
    </row>
    <row r="1622" spans="1:7" x14ac:dyDescent="0.25">
      <c r="A1622" s="1" t="s">
        <v>1337</v>
      </c>
      <c r="B1622" s="8"/>
      <c r="C1622" s="9"/>
      <c r="D1622" s="1" t="s">
        <v>1677</v>
      </c>
      <c r="E1622" s="5">
        <v>8483289.9000000004</v>
      </c>
      <c r="F1622" s="5">
        <v>8007165.4000000004</v>
      </c>
      <c r="G1622" s="6">
        <f t="shared" si="25"/>
        <v>94.387501716757313</v>
      </c>
    </row>
    <row r="1623" spans="1:7" x14ac:dyDescent="0.25">
      <c r="A1623" s="1" t="s">
        <v>1337</v>
      </c>
      <c r="B1623" s="8"/>
      <c r="C1623" s="9"/>
      <c r="D1623" s="1" t="s">
        <v>1678</v>
      </c>
      <c r="E1623" s="5">
        <v>3248166.39</v>
      </c>
      <c r="F1623" s="5">
        <v>3033640.88</v>
      </c>
      <c r="G1623" s="6">
        <f t="shared" si="25"/>
        <v>93.39548889304281</v>
      </c>
    </row>
    <row r="1624" spans="1:7" x14ac:dyDescent="0.25">
      <c r="A1624" s="1" t="s">
        <v>1337</v>
      </c>
      <c r="B1624" s="8"/>
      <c r="C1624" s="9"/>
      <c r="D1624" s="1" t="s">
        <v>1679</v>
      </c>
      <c r="E1624" s="5">
        <v>581428.12</v>
      </c>
      <c r="F1624" s="5">
        <v>533478.71</v>
      </c>
      <c r="G1624" s="6">
        <f t="shared" si="25"/>
        <v>91.75316632432569</v>
      </c>
    </row>
    <row r="1625" spans="1:7" x14ac:dyDescent="0.25">
      <c r="A1625" s="1" t="s">
        <v>1337</v>
      </c>
      <c r="B1625" s="8"/>
      <c r="C1625" s="9"/>
      <c r="D1625" s="1" t="s">
        <v>1680</v>
      </c>
      <c r="E1625" s="5">
        <v>3389322.41</v>
      </c>
      <c r="F1625" s="5">
        <v>3050584.81</v>
      </c>
      <c r="G1625" s="6">
        <f t="shared" si="25"/>
        <v>90.005742770278374</v>
      </c>
    </row>
    <row r="1626" spans="1:7" x14ac:dyDescent="0.25">
      <c r="A1626" s="1" t="s">
        <v>1337</v>
      </c>
      <c r="B1626" s="8"/>
      <c r="C1626" s="9"/>
      <c r="D1626" s="1" t="s">
        <v>1681</v>
      </c>
      <c r="E1626" s="5">
        <v>3487371.08</v>
      </c>
      <c r="F1626" s="5">
        <v>3369550.6</v>
      </c>
      <c r="G1626" s="6">
        <f t="shared" si="25"/>
        <v>96.621510091779498</v>
      </c>
    </row>
    <row r="1627" spans="1:7" x14ac:dyDescent="0.25">
      <c r="A1627" s="1" t="s">
        <v>1337</v>
      </c>
      <c r="B1627" s="8"/>
      <c r="C1627" s="9"/>
      <c r="D1627" s="1" t="s">
        <v>1682</v>
      </c>
      <c r="E1627" s="5">
        <v>1216281.6900000002</v>
      </c>
      <c r="F1627" s="5">
        <v>1078685.28</v>
      </c>
      <c r="G1627" s="6">
        <f t="shared" si="25"/>
        <v>88.687126417236442</v>
      </c>
    </row>
    <row r="1628" spans="1:7" x14ac:dyDescent="0.25">
      <c r="A1628" s="1" t="s">
        <v>1337</v>
      </c>
      <c r="B1628" s="8"/>
      <c r="C1628" s="9"/>
      <c r="D1628" s="1" t="s">
        <v>1683</v>
      </c>
      <c r="E1628" s="5">
        <v>2768955.04</v>
      </c>
      <c r="F1628" s="5">
        <v>2580624.5299999998</v>
      </c>
      <c r="G1628" s="6">
        <f t="shared" si="25"/>
        <v>93.198498809861491</v>
      </c>
    </row>
    <row r="1629" spans="1:7" x14ac:dyDescent="0.25">
      <c r="A1629" s="1" t="s">
        <v>1337</v>
      </c>
      <c r="B1629" s="8"/>
      <c r="C1629" s="9"/>
      <c r="D1629" s="1" t="s">
        <v>1684</v>
      </c>
      <c r="E1629" s="5">
        <v>2733026.36</v>
      </c>
      <c r="F1629" s="5">
        <v>2707452.38</v>
      </c>
      <c r="G1629" s="6">
        <f t="shared" si="25"/>
        <v>99.064261495084878</v>
      </c>
    </row>
    <row r="1630" spans="1:7" x14ac:dyDescent="0.25">
      <c r="A1630" s="1" t="s">
        <v>1337</v>
      </c>
      <c r="B1630" s="8"/>
      <c r="C1630" s="9"/>
      <c r="D1630" s="1" t="s">
        <v>1685</v>
      </c>
      <c r="E1630" s="5">
        <v>632084.74</v>
      </c>
      <c r="F1630" s="5">
        <v>534338.06000000006</v>
      </c>
      <c r="G1630" s="6">
        <f t="shared" si="25"/>
        <v>84.535826636156415</v>
      </c>
    </row>
    <row r="1631" spans="1:7" x14ac:dyDescent="0.25">
      <c r="A1631" s="1" t="s">
        <v>1337</v>
      </c>
      <c r="B1631" s="8"/>
      <c r="C1631" s="9"/>
      <c r="D1631" s="1" t="s">
        <v>1686</v>
      </c>
      <c r="E1631" s="5">
        <v>474511.5</v>
      </c>
      <c r="F1631" s="5">
        <v>410338.61</v>
      </c>
      <c r="G1631" s="6">
        <f t="shared" si="25"/>
        <v>86.476009538230372</v>
      </c>
    </row>
    <row r="1632" spans="1:7" x14ac:dyDescent="0.25">
      <c r="A1632" s="1" t="s">
        <v>1337</v>
      </c>
      <c r="B1632" s="8"/>
      <c r="C1632" s="9"/>
      <c r="D1632" s="1" t="s">
        <v>1687</v>
      </c>
      <c r="E1632" s="5">
        <v>240005.06</v>
      </c>
      <c r="F1632" s="5">
        <v>234977.77</v>
      </c>
      <c r="G1632" s="6">
        <f t="shared" si="25"/>
        <v>97.90533999574842</v>
      </c>
    </row>
    <row r="1633" spans="1:7" x14ac:dyDescent="0.25">
      <c r="A1633" s="1" t="s">
        <v>1337</v>
      </c>
      <c r="B1633" s="8"/>
      <c r="C1633" s="9"/>
      <c r="D1633" s="1" t="s">
        <v>1688</v>
      </c>
      <c r="E1633" s="5">
        <v>2855359.33</v>
      </c>
      <c r="F1633" s="5">
        <v>2699139.04</v>
      </c>
      <c r="G1633" s="6">
        <f t="shared" si="25"/>
        <v>94.528874584761979</v>
      </c>
    </row>
    <row r="1634" spans="1:7" x14ac:dyDescent="0.25">
      <c r="A1634" s="1" t="s">
        <v>1337</v>
      </c>
      <c r="B1634" s="8"/>
      <c r="C1634" s="9"/>
      <c r="D1634" s="1" t="s">
        <v>1689</v>
      </c>
      <c r="E1634" s="5">
        <v>3122711.0500000003</v>
      </c>
      <c r="F1634" s="5">
        <v>2754429.09</v>
      </c>
      <c r="G1634" s="6">
        <f t="shared" si="25"/>
        <v>88.206338847777786</v>
      </c>
    </row>
    <row r="1635" spans="1:7" x14ac:dyDescent="0.25">
      <c r="A1635" s="1" t="s">
        <v>1337</v>
      </c>
      <c r="B1635" s="8"/>
      <c r="C1635" s="9"/>
      <c r="D1635" s="1" t="s">
        <v>1690</v>
      </c>
      <c r="E1635" s="5">
        <v>2921999.22</v>
      </c>
      <c r="F1635" s="5">
        <v>2754367.39</v>
      </c>
      <c r="G1635" s="6">
        <f t="shared" si="25"/>
        <v>94.263111747168765</v>
      </c>
    </row>
    <row r="1636" spans="1:7" x14ac:dyDescent="0.25">
      <c r="A1636" s="1" t="s">
        <v>1337</v>
      </c>
      <c r="B1636" s="8"/>
      <c r="C1636" s="9"/>
      <c r="D1636" s="1" t="s">
        <v>1691</v>
      </c>
      <c r="E1636" s="5">
        <v>7310615.5100000007</v>
      </c>
      <c r="F1636" s="5">
        <v>7103446.5099999998</v>
      </c>
      <c r="G1636" s="6">
        <f t="shared" si="25"/>
        <v>97.166189362350948</v>
      </c>
    </row>
    <row r="1637" spans="1:7" x14ac:dyDescent="0.25">
      <c r="A1637" s="1" t="s">
        <v>1337</v>
      </c>
      <c r="B1637" s="8"/>
      <c r="C1637" s="9"/>
      <c r="D1637" s="1" t="s">
        <v>1692</v>
      </c>
      <c r="E1637" s="5">
        <v>1775557.85</v>
      </c>
      <c r="F1637" s="5">
        <v>1710693.18</v>
      </c>
      <c r="G1637" s="6">
        <f t="shared" si="25"/>
        <v>96.346800528070659</v>
      </c>
    </row>
    <row r="1638" spans="1:7" x14ac:dyDescent="0.25">
      <c r="A1638" s="1" t="s">
        <v>1337</v>
      </c>
      <c r="B1638" s="8"/>
      <c r="C1638" s="9"/>
      <c r="D1638" s="1" t="s">
        <v>1693</v>
      </c>
      <c r="E1638" s="5">
        <v>1403568.72</v>
      </c>
      <c r="F1638" s="5">
        <v>1399099.05</v>
      </c>
      <c r="G1638" s="6">
        <f t="shared" si="25"/>
        <v>99.681549614471322</v>
      </c>
    </row>
    <row r="1639" spans="1:7" x14ac:dyDescent="0.25">
      <c r="A1639" s="1" t="s">
        <v>1337</v>
      </c>
      <c r="B1639" s="8"/>
      <c r="C1639" s="9"/>
      <c r="D1639" s="1" t="s">
        <v>1694</v>
      </c>
      <c r="E1639" s="5">
        <v>287387.33</v>
      </c>
      <c r="F1639" s="5">
        <v>188175.75</v>
      </c>
      <c r="G1639" s="6">
        <f t="shared" si="25"/>
        <v>65.478095363494276</v>
      </c>
    </row>
    <row r="1640" spans="1:7" x14ac:dyDescent="0.25">
      <c r="A1640" s="1" t="s">
        <v>1337</v>
      </c>
      <c r="B1640" s="8"/>
      <c r="C1640" s="9"/>
      <c r="D1640" s="1" t="s">
        <v>1695</v>
      </c>
      <c r="E1640" s="5">
        <v>595368.28</v>
      </c>
      <c r="F1640" s="5">
        <v>540383.62</v>
      </c>
      <c r="G1640" s="6">
        <f t="shared" si="25"/>
        <v>90.764596998684581</v>
      </c>
    </row>
    <row r="1641" spans="1:7" x14ac:dyDescent="0.25">
      <c r="A1641" s="1" t="s">
        <v>1337</v>
      </c>
      <c r="B1641" s="8"/>
      <c r="C1641" s="9"/>
      <c r="D1641" s="1" t="s">
        <v>1696</v>
      </c>
      <c r="E1641" s="5">
        <v>1965551.4200000002</v>
      </c>
      <c r="F1641" s="5">
        <v>1890090.78</v>
      </c>
      <c r="G1641" s="6">
        <f t="shared" si="25"/>
        <v>96.160841215743915</v>
      </c>
    </row>
    <row r="1642" spans="1:7" x14ac:dyDescent="0.25">
      <c r="A1642" s="1" t="s">
        <v>1337</v>
      </c>
      <c r="B1642" s="8"/>
      <c r="C1642" s="9"/>
      <c r="D1642" s="1" t="s">
        <v>1697</v>
      </c>
      <c r="E1642" s="5">
        <v>280173.17</v>
      </c>
      <c r="F1642" s="5">
        <v>217491.25</v>
      </c>
      <c r="G1642" s="6">
        <f t="shared" si="25"/>
        <v>77.62743663142335</v>
      </c>
    </row>
    <row r="1643" spans="1:7" x14ac:dyDescent="0.25">
      <c r="A1643" s="1" t="s">
        <v>1337</v>
      </c>
      <c r="B1643" s="8"/>
      <c r="C1643" s="9"/>
      <c r="D1643" s="1" t="s">
        <v>1698</v>
      </c>
      <c r="E1643" s="5">
        <v>252862.81</v>
      </c>
      <c r="F1643" s="5">
        <v>230643.92</v>
      </c>
      <c r="G1643" s="6">
        <f t="shared" si="25"/>
        <v>91.21306529813539</v>
      </c>
    </row>
    <row r="1644" spans="1:7" x14ac:dyDescent="0.25">
      <c r="A1644" s="1" t="s">
        <v>1337</v>
      </c>
      <c r="B1644" s="8"/>
      <c r="C1644" s="9"/>
      <c r="D1644" s="1" t="s">
        <v>1699</v>
      </c>
      <c r="E1644" s="5">
        <v>721475.99000000011</v>
      </c>
      <c r="F1644" s="5">
        <v>664165.17000000004</v>
      </c>
      <c r="G1644" s="6">
        <f t="shared" si="25"/>
        <v>92.05644806003869</v>
      </c>
    </row>
    <row r="1645" spans="1:7" x14ac:dyDescent="0.25">
      <c r="A1645" s="1" t="s">
        <v>1337</v>
      </c>
      <c r="B1645" s="8"/>
      <c r="C1645" s="9"/>
      <c r="D1645" s="1" t="s">
        <v>1700</v>
      </c>
      <c r="E1645" s="5">
        <v>456946.8</v>
      </c>
      <c r="F1645" s="5">
        <v>442103.43</v>
      </c>
      <c r="G1645" s="6">
        <f t="shared" si="25"/>
        <v>96.751619663383138</v>
      </c>
    </row>
    <row r="1646" spans="1:7" x14ac:dyDescent="0.25">
      <c r="A1646" s="1" t="s">
        <v>1337</v>
      </c>
      <c r="B1646" s="8"/>
      <c r="C1646" s="9"/>
      <c r="D1646" s="1" t="s">
        <v>1701</v>
      </c>
      <c r="E1646" s="5">
        <v>138347.14000000001</v>
      </c>
      <c r="F1646" s="5">
        <v>120743.49</v>
      </c>
      <c r="G1646" s="6">
        <f t="shared" si="25"/>
        <v>87.275739852663364</v>
      </c>
    </row>
    <row r="1647" spans="1:7" x14ac:dyDescent="0.25">
      <c r="A1647" s="1" t="s">
        <v>1702</v>
      </c>
      <c r="B1647" s="8"/>
      <c r="C1647" s="9"/>
      <c r="D1647" s="1" t="s">
        <v>1703</v>
      </c>
      <c r="E1647" s="5">
        <v>1124190.1000000001</v>
      </c>
      <c r="F1647" s="5">
        <v>1050143.32</v>
      </c>
      <c r="G1647" s="6">
        <f t="shared" si="25"/>
        <v>93.413322177450226</v>
      </c>
    </row>
    <row r="1648" spans="1:7" x14ac:dyDescent="0.25">
      <c r="A1648" s="1" t="s">
        <v>1702</v>
      </c>
      <c r="B1648" s="8"/>
      <c r="C1648" s="9"/>
      <c r="D1648" s="1" t="s">
        <v>1704</v>
      </c>
      <c r="E1648" s="5">
        <v>1121443.8299999998</v>
      </c>
      <c r="F1648" s="5">
        <v>1092757.31</v>
      </c>
      <c r="G1648" s="6">
        <f t="shared" si="25"/>
        <v>97.442001174503773</v>
      </c>
    </row>
    <row r="1649" spans="1:7" x14ac:dyDescent="0.25">
      <c r="A1649" s="1" t="s">
        <v>1702</v>
      </c>
      <c r="B1649" s="8"/>
      <c r="C1649" s="9"/>
      <c r="D1649" s="1" t="s">
        <v>1705</v>
      </c>
      <c r="E1649" s="5">
        <v>1107895.2</v>
      </c>
      <c r="F1649" s="5">
        <v>1025580.67</v>
      </c>
      <c r="G1649" s="6">
        <f t="shared" si="25"/>
        <v>92.570188046667241</v>
      </c>
    </row>
    <row r="1650" spans="1:7" x14ac:dyDescent="0.25">
      <c r="A1650" s="1" t="s">
        <v>1702</v>
      </c>
      <c r="B1650" s="8"/>
      <c r="C1650" s="9"/>
      <c r="D1650" s="1" t="s">
        <v>1706</v>
      </c>
      <c r="E1650" s="5">
        <v>1772854.92</v>
      </c>
      <c r="F1650" s="5">
        <v>1471371.18</v>
      </c>
      <c r="G1650" s="6">
        <f t="shared" si="25"/>
        <v>82.994449427367684</v>
      </c>
    </row>
    <row r="1651" spans="1:7" x14ac:dyDescent="0.25">
      <c r="A1651" s="1" t="s">
        <v>1702</v>
      </c>
      <c r="B1651" s="8"/>
      <c r="C1651" s="9"/>
      <c r="D1651" s="1" t="s">
        <v>1707</v>
      </c>
      <c r="E1651" s="5">
        <v>1912460.58</v>
      </c>
      <c r="F1651" s="5">
        <v>1847679.79</v>
      </c>
      <c r="G1651" s="6">
        <f t="shared" si="25"/>
        <v>96.612699332082443</v>
      </c>
    </row>
    <row r="1652" spans="1:7" x14ac:dyDescent="0.25">
      <c r="A1652" s="1" t="s">
        <v>1702</v>
      </c>
      <c r="B1652" s="8"/>
      <c r="C1652" s="9"/>
      <c r="D1652" s="1" t="s">
        <v>1708</v>
      </c>
      <c r="E1652" s="5">
        <v>2366841.46</v>
      </c>
      <c r="F1652" s="5">
        <v>2169977.1800000002</v>
      </c>
      <c r="G1652" s="6">
        <f t="shared" si="25"/>
        <v>91.682405293001764</v>
      </c>
    </row>
    <row r="1653" spans="1:7" x14ac:dyDescent="0.25">
      <c r="A1653" s="1" t="s">
        <v>1702</v>
      </c>
      <c r="B1653" s="8"/>
      <c r="C1653" s="9"/>
      <c r="D1653" s="1" t="s">
        <v>1709</v>
      </c>
      <c r="E1653" s="5">
        <v>2371242.6800000002</v>
      </c>
      <c r="F1653" s="5">
        <v>2112265.52</v>
      </c>
      <c r="G1653" s="6">
        <f t="shared" si="25"/>
        <v>89.078420265276264</v>
      </c>
    </row>
    <row r="1654" spans="1:7" x14ac:dyDescent="0.25">
      <c r="A1654" s="1" t="s">
        <v>1702</v>
      </c>
      <c r="B1654" s="8"/>
      <c r="C1654" s="9"/>
      <c r="D1654" s="1" t="s">
        <v>1710</v>
      </c>
      <c r="E1654" s="5">
        <v>2619381.0699999998</v>
      </c>
      <c r="F1654" s="5">
        <v>2457337.3199999998</v>
      </c>
      <c r="G1654" s="6">
        <f t="shared" si="25"/>
        <v>93.813662629851706</v>
      </c>
    </row>
    <row r="1655" spans="1:7" x14ac:dyDescent="0.25">
      <c r="A1655" s="1" t="s">
        <v>1702</v>
      </c>
      <c r="B1655" s="8"/>
      <c r="C1655" s="9"/>
      <c r="D1655" s="1" t="s">
        <v>1711</v>
      </c>
      <c r="E1655" s="5">
        <v>2364382.13</v>
      </c>
      <c r="F1655" s="5">
        <v>2079271.01</v>
      </c>
      <c r="G1655" s="6">
        <f t="shared" si="25"/>
        <v>87.941411145752497</v>
      </c>
    </row>
    <row r="1656" spans="1:7" x14ac:dyDescent="0.25">
      <c r="A1656" s="1" t="s">
        <v>1702</v>
      </c>
      <c r="B1656" s="8"/>
      <c r="C1656" s="9"/>
      <c r="D1656" s="1" t="s">
        <v>1712</v>
      </c>
      <c r="E1656" s="5">
        <v>2474524.96</v>
      </c>
      <c r="F1656" s="5">
        <v>2344153.33</v>
      </c>
      <c r="G1656" s="6">
        <f t="shared" si="25"/>
        <v>94.731448172581779</v>
      </c>
    </row>
    <row r="1657" spans="1:7" x14ac:dyDescent="0.25">
      <c r="A1657" s="1" t="s">
        <v>1702</v>
      </c>
      <c r="B1657" s="8"/>
      <c r="C1657" s="9"/>
      <c r="D1657" s="1" t="s">
        <v>1713</v>
      </c>
      <c r="E1657" s="5">
        <v>2077124.9600000002</v>
      </c>
      <c r="F1657" s="5">
        <v>1821245.51</v>
      </c>
      <c r="G1657" s="6">
        <f t="shared" si="25"/>
        <v>87.681075769269071</v>
      </c>
    </row>
    <row r="1658" spans="1:7" x14ac:dyDescent="0.25">
      <c r="A1658" s="1" t="s">
        <v>1702</v>
      </c>
      <c r="B1658" s="8"/>
      <c r="C1658" s="9"/>
      <c r="D1658" s="1" t="s">
        <v>1714</v>
      </c>
      <c r="E1658" s="5">
        <v>2405132.4899999998</v>
      </c>
      <c r="F1658" s="5">
        <v>2296235.91</v>
      </c>
      <c r="G1658" s="6">
        <f t="shared" si="25"/>
        <v>95.472325102556013</v>
      </c>
    </row>
    <row r="1659" spans="1:7" x14ac:dyDescent="0.25">
      <c r="A1659" s="1" t="s">
        <v>1702</v>
      </c>
      <c r="B1659" s="8"/>
      <c r="C1659" s="9"/>
      <c r="D1659" s="1" t="s">
        <v>1715</v>
      </c>
      <c r="E1659" s="5">
        <v>1701075.71</v>
      </c>
      <c r="F1659" s="5">
        <v>1622145.41</v>
      </c>
      <c r="G1659" s="6">
        <f t="shared" si="25"/>
        <v>95.359977246397804</v>
      </c>
    </row>
    <row r="1660" spans="1:7" x14ac:dyDescent="0.25">
      <c r="A1660" s="1" t="s">
        <v>1702</v>
      </c>
      <c r="B1660" s="8"/>
      <c r="C1660" s="9"/>
      <c r="D1660" s="1" t="s">
        <v>1716</v>
      </c>
      <c r="E1660" s="5">
        <v>2436232.8000000003</v>
      </c>
      <c r="F1660" s="5">
        <v>2308842.64</v>
      </c>
      <c r="G1660" s="6">
        <f t="shared" si="25"/>
        <v>94.77101859887938</v>
      </c>
    </row>
    <row r="1661" spans="1:7" x14ac:dyDescent="0.25">
      <c r="A1661" s="1" t="s">
        <v>1702</v>
      </c>
      <c r="B1661" s="8"/>
      <c r="C1661" s="9"/>
      <c r="D1661" s="1" t="s">
        <v>1717</v>
      </c>
      <c r="E1661" s="5">
        <v>2586612.9699999997</v>
      </c>
      <c r="F1661" s="5">
        <v>2385553.0299999998</v>
      </c>
      <c r="G1661" s="6">
        <f t="shared" si="25"/>
        <v>92.226902813372973</v>
      </c>
    </row>
    <row r="1662" spans="1:7" x14ac:dyDescent="0.25">
      <c r="A1662" s="1" t="s">
        <v>1702</v>
      </c>
      <c r="B1662" s="8"/>
      <c r="C1662" s="9"/>
      <c r="D1662" s="1" t="s">
        <v>1718</v>
      </c>
      <c r="E1662" s="5">
        <v>2599203.77</v>
      </c>
      <c r="F1662" s="5">
        <v>2343369.3199999998</v>
      </c>
      <c r="G1662" s="6">
        <f t="shared" si="25"/>
        <v>90.157199179501021</v>
      </c>
    </row>
    <row r="1663" spans="1:7" x14ac:dyDescent="0.25">
      <c r="A1663" s="1" t="s">
        <v>1702</v>
      </c>
      <c r="B1663" s="8"/>
      <c r="C1663" s="9"/>
      <c r="D1663" s="1" t="s">
        <v>1719</v>
      </c>
      <c r="E1663" s="5">
        <v>2336983.85</v>
      </c>
      <c r="F1663" s="5">
        <v>2162272.04</v>
      </c>
      <c r="G1663" s="6">
        <f t="shared" si="25"/>
        <v>92.524047181584066</v>
      </c>
    </row>
    <row r="1664" spans="1:7" x14ac:dyDescent="0.25">
      <c r="A1664" s="1" t="s">
        <v>1702</v>
      </c>
      <c r="B1664" s="8"/>
      <c r="C1664" s="9"/>
      <c r="D1664" s="1" t="s">
        <v>1720</v>
      </c>
      <c r="E1664" s="5">
        <v>322674.88</v>
      </c>
      <c r="F1664" s="5">
        <v>213488.04</v>
      </c>
      <c r="G1664" s="6">
        <f t="shared" si="25"/>
        <v>66.161964637594352</v>
      </c>
    </row>
    <row r="1665" spans="1:7" x14ac:dyDescent="0.25">
      <c r="A1665" s="1" t="s">
        <v>1702</v>
      </c>
      <c r="B1665" s="8"/>
      <c r="C1665" s="9"/>
      <c r="D1665" s="1" t="s">
        <v>1721</v>
      </c>
      <c r="E1665" s="5">
        <v>4386949.25</v>
      </c>
      <c r="F1665" s="5">
        <v>4020009</v>
      </c>
      <c r="G1665" s="6">
        <f t="shared" si="25"/>
        <v>91.635639505061519</v>
      </c>
    </row>
    <row r="1666" spans="1:7" x14ac:dyDescent="0.25">
      <c r="A1666" s="1" t="s">
        <v>1702</v>
      </c>
      <c r="B1666" s="8"/>
      <c r="C1666" s="9"/>
      <c r="D1666" s="1" t="s">
        <v>1722</v>
      </c>
      <c r="E1666" s="5">
        <v>4790165.08</v>
      </c>
      <c r="F1666" s="5">
        <v>4445102.55</v>
      </c>
      <c r="G1666" s="6">
        <f t="shared" si="25"/>
        <v>92.796437612542576</v>
      </c>
    </row>
    <row r="1667" spans="1:7" x14ac:dyDescent="0.25">
      <c r="A1667" s="1" t="s">
        <v>1702</v>
      </c>
      <c r="B1667" s="8"/>
      <c r="C1667" s="9"/>
      <c r="D1667" s="1" t="s">
        <v>1723</v>
      </c>
      <c r="E1667" s="5">
        <v>2703391.42</v>
      </c>
      <c r="F1667" s="5">
        <v>2498608.1800000002</v>
      </c>
      <c r="G1667" s="6">
        <f t="shared" si="25"/>
        <v>92.424950435035427</v>
      </c>
    </row>
    <row r="1668" spans="1:7" x14ac:dyDescent="0.25">
      <c r="A1668" s="1" t="s">
        <v>1702</v>
      </c>
      <c r="B1668" s="8"/>
      <c r="C1668" s="9"/>
      <c r="D1668" s="1" t="s">
        <v>1724</v>
      </c>
      <c r="E1668" s="5">
        <v>5202938.9700000007</v>
      </c>
      <c r="F1668" s="5">
        <v>5013176.1100000003</v>
      </c>
      <c r="G1668" s="6">
        <f t="shared" si="25"/>
        <v>96.352775592906852</v>
      </c>
    </row>
    <row r="1669" spans="1:7" x14ac:dyDescent="0.25">
      <c r="A1669" s="1" t="s">
        <v>1702</v>
      </c>
      <c r="B1669" s="8"/>
      <c r="C1669" s="9"/>
      <c r="D1669" s="1" t="s">
        <v>1725</v>
      </c>
      <c r="E1669" s="5">
        <v>2018762.45</v>
      </c>
      <c r="F1669" s="5">
        <v>1139983.6100000001</v>
      </c>
      <c r="G1669" s="6">
        <f t="shared" ref="G1669:G1732" si="26">F1669/E1669*100</f>
        <v>56.46942808947135</v>
      </c>
    </row>
    <row r="1670" spans="1:7" x14ac:dyDescent="0.25">
      <c r="A1670" s="1" t="s">
        <v>1702</v>
      </c>
      <c r="B1670" s="8"/>
      <c r="C1670" s="9"/>
      <c r="D1670" s="1" t="s">
        <v>1726</v>
      </c>
      <c r="E1670" s="5">
        <v>2602718.8000000003</v>
      </c>
      <c r="F1670" s="5">
        <v>2524623.19</v>
      </c>
      <c r="G1670" s="6">
        <f t="shared" si="26"/>
        <v>96.999460333555803</v>
      </c>
    </row>
    <row r="1671" spans="1:7" x14ac:dyDescent="0.25">
      <c r="A1671" s="1" t="s">
        <v>1702</v>
      </c>
      <c r="B1671" s="8"/>
      <c r="C1671" s="9"/>
      <c r="D1671" s="1" t="s">
        <v>1727</v>
      </c>
      <c r="E1671" s="5">
        <v>3272594.5799999996</v>
      </c>
      <c r="F1671" s="5">
        <v>3002748.79</v>
      </c>
      <c r="G1671" s="6">
        <f t="shared" si="26"/>
        <v>91.754377653464189</v>
      </c>
    </row>
    <row r="1672" spans="1:7" x14ac:dyDescent="0.25">
      <c r="A1672" s="1" t="s">
        <v>1702</v>
      </c>
      <c r="B1672" s="8"/>
      <c r="C1672" s="9"/>
      <c r="D1672" s="1" t="s">
        <v>1728</v>
      </c>
      <c r="E1672" s="5">
        <v>2566497.6800000002</v>
      </c>
      <c r="F1672" s="5">
        <v>2218210.4300000002</v>
      </c>
      <c r="G1672" s="6">
        <f t="shared" si="26"/>
        <v>86.429473413745697</v>
      </c>
    </row>
    <row r="1673" spans="1:7" x14ac:dyDescent="0.25">
      <c r="A1673" s="1" t="s">
        <v>1702</v>
      </c>
      <c r="B1673" s="8"/>
      <c r="C1673" s="9"/>
      <c r="D1673" s="1" t="s">
        <v>1729</v>
      </c>
      <c r="E1673" s="5">
        <v>2364035.65</v>
      </c>
      <c r="F1673" s="5">
        <v>2220566.11</v>
      </c>
      <c r="G1673" s="6">
        <f t="shared" si="26"/>
        <v>93.931160048284383</v>
      </c>
    </row>
    <row r="1674" spans="1:7" x14ac:dyDescent="0.25">
      <c r="A1674" s="1" t="s">
        <v>1702</v>
      </c>
      <c r="B1674" s="8"/>
      <c r="C1674" s="9"/>
      <c r="D1674" s="1" t="s">
        <v>1730</v>
      </c>
      <c r="E1674" s="5">
        <v>2660933.4500000002</v>
      </c>
      <c r="F1674" s="5">
        <v>2380301.7400000002</v>
      </c>
      <c r="G1674" s="6">
        <f t="shared" si="26"/>
        <v>89.453636655212108</v>
      </c>
    </row>
    <row r="1675" spans="1:7" x14ac:dyDescent="0.25">
      <c r="A1675" s="1" t="s">
        <v>1702</v>
      </c>
      <c r="B1675" s="8"/>
      <c r="C1675" s="9"/>
      <c r="D1675" s="1" t="s">
        <v>1731</v>
      </c>
      <c r="E1675" s="5">
        <v>1358035.09</v>
      </c>
      <c r="F1675" s="5">
        <v>1308674.77</v>
      </c>
      <c r="G1675" s="6">
        <f t="shared" si="26"/>
        <v>96.365313358729182</v>
      </c>
    </row>
    <row r="1676" spans="1:7" x14ac:dyDescent="0.25">
      <c r="A1676" s="1" t="s">
        <v>1702</v>
      </c>
      <c r="B1676" s="8"/>
      <c r="C1676" s="9"/>
      <c r="D1676" s="1" t="s">
        <v>1732</v>
      </c>
      <c r="E1676" s="5">
        <v>4851990.1500000004</v>
      </c>
      <c r="F1676" s="5">
        <v>4564643.74</v>
      </c>
      <c r="G1676" s="6">
        <f t="shared" si="26"/>
        <v>94.077761884986515</v>
      </c>
    </row>
    <row r="1677" spans="1:7" x14ac:dyDescent="0.25">
      <c r="A1677" s="1" t="s">
        <v>1702</v>
      </c>
      <c r="B1677" s="8"/>
      <c r="C1677" s="9"/>
      <c r="D1677" s="1" t="s">
        <v>1733</v>
      </c>
      <c r="E1677" s="5">
        <v>1656288.69</v>
      </c>
      <c r="F1677" s="5">
        <v>1476966.69</v>
      </c>
      <c r="G1677" s="6">
        <f t="shared" si="26"/>
        <v>89.173264233302234</v>
      </c>
    </row>
    <row r="1678" spans="1:7" x14ac:dyDescent="0.25">
      <c r="A1678" s="1" t="s">
        <v>1702</v>
      </c>
      <c r="B1678" s="8"/>
      <c r="C1678" s="9"/>
      <c r="D1678" s="1" t="s">
        <v>1734</v>
      </c>
      <c r="E1678" s="5">
        <v>2716468.91</v>
      </c>
      <c r="F1678" s="5">
        <v>2442622.2400000002</v>
      </c>
      <c r="G1678" s="6">
        <f t="shared" si="26"/>
        <v>89.919020645077069</v>
      </c>
    </row>
    <row r="1679" spans="1:7" x14ac:dyDescent="0.25">
      <c r="A1679" s="1" t="s">
        <v>1702</v>
      </c>
      <c r="B1679" s="8"/>
      <c r="C1679" s="9"/>
      <c r="D1679" s="1" t="s">
        <v>1735</v>
      </c>
      <c r="E1679" s="5">
        <v>2633934.9500000002</v>
      </c>
      <c r="F1679" s="5">
        <v>2355870.2599999998</v>
      </c>
      <c r="G1679" s="6">
        <f t="shared" si="26"/>
        <v>89.442993267544423</v>
      </c>
    </row>
    <row r="1680" spans="1:7" x14ac:dyDescent="0.25">
      <c r="A1680" s="1" t="s">
        <v>1702</v>
      </c>
      <c r="B1680" s="8"/>
      <c r="C1680" s="9"/>
      <c r="D1680" s="1" t="s">
        <v>1736</v>
      </c>
      <c r="E1680" s="5">
        <v>2271091</v>
      </c>
      <c r="F1680" s="5">
        <v>2151592.81</v>
      </c>
      <c r="G1680" s="6">
        <f t="shared" si="26"/>
        <v>94.738291420290949</v>
      </c>
    </row>
    <row r="1681" spans="1:7" x14ac:dyDescent="0.25">
      <c r="A1681" s="1" t="s">
        <v>1702</v>
      </c>
      <c r="B1681" s="8"/>
      <c r="C1681" s="9"/>
      <c r="D1681" s="1" t="s">
        <v>1737</v>
      </c>
      <c r="E1681" s="5">
        <v>1553849.92</v>
      </c>
      <c r="F1681" s="5">
        <v>1477435.06</v>
      </c>
      <c r="G1681" s="6">
        <f t="shared" si="26"/>
        <v>95.082223899718713</v>
      </c>
    </row>
    <row r="1682" spans="1:7" x14ac:dyDescent="0.25">
      <c r="A1682" s="1" t="s">
        <v>1702</v>
      </c>
      <c r="B1682" s="8"/>
      <c r="C1682" s="9"/>
      <c r="D1682" s="1" t="s">
        <v>1738</v>
      </c>
      <c r="E1682" s="5">
        <v>1564273.7200000002</v>
      </c>
      <c r="F1682" s="5">
        <v>1522557.83</v>
      </c>
      <c r="G1682" s="6">
        <f t="shared" si="26"/>
        <v>97.333210328432799</v>
      </c>
    </row>
    <row r="1683" spans="1:7" x14ac:dyDescent="0.25">
      <c r="A1683" s="1" t="s">
        <v>1702</v>
      </c>
      <c r="B1683" s="8"/>
      <c r="C1683" s="9"/>
      <c r="D1683" s="1" t="s">
        <v>1739</v>
      </c>
      <c r="E1683" s="5">
        <v>1121557.47</v>
      </c>
      <c r="F1683" s="5">
        <v>1047114.13</v>
      </c>
      <c r="G1683" s="6">
        <f t="shared" si="26"/>
        <v>93.362503305336645</v>
      </c>
    </row>
    <row r="1684" spans="1:7" x14ac:dyDescent="0.25">
      <c r="A1684" s="1" t="s">
        <v>1702</v>
      </c>
      <c r="B1684" s="8"/>
      <c r="C1684" s="9"/>
      <c r="D1684" s="1" t="s">
        <v>1740</v>
      </c>
      <c r="E1684" s="5">
        <v>1099376.07</v>
      </c>
      <c r="F1684" s="5">
        <v>1028405.51</v>
      </c>
      <c r="G1684" s="6">
        <f t="shared" si="26"/>
        <v>93.544469273376123</v>
      </c>
    </row>
    <row r="1685" spans="1:7" x14ac:dyDescent="0.25">
      <c r="A1685" s="1" t="s">
        <v>1702</v>
      </c>
      <c r="B1685" s="8"/>
      <c r="C1685" s="9"/>
      <c r="D1685" s="1" t="s">
        <v>1741</v>
      </c>
      <c r="E1685" s="5">
        <v>1106669</v>
      </c>
      <c r="F1685" s="5">
        <v>984741.41</v>
      </c>
      <c r="G1685" s="6">
        <f t="shared" si="26"/>
        <v>88.98246991647909</v>
      </c>
    </row>
    <row r="1686" spans="1:7" x14ac:dyDescent="0.25">
      <c r="A1686" s="1" t="s">
        <v>1702</v>
      </c>
      <c r="B1686" s="8"/>
      <c r="C1686" s="9"/>
      <c r="D1686" s="1" t="s">
        <v>1742</v>
      </c>
      <c r="E1686" s="5">
        <v>3241431.7</v>
      </c>
      <c r="F1686" s="5">
        <v>3147421.53</v>
      </c>
      <c r="G1686" s="6">
        <f t="shared" si="26"/>
        <v>97.099733121015618</v>
      </c>
    </row>
    <row r="1687" spans="1:7" x14ac:dyDescent="0.25">
      <c r="A1687" s="1" t="s">
        <v>1702</v>
      </c>
      <c r="B1687" s="8"/>
      <c r="C1687" s="9"/>
      <c r="D1687" s="1" t="s">
        <v>1743</v>
      </c>
      <c r="E1687" s="5">
        <v>8745391.3100000005</v>
      </c>
      <c r="F1687" s="5">
        <v>7498153.6100000003</v>
      </c>
      <c r="G1687" s="6">
        <f t="shared" si="26"/>
        <v>85.738343136529124</v>
      </c>
    </row>
    <row r="1688" spans="1:7" x14ac:dyDescent="0.25">
      <c r="A1688" s="1" t="s">
        <v>1702</v>
      </c>
      <c r="B1688" s="8"/>
      <c r="C1688" s="9"/>
      <c r="D1688" s="1" t="s">
        <v>1744</v>
      </c>
      <c r="E1688" s="5">
        <v>3695849.25</v>
      </c>
      <c r="F1688" s="5">
        <v>3382902.13</v>
      </c>
      <c r="G1688" s="6">
        <f t="shared" si="26"/>
        <v>91.532470649337228</v>
      </c>
    </row>
    <row r="1689" spans="1:7" x14ac:dyDescent="0.25">
      <c r="A1689" s="1" t="s">
        <v>1702</v>
      </c>
      <c r="B1689" s="8"/>
      <c r="C1689" s="9"/>
      <c r="D1689" s="1" t="s">
        <v>1745</v>
      </c>
      <c r="E1689" s="5">
        <v>6533989.8099999996</v>
      </c>
      <c r="F1689" s="5">
        <v>5926743.2699999996</v>
      </c>
      <c r="G1689" s="6">
        <f t="shared" si="26"/>
        <v>90.706343939033474</v>
      </c>
    </row>
    <row r="1690" spans="1:7" x14ac:dyDescent="0.25">
      <c r="A1690" s="1" t="s">
        <v>1702</v>
      </c>
      <c r="B1690" s="8"/>
      <c r="C1690" s="9"/>
      <c r="D1690" s="1" t="s">
        <v>1746</v>
      </c>
      <c r="E1690" s="5">
        <v>2275036.4099999997</v>
      </c>
      <c r="F1690" s="5">
        <v>1991872.28</v>
      </c>
      <c r="G1690" s="6">
        <f t="shared" si="26"/>
        <v>87.553424254867224</v>
      </c>
    </row>
    <row r="1691" spans="1:7" x14ac:dyDescent="0.25">
      <c r="A1691" s="1" t="s">
        <v>1702</v>
      </c>
      <c r="B1691" s="8"/>
      <c r="C1691" s="9"/>
      <c r="D1691" s="1" t="s">
        <v>1747</v>
      </c>
      <c r="E1691" s="5">
        <v>6097165.0800000001</v>
      </c>
      <c r="F1691" s="5">
        <v>5802594.0499999998</v>
      </c>
      <c r="G1691" s="6">
        <f t="shared" si="26"/>
        <v>95.168721428155905</v>
      </c>
    </row>
    <row r="1692" spans="1:7" x14ac:dyDescent="0.25">
      <c r="A1692" s="1" t="s">
        <v>1702</v>
      </c>
      <c r="B1692" s="8"/>
      <c r="C1692" s="9"/>
      <c r="D1692" s="1" t="s">
        <v>1748</v>
      </c>
      <c r="E1692" s="5">
        <v>6819240.6699999999</v>
      </c>
      <c r="F1692" s="5">
        <v>6505235.1100000003</v>
      </c>
      <c r="G1692" s="6">
        <f t="shared" si="26"/>
        <v>95.395300221894061</v>
      </c>
    </row>
    <row r="1693" spans="1:7" x14ac:dyDescent="0.25">
      <c r="A1693" s="1" t="s">
        <v>1702</v>
      </c>
      <c r="B1693" s="8"/>
      <c r="C1693" s="9"/>
      <c r="D1693" s="1" t="s">
        <v>1749</v>
      </c>
      <c r="E1693" s="5">
        <v>5087882.6100000003</v>
      </c>
      <c r="F1693" s="5">
        <v>4346842.5999999996</v>
      </c>
      <c r="G1693" s="6">
        <f t="shared" si="26"/>
        <v>85.435198356512387</v>
      </c>
    </row>
    <row r="1694" spans="1:7" x14ac:dyDescent="0.25">
      <c r="A1694" s="1" t="s">
        <v>1702</v>
      </c>
      <c r="B1694" s="8"/>
      <c r="C1694" s="9"/>
      <c r="D1694" s="1" t="s">
        <v>1750</v>
      </c>
      <c r="E1694" s="5">
        <v>6107440.2000000002</v>
      </c>
      <c r="F1694" s="5">
        <v>5286454.28</v>
      </c>
      <c r="G1694" s="6">
        <f t="shared" si="26"/>
        <v>86.557610175208922</v>
      </c>
    </row>
    <row r="1695" spans="1:7" x14ac:dyDescent="0.25">
      <c r="A1695" s="1" t="s">
        <v>1702</v>
      </c>
      <c r="B1695" s="8"/>
      <c r="C1695" s="9"/>
      <c r="D1695" s="1" t="s">
        <v>1751</v>
      </c>
      <c r="E1695" s="5">
        <v>10216283.129999999</v>
      </c>
      <c r="F1695" s="5">
        <v>9417174.7899999991</v>
      </c>
      <c r="G1695" s="6">
        <f t="shared" si="26"/>
        <v>92.178091289840751</v>
      </c>
    </row>
    <row r="1696" spans="1:7" x14ac:dyDescent="0.25">
      <c r="A1696" s="1" t="s">
        <v>1702</v>
      </c>
      <c r="B1696" s="8"/>
      <c r="C1696" s="9"/>
      <c r="D1696" s="1" t="s">
        <v>1752</v>
      </c>
      <c r="E1696" s="5">
        <v>506551.34</v>
      </c>
      <c r="F1696" s="5">
        <v>459105.85</v>
      </c>
      <c r="G1696" s="6">
        <f t="shared" si="26"/>
        <v>90.633626593505795</v>
      </c>
    </row>
    <row r="1697" spans="1:7" x14ac:dyDescent="0.25">
      <c r="A1697" s="1" t="s">
        <v>1702</v>
      </c>
      <c r="B1697" s="8"/>
      <c r="C1697" s="9"/>
      <c r="D1697" s="1" t="s">
        <v>1753</v>
      </c>
      <c r="E1697" s="5">
        <v>284565.58</v>
      </c>
      <c r="F1697" s="5">
        <v>285686.52</v>
      </c>
      <c r="G1697" s="6">
        <f t="shared" si="26"/>
        <v>100.39391271425026</v>
      </c>
    </row>
    <row r="1698" spans="1:7" x14ac:dyDescent="0.25">
      <c r="A1698" s="1" t="s">
        <v>1702</v>
      </c>
      <c r="B1698" s="8"/>
      <c r="C1698" s="9"/>
      <c r="D1698" s="1" t="s">
        <v>1754</v>
      </c>
      <c r="E1698" s="5">
        <v>534103.4</v>
      </c>
      <c r="F1698" s="5">
        <v>396538.66</v>
      </c>
      <c r="G1698" s="6">
        <f t="shared" si="26"/>
        <v>74.243799983299112</v>
      </c>
    </row>
    <row r="1699" spans="1:7" x14ac:dyDescent="0.25">
      <c r="A1699" s="1" t="s">
        <v>1702</v>
      </c>
      <c r="B1699" s="8"/>
      <c r="C1699" s="9"/>
      <c r="D1699" s="1" t="s">
        <v>1755</v>
      </c>
      <c r="E1699" s="5">
        <v>236855.37</v>
      </c>
      <c r="F1699" s="5">
        <v>232160.62</v>
      </c>
      <c r="G1699" s="6">
        <f t="shared" si="26"/>
        <v>98.01788323397524</v>
      </c>
    </row>
    <row r="1700" spans="1:7" x14ac:dyDescent="0.25">
      <c r="A1700" s="1" t="s">
        <v>1702</v>
      </c>
      <c r="B1700" s="8"/>
      <c r="C1700" s="9"/>
      <c r="D1700" s="1" t="s">
        <v>1756</v>
      </c>
      <c r="E1700" s="5">
        <v>288879.3</v>
      </c>
      <c r="F1700" s="5">
        <v>248439.65</v>
      </c>
      <c r="G1700" s="6">
        <f t="shared" si="26"/>
        <v>86.001194962740485</v>
      </c>
    </row>
    <row r="1701" spans="1:7" x14ac:dyDescent="0.25">
      <c r="A1701" s="1" t="s">
        <v>1702</v>
      </c>
      <c r="B1701" s="8"/>
      <c r="C1701" s="9"/>
      <c r="D1701" s="1" t="s">
        <v>1757</v>
      </c>
      <c r="E1701" s="5">
        <v>300511.93</v>
      </c>
      <c r="F1701" s="5">
        <v>303140.78000000003</v>
      </c>
      <c r="G1701" s="6">
        <f t="shared" si="26"/>
        <v>100.87479056155941</v>
      </c>
    </row>
    <row r="1702" spans="1:7" x14ac:dyDescent="0.25">
      <c r="A1702" s="1" t="s">
        <v>1702</v>
      </c>
      <c r="B1702" s="8"/>
      <c r="C1702" s="9"/>
      <c r="D1702" s="1" t="s">
        <v>1758</v>
      </c>
      <c r="E1702" s="5">
        <v>471278.64999999997</v>
      </c>
      <c r="F1702" s="5">
        <v>445542.2</v>
      </c>
      <c r="G1702" s="6">
        <f t="shared" si="26"/>
        <v>94.539016354761671</v>
      </c>
    </row>
    <row r="1703" spans="1:7" x14ac:dyDescent="0.25">
      <c r="A1703" s="1" t="s">
        <v>1702</v>
      </c>
      <c r="B1703" s="8"/>
      <c r="C1703" s="9"/>
      <c r="D1703" s="1" t="s">
        <v>1759</v>
      </c>
      <c r="E1703" s="5">
        <v>410580.54</v>
      </c>
      <c r="F1703" s="5">
        <v>378819.54</v>
      </c>
      <c r="G1703" s="6">
        <f t="shared" si="26"/>
        <v>92.264367911835279</v>
      </c>
    </row>
    <row r="1704" spans="1:7" x14ac:dyDescent="0.25">
      <c r="A1704" s="1" t="s">
        <v>1702</v>
      </c>
      <c r="B1704" s="8"/>
      <c r="C1704" s="9"/>
      <c r="D1704" s="1" t="s">
        <v>1760</v>
      </c>
      <c r="E1704" s="5">
        <v>630878.90999999992</v>
      </c>
      <c r="F1704" s="5">
        <v>545262.6</v>
      </c>
      <c r="G1704" s="6">
        <f t="shared" si="26"/>
        <v>86.429042302270034</v>
      </c>
    </row>
    <row r="1705" spans="1:7" x14ac:dyDescent="0.25">
      <c r="A1705" s="1" t="s">
        <v>1702</v>
      </c>
      <c r="B1705" s="8"/>
      <c r="C1705" s="9"/>
      <c r="D1705" s="1" t="s">
        <v>1761</v>
      </c>
      <c r="E1705" s="5">
        <v>974588.99</v>
      </c>
      <c r="F1705" s="5">
        <v>895315.06</v>
      </c>
      <c r="G1705" s="6">
        <f t="shared" si="26"/>
        <v>91.865911598283091</v>
      </c>
    </row>
    <row r="1706" spans="1:7" x14ac:dyDescent="0.25">
      <c r="A1706" s="1" t="s">
        <v>1702</v>
      </c>
      <c r="B1706" s="8"/>
      <c r="C1706" s="9"/>
      <c r="D1706" s="1" t="s">
        <v>1762</v>
      </c>
      <c r="E1706" s="5">
        <v>977507.4</v>
      </c>
      <c r="F1706" s="5">
        <v>910015.22</v>
      </c>
      <c r="G1706" s="6">
        <f t="shared" si="26"/>
        <v>93.095481425511451</v>
      </c>
    </row>
    <row r="1707" spans="1:7" x14ac:dyDescent="0.25">
      <c r="A1707" s="1" t="s">
        <v>1702</v>
      </c>
      <c r="B1707" s="8"/>
      <c r="C1707" s="9"/>
      <c r="D1707" s="1" t="s">
        <v>1763</v>
      </c>
      <c r="E1707" s="5">
        <v>986305.57</v>
      </c>
      <c r="F1707" s="5">
        <v>851462.92</v>
      </c>
      <c r="G1707" s="6">
        <f t="shared" si="26"/>
        <v>86.328511761319575</v>
      </c>
    </row>
    <row r="1708" spans="1:7" x14ac:dyDescent="0.25">
      <c r="A1708" s="1" t="s">
        <v>1702</v>
      </c>
      <c r="B1708" s="8"/>
      <c r="C1708" s="9"/>
      <c r="D1708" s="1" t="s">
        <v>1764</v>
      </c>
      <c r="E1708" s="5">
        <v>904991.97</v>
      </c>
      <c r="F1708" s="5">
        <v>743263.94</v>
      </c>
      <c r="G1708" s="6">
        <f t="shared" si="26"/>
        <v>82.129340882438981</v>
      </c>
    </row>
    <row r="1709" spans="1:7" x14ac:dyDescent="0.25">
      <c r="A1709" s="1" t="s">
        <v>1702</v>
      </c>
      <c r="B1709" s="8"/>
      <c r="C1709" s="9"/>
      <c r="D1709" s="1" t="s">
        <v>1765</v>
      </c>
      <c r="E1709" s="5">
        <v>714092.58</v>
      </c>
      <c r="F1709" s="5">
        <v>685147.44</v>
      </c>
      <c r="G1709" s="6">
        <f t="shared" si="26"/>
        <v>95.946584405064115</v>
      </c>
    </row>
    <row r="1710" spans="1:7" x14ac:dyDescent="0.25">
      <c r="A1710" s="1" t="s">
        <v>1702</v>
      </c>
      <c r="B1710" s="8"/>
      <c r="C1710" s="9"/>
      <c r="D1710" s="1" t="s">
        <v>1766</v>
      </c>
      <c r="E1710" s="5">
        <v>1574351.38</v>
      </c>
      <c r="F1710" s="5">
        <v>1261319.71</v>
      </c>
      <c r="G1710" s="6">
        <f t="shared" si="26"/>
        <v>80.116784983540327</v>
      </c>
    </row>
    <row r="1711" spans="1:7" x14ac:dyDescent="0.25">
      <c r="A1711" s="1" t="s">
        <v>1702</v>
      </c>
      <c r="B1711" s="8"/>
      <c r="C1711" s="9"/>
      <c r="D1711" s="1" t="s">
        <v>1767</v>
      </c>
      <c r="E1711" s="5">
        <v>466624.27999999997</v>
      </c>
      <c r="F1711" s="5">
        <v>413547.45</v>
      </c>
      <c r="G1711" s="6">
        <f t="shared" si="26"/>
        <v>88.625360429165852</v>
      </c>
    </row>
    <row r="1712" spans="1:7" x14ac:dyDescent="0.25">
      <c r="A1712" s="1" t="s">
        <v>1702</v>
      </c>
      <c r="B1712" s="8"/>
      <c r="C1712" s="9"/>
      <c r="D1712" s="1" t="s">
        <v>1768</v>
      </c>
      <c r="E1712" s="5">
        <v>1866117.52</v>
      </c>
      <c r="F1712" s="5">
        <v>1664636.49</v>
      </c>
      <c r="G1712" s="6">
        <f t="shared" si="26"/>
        <v>89.20319712769215</v>
      </c>
    </row>
    <row r="1713" spans="1:7" x14ac:dyDescent="0.25">
      <c r="A1713" s="1" t="s">
        <v>1702</v>
      </c>
      <c r="B1713" s="8"/>
      <c r="C1713" s="9"/>
      <c r="D1713" s="1" t="s">
        <v>1769</v>
      </c>
      <c r="E1713" s="5">
        <v>876333.60000000009</v>
      </c>
      <c r="F1713" s="5">
        <v>710863.21</v>
      </c>
      <c r="G1713" s="6">
        <f t="shared" si="26"/>
        <v>81.117876799428885</v>
      </c>
    </row>
    <row r="1714" spans="1:7" x14ac:dyDescent="0.25">
      <c r="A1714" s="1" t="s">
        <v>1702</v>
      </c>
      <c r="B1714" s="8"/>
      <c r="C1714" s="9"/>
      <c r="D1714" s="1" t="s">
        <v>1770</v>
      </c>
      <c r="E1714" s="5">
        <v>1109742.1399999999</v>
      </c>
      <c r="F1714" s="5">
        <v>956141.22</v>
      </c>
      <c r="G1714" s="6">
        <f t="shared" si="26"/>
        <v>86.1588638960759</v>
      </c>
    </row>
    <row r="1715" spans="1:7" x14ac:dyDescent="0.25">
      <c r="A1715" s="1" t="s">
        <v>1702</v>
      </c>
      <c r="B1715" s="8"/>
      <c r="C1715" s="9"/>
      <c r="D1715" s="1" t="s">
        <v>1771</v>
      </c>
      <c r="E1715" s="5">
        <v>878066.64999999991</v>
      </c>
      <c r="F1715" s="5">
        <v>801382.55</v>
      </c>
      <c r="G1715" s="6">
        <f t="shared" si="26"/>
        <v>91.26671079012057</v>
      </c>
    </row>
    <row r="1716" spans="1:7" x14ac:dyDescent="0.25">
      <c r="A1716" s="1" t="s">
        <v>1702</v>
      </c>
      <c r="B1716" s="8"/>
      <c r="C1716" s="9"/>
      <c r="D1716" s="1" t="s">
        <v>1772</v>
      </c>
      <c r="E1716" s="5">
        <v>897705.83000000007</v>
      </c>
      <c r="F1716" s="5">
        <v>823341.83</v>
      </c>
      <c r="G1716" s="6">
        <f t="shared" si="26"/>
        <v>91.716217327005651</v>
      </c>
    </row>
    <row r="1717" spans="1:7" x14ac:dyDescent="0.25">
      <c r="A1717" s="1" t="s">
        <v>1702</v>
      </c>
      <c r="B1717" s="8"/>
      <c r="C1717" s="9"/>
      <c r="D1717" s="1" t="s">
        <v>1773</v>
      </c>
      <c r="E1717" s="5">
        <v>948609.48</v>
      </c>
      <c r="F1717" s="5">
        <v>946585.69</v>
      </c>
      <c r="G1717" s="6">
        <f t="shared" si="26"/>
        <v>99.786657202708952</v>
      </c>
    </row>
    <row r="1718" spans="1:7" x14ac:dyDescent="0.25">
      <c r="A1718" s="1" t="s">
        <v>1702</v>
      </c>
      <c r="B1718" s="8"/>
      <c r="C1718" s="9"/>
      <c r="D1718" s="1" t="s">
        <v>1774</v>
      </c>
      <c r="E1718" s="5">
        <v>919129.07000000007</v>
      </c>
      <c r="F1718" s="5">
        <v>843517.02</v>
      </c>
      <c r="G1718" s="6">
        <f t="shared" si="26"/>
        <v>91.773511200119046</v>
      </c>
    </row>
    <row r="1719" spans="1:7" x14ac:dyDescent="0.25">
      <c r="A1719" s="1" t="s">
        <v>1702</v>
      </c>
      <c r="B1719" s="8"/>
      <c r="C1719" s="9"/>
      <c r="D1719" s="1" t="s">
        <v>1775</v>
      </c>
      <c r="E1719" s="5">
        <v>738834.08</v>
      </c>
      <c r="F1719" s="5">
        <v>676671.23</v>
      </c>
      <c r="G1719" s="6">
        <f t="shared" si="26"/>
        <v>91.586358604356747</v>
      </c>
    </row>
    <row r="1720" spans="1:7" x14ac:dyDescent="0.25">
      <c r="A1720" s="1" t="s">
        <v>1702</v>
      </c>
      <c r="B1720" s="8"/>
      <c r="C1720" s="9"/>
      <c r="D1720" s="1" t="s">
        <v>1776</v>
      </c>
      <c r="E1720" s="5">
        <v>614833.09</v>
      </c>
      <c r="F1720" s="5">
        <v>568265.78</v>
      </c>
      <c r="G1720" s="6">
        <f t="shared" si="26"/>
        <v>92.426024110055636</v>
      </c>
    </row>
    <row r="1721" spans="1:7" x14ac:dyDescent="0.25">
      <c r="A1721" s="1" t="s">
        <v>1702</v>
      </c>
      <c r="B1721" s="8"/>
      <c r="C1721" s="9"/>
      <c r="D1721" s="1" t="s">
        <v>1777</v>
      </c>
      <c r="E1721" s="5">
        <v>596785.04999999993</v>
      </c>
      <c r="F1721" s="5">
        <v>541400.02</v>
      </c>
      <c r="G1721" s="6">
        <f t="shared" si="26"/>
        <v>90.719434074295265</v>
      </c>
    </row>
    <row r="1722" spans="1:7" x14ac:dyDescent="0.25">
      <c r="A1722" s="1" t="s">
        <v>1702</v>
      </c>
      <c r="B1722" s="8"/>
      <c r="C1722" s="9"/>
      <c r="D1722" s="1" t="s">
        <v>1778</v>
      </c>
      <c r="E1722" s="5">
        <v>476272.62</v>
      </c>
      <c r="F1722" s="5">
        <v>367632.23</v>
      </c>
      <c r="G1722" s="6">
        <f t="shared" si="26"/>
        <v>77.189452964984625</v>
      </c>
    </row>
    <row r="1723" spans="1:7" x14ac:dyDescent="0.25">
      <c r="A1723" s="1" t="s">
        <v>1702</v>
      </c>
      <c r="B1723" s="8"/>
      <c r="C1723" s="9"/>
      <c r="D1723" s="1" t="s">
        <v>1779</v>
      </c>
      <c r="E1723" s="5">
        <v>704330.17999999993</v>
      </c>
      <c r="F1723" s="5">
        <v>640176.18000000005</v>
      </c>
      <c r="G1723" s="6">
        <f t="shared" si="26"/>
        <v>90.891487853040758</v>
      </c>
    </row>
    <row r="1724" spans="1:7" x14ac:dyDescent="0.25">
      <c r="A1724" s="1" t="s">
        <v>1702</v>
      </c>
      <c r="B1724" s="8"/>
      <c r="C1724" s="9"/>
      <c r="D1724" s="1" t="s">
        <v>1780</v>
      </c>
      <c r="E1724" s="5">
        <v>463228.42000000004</v>
      </c>
      <c r="F1724" s="5">
        <v>329115.99</v>
      </c>
      <c r="G1724" s="6">
        <f t="shared" si="26"/>
        <v>71.048315645227461</v>
      </c>
    </row>
    <row r="1725" spans="1:7" x14ac:dyDescent="0.25">
      <c r="A1725" s="1" t="s">
        <v>1702</v>
      </c>
      <c r="B1725" s="8"/>
      <c r="C1725" s="9"/>
      <c r="D1725" s="1" t="s">
        <v>1781</v>
      </c>
      <c r="E1725" s="5">
        <v>210616.76</v>
      </c>
      <c r="F1725" s="5">
        <v>186427.48</v>
      </c>
      <c r="G1725" s="6">
        <f t="shared" si="26"/>
        <v>88.515026059654517</v>
      </c>
    </row>
    <row r="1726" spans="1:7" x14ac:dyDescent="0.25">
      <c r="A1726" s="1" t="s">
        <v>1702</v>
      </c>
      <c r="B1726" s="8"/>
      <c r="C1726" s="9"/>
      <c r="D1726" s="1" t="s">
        <v>1782</v>
      </c>
      <c r="E1726" s="5">
        <v>267504.59999999998</v>
      </c>
      <c r="F1726" s="5">
        <v>167573.35</v>
      </c>
      <c r="G1726" s="6">
        <f t="shared" si="26"/>
        <v>62.643165762383155</v>
      </c>
    </row>
    <row r="1727" spans="1:7" x14ac:dyDescent="0.25">
      <c r="A1727" s="1" t="s">
        <v>1702</v>
      </c>
      <c r="B1727" s="8"/>
      <c r="C1727" s="9"/>
      <c r="D1727" s="1" t="s">
        <v>1783</v>
      </c>
      <c r="E1727" s="5">
        <v>280856.49</v>
      </c>
      <c r="F1727" s="5">
        <v>214573.79</v>
      </c>
      <c r="G1727" s="6">
        <f t="shared" si="26"/>
        <v>76.399797633303763</v>
      </c>
    </row>
    <row r="1728" spans="1:7" x14ac:dyDescent="0.25">
      <c r="A1728" s="1" t="s">
        <v>1702</v>
      </c>
      <c r="B1728" s="8"/>
      <c r="C1728" s="9"/>
      <c r="D1728" s="1" t="s">
        <v>1784</v>
      </c>
      <c r="E1728" s="5">
        <v>1290953.1000000001</v>
      </c>
      <c r="F1728" s="5">
        <v>1249773.47</v>
      </c>
      <c r="G1728" s="6">
        <f t="shared" si="26"/>
        <v>96.81013740932957</v>
      </c>
    </row>
    <row r="1729" spans="1:7" x14ac:dyDescent="0.25">
      <c r="A1729" s="1" t="s">
        <v>1702</v>
      </c>
      <c r="B1729" s="8"/>
      <c r="C1729" s="9"/>
      <c r="D1729" s="1" t="s">
        <v>1785</v>
      </c>
      <c r="E1729" s="5">
        <v>473551.41</v>
      </c>
      <c r="F1729" s="5">
        <v>465828.85</v>
      </c>
      <c r="G1729" s="6">
        <f t="shared" si="26"/>
        <v>98.369224579016674</v>
      </c>
    </row>
    <row r="1730" spans="1:7" x14ac:dyDescent="0.25">
      <c r="A1730" s="1" t="s">
        <v>1702</v>
      </c>
      <c r="B1730" s="8"/>
      <c r="C1730" s="9"/>
      <c r="D1730" s="1" t="s">
        <v>1786</v>
      </c>
      <c r="E1730" s="5">
        <v>299398.93</v>
      </c>
      <c r="F1730" s="5">
        <v>262280.51</v>
      </c>
      <c r="G1730" s="6">
        <f t="shared" si="26"/>
        <v>87.602353822707386</v>
      </c>
    </row>
    <row r="1731" spans="1:7" x14ac:dyDescent="0.25">
      <c r="A1731" s="1" t="s">
        <v>1702</v>
      </c>
      <c r="B1731" s="8"/>
      <c r="C1731" s="9"/>
      <c r="D1731" s="1" t="s">
        <v>1787</v>
      </c>
      <c r="E1731" s="5">
        <v>505990.01</v>
      </c>
      <c r="F1731" s="5">
        <v>477541.86</v>
      </c>
      <c r="G1731" s="6">
        <f t="shared" si="26"/>
        <v>94.377724967336789</v>
      </c>
    </row>
    <row r="1732" spans="1:7" x14ac:dyDescent="0.25">
      <c r="A1732" s="1" t="s">
        <v>1702</v>
      </c>
      <c r="B1732" s="8"/>
      <c r="C1732" s="9"/>
      <c r="D1732" s="1" t="s">
        <v>1788</v>
      </c>
      <c r="E1732" s="5">
        <v>297448.62</v>
      </c>
      <c r="F1732" s="5">
        <v>297448.62</v>
      </c>
      <c r="G1732" s="6">
        <f t="shared" si="26"/>
        <v>100</v>
      </c>
    </row>
    <row r="1733" spans="1:7" x14ac:dyDescent="0.25">
      <c r="A1733" s="1" t="s">
        <v>1702</v>
      </c>
      <c r="B1733" s="8"/>
      <c r="C1733" s="9"/>
      <c r="D1733" s="1" t="s">
        <v>1789</v>
      </c>
      <c r="E1733" s="5">
        <v>542382.25</v>
      </c>
      <c r="F1733" s="5">
        <v>413058.01</v>
      </c>
      <c r="G1733" s="6">
        <f t="shared" ref="G1733:G1796" si="27">F1733/E1733*100</f>
        <v>76.156255113437069</v>
      </c>
    </row>
    <row r="1734" spans="1:7" x14ac:dyDescent="0.25">
      <c r="A1734" s="1" t="s">
        <v>1702</v>
      </c>
      <c r="B1734" s="8"/>
      <c r="C1734" s="9"/>
      <c r="D1734" s="1" t="s">
        <v>1790</v>
      </c>
      <c r="E1734" s="5">
        <v>539235.44999999995</v>
      </c>
      <c r="F1734" s="5">
        <v>408102.37</v>
      </c>
      <c r="G1734" s="6">
        <f t="shared" si="27"/>
        <v>75.681665587824398</v>
      </c>
    </row>
    <row r="1735" spans="1:7" x14ac:dyDescent="0.25">
      <c r="A1735" s="1" t="s">
        <v>1702</v>
      </c>
      <c r="B1735" s="8"/>
      <c r="C1735" s="9"/>
      <c r="D1735" s="1" t="s">
        <v>1791</v>
      </c>
      <c r="E1735" s="5">
        <v>481550.05</v>
      </c>
      <c r="F1735" s="5">
        <v>478244.41</v>
      </c>
      <c r="G1735" s="6">
        <f t="shared" si="27"/>
        <v>99.313541759574107</v>
      </c>
    </row>
    <row r="1736" spans="1:7" x14ac:dyDescent="0.25">
      <c r="A1736" s="1" t="s">
        <v>1702</v>
      </c>
      <c r="B1736" s="8"/>
      <c r="C1736" s="9"/>
      <c r="D1736" s="1" t="s">
        <v>1792</v>
      </c>
      <c r="E1736" s="5">
        <v>350804.99</v>
      </c>
      <c r="F1736" s="5">
        <v>251246.37</v>
      </c>
      <c r="G1736" s="6">
        <f t="shared" si="27"/>
        <v>71.61995329655943</v>
      </c>
    </row>
    <row r="1737" spans="1:7" x14ac:dyDescent="0.25">
      <c r="A1737" s="1" t="s">
        <v>1702</v>
      </c>
      <c r="B1737" s="8"/>
      <c r="C1737" s="9"/>
      <c r="D1737" s="1" t="s">
        <v>1793</v>
      </c>
      <c r="E1737" s="5">
        <v>480655.56</v>
      </c>
      <c r="F1737" s="5">
        <v>357397.08</v>
      </c>
      <c r="G1737" s="6">
        <f t="shared" si="27"/>
        <v>74.35617305664789</v>
      </c>
    </row>
    <row r="1738" spans="1:7" x14ac:dyDescent="0.25">
      <c r="A1738" s="1" t="s">
        <v>1702</v>
      </c>
      <c r="B1738" s="8"/>
      <c r="C1738" s="9"/>
      <c r="D1738" s="1" t="s">
        <v>1794</v>
      </c>
      <c r="E1738" s="5">
        <v>478655.19</v>
      </c>
      <c r="F1738" s="5">
        <v>424377.23</v>
      </c>
      <c r="G1738" s="6">
        <f t="shared" si="27"/>
        <v>88.66032143096578</v>
      </c>
    </row>
    <row r="1739" spans="1:7" x14ac:dyDescent="0.25">
      <c r="A1739" s="1" t="s">
        <v>1702</v>
      </c>
      <c r="B1739" s="8"/>
      <c r="C1739" s="9"/>
      <c r="D1739" s="1" t="s">
        <v>1795</v>
      </c>
      <c r="E1739" s="5">
        <v>1402690.98</v>
      </c>
      <c r="F1739" s="5">
        <v>1273086.3400000001</v>
      </c>
      <c r="G1739" s="6">
        <f t="shared" si="27"/>
        <v>90.760285633261873</v>
      </c>
    </row>
    <row r="1740" spans="1:7" x14ac:dyDescent="0.25">
      <c r="A1740" s="1" t="s">
        <v>1702</v>
      </c>
      <c r="B1740" s="8"/>
      <c r="C1740" s="9"/>
      <c r="D1740" s="1" t="s">
        <v>1796</v>
      </c>
      <c r="E1740" s="5">
        <v>365622.94</v>
      </c>
      <c r="F1740" s="5">
        <v>236180.53</v>
      </c>
      <c r="G1740" s="6">
        <f t="shared" si="27"/>
        <v>64.59674822373016</v>
      </c>
    </row>
    <row r="1741" spans="1:7" x14ac:dyDescent="0.25">
      <c r="A1741" s="1" t="s">
        <v>1702</v>
      </c>
      <c r="B1741" s="8"/>
      <c r="C1741" s="9"/>
      <c r="D1741" s="1" t="s">
        <v>1797</v>
      </c>
      <c r="E1741" s="5">
        <v>474796.28</v>
      </c>
      <c r="F1741" s="5">
        <v>456942.98</v>
      </c>
      <c r="G1741" s="6">
        <f t="shared" si="27"/>
        <v>96.239797834978816</v>
      </c>
    </row>
    <row r="1742" spans="1:7" x14ac:dyDescent="0.25">
      <c r="A1742" s="1" t="s">
        <v>1702</v>
      </c>
      <c r="B1742" s="8"/>
      <c r="C1742" s="9"/>
      <c r="D1742" s="1" t="s">
        <v>1798</v>
      </c>
      <c r="E1742" s="5">
        <v>641913.63</v>
      </c>
      <c r="F1742" s="5">
        <v>395087.15</v>
      </c>
      <c r="G1742" s="6">
        <f t="shared" si="27"/>
        <v>61.548334781425353</v>
      </c>
    </row>
    <row r="1743" spans="1:7" x14ac:dyDescent="0.25">
      <c r="A1743" s="1" t="s">
        <v>1702</v>
      </c>
      <c r="B1743" s="8"/>
      <c r="C1743" s="9"/>
      <c r="D1743" s="1" t="s">
        <v>1799</v>
      </c>
      <c r="E1743" s="5">
        <v>488038.25</v>
      </c>
      <c r="F1743" s="5">
        <v>266271.13</v>
      </c>
      <c r="G1743" s="6">
        <f t="shared" si="27"/>
        <v>54.559479712911852</v>
      </c>
    </row>
    <row r="1744" spans="1:7" x14ac:dyDescent="0.25">
      <c r="A1744" s="1" t="s">
        <v>1702</v>
      </c>
      <c r="B1744" s="8"/>
      <c r="C1744" s="9"/>
      <c r="D1744" s="1" t="s">
        <v>1800</v>
      </c>
      <c r="E1744" s="5">
        <v>482615.98000000004</v>
      </c>
      <c r="F1744" s="5">
        <v>398688.74</v>
      </c>
      <c r="G1744" s="6">
        <f t="shared" si="27"/>
        <v>82.609933471328475</v>
      </c>
    </row>
    <row r="1745" spans="1:7" x14ac:dyDescent="0.25">
      <c r="A1745" s="1" t="s">
        <v>1702</v>
      </c>
      <c r="B1745" s="8"/>
      <c r="C1745" s="9"/>
      <c r="D1745" s="1" t="s">
        <v>1801</v>
      </c>
      <c r="E1745" s="5">
        <v>754857.2</v>
      </c>
      <c r="F1745" s="5">
        <v>680140.07</v>
      </c>
      <c r="G1745" s="6">
        <f t="shared" si="27"/>
        <v>90.101819258000063</v>
      </c>
    </row>
    <row r="1746" spans="1:7" x14ac:dyDescent="0.25">
      <c r="A1746" s="1" t="s">
        <v>1702</v>
      </c>
      <c r="B1746" s="8"/>
      <c r="C1746" s="9"/>
      <c r="D1746" s="1" t="s">
        <v>1802</v>
      </c>
      <c r="E1746" s="5">
        <v>3768374.83</v>
      </c>
      <c r="F1746" s="5">
        <v>3406116.31</v>
      </c>
      <c r="G1746" s="6">
        <f t="shared" si="27"/>
        <v>90.386876668529283</v>
      </c>
    </row>
    <row r="1747" spans="1:7" x14ac:dyDescent="0.25">
      <c r="A1747" s="1" t="s">
        <v>1702</v>
      </c>
      <c r="B1747" s="8"/>
      <c r="C1747" s="9"/>
      <c r="D1747" s="1" t="s">
        <v>1803</v>
      </c>
      <c r="E1747" s="5">
        <v>231842.99</v>
      </c>
      <c r="F1747" s="5">
        <v>215212.14</v>
      </c>
      <c r="G1747" s="6">
        <f t="shared" si="27"/>
        <v>92.826675501381345</v>
      </c>
    </row>
    <row r="1748" spans="1:7" x14ac:dyDescent="0.25">
      <c r="A1748" s="1" t="s">
        <v>1702</v>
      </c>
      <c r="B1748" s="8"/>
      <c r="C1748" s="9"/>
      <c r="D1748" s="1" t="s">
        <v>1804</v>
      </c>
      <c r="E1748" s="5">
        <v>2993108.04</v>
      </c>
      <c r="F1748" s="5">
        <v>2392454.44</v>
      </c>
      <c r="G1748" s="6">
        <f t="shared" si="27"/>
        <v>79.932110970508091</v>
      </c>
    </row>
    <row r="1749" spans="1:7" x14ac:dyDescent="0.25">
      <c r="A1749" s="1" t="s">
        <v>1702</v>
      </c>
      <c r="B1749" s="8"/>
      <c r="C1749" s="9"/>
      <c r="D1749" s="1" t="s">
        <v>1805</v>
      </c>
      <c r="E1749" s="5">
        <v>868716.67</v>
      </c>
      <c r="F1749" s="5">
        <v>706520.8</v>
      </c>
      <c r="G1749" s="6">
        <f t="shared" si="27"/>
        <v>81.329255486716974</v>
      </c>
    </row>
    <row r="1750" spans="1:7" x14ac:dyDescent="0.25">
      <c r="A1750" s="1" t="s">
        <v>1702</v>
      </c>
      <c r="B1750" s="8"/>
      <c r="C1750" s="9"/>
      <c r="D1750" s="1" t="s">
        <v>1806</v>
      </c>
      <c r="E1750" s="5">
        <v>270230.64</v>
      </c>
      <c r="F1750" s="5">
        <v>242584.17</v>
      </c>
      <c r="G1750" s="6">
        <f t="shared" si="27"/>
        <v>89.769305952870482</v>
      </c>
    </row>
    <row r="1751" spans="1:7" x14ac:dyDescent="0.25">
      <c r="A1751" s="1" t="s">
        <v>1702</v>
      </c>
      <c r="B1751" s="8"/>
      <c r="C1751" s="9"/>
      <c r="D1751" s="1" t="s">
        <v>1807</v>
      </c>
      <c r="E1751" s="5">
        <v>338904.54000000004</v>
      </c>
      <c r="F1751" s="5">
        <v>114991.21</v>
      </c>
      <c r="G1751" s="6">
        <f t="shared" si="27"/>
        <v>33.930265436987064</v>
      </c>
    </row>
    <row r="1752" spans="1:7" x14ac:dyDescent="0.25">
      <c r="A1752" s="1" t="s">
        <v>1702</v>
      </c>
      <c r="B1752" s="8"/>
      <c r="C1752" s="9"/>
      <c r="D1752" s="1" t="s">
        <v>1808</v>
      </c>
      <c r="E1752" s="5">
        <v>512665.54000000004</v>
      </c>
      <c r="F1752" s="5">
        <v>495576.03</v>
      </c>
      <c r="G1752" s="6">
        <f t="shared" si="27"/>
        <v>96.666538187840743</v>
      </c>
    </row>
    <row r="1753" spans="1:7" x14ac:dyDescent="0.25">
      <c r="A1753" s="1" t="s">
        <v>1702</v>
      </c>
      <c r="B1753" s="8"/>
      <c r="C1753" s="9"/>
      <c r="D1753" s="1" t="s">
        <v>1809</v>
      </c>
      <c r="E1753" s="5">
        <v>184091.26</v>
      </c>
      <c r="F1753" s="5">
        <v>118437.86</v>
      </c>
      <c r="G1753" s="6">
        <f t="shared" si="27"/>
        <v>64.336492672167054</v>
      </c>
    </row>
    <row r="1754" spans="1:7" x14ac:dyDescent="0.25">
      <c r="A1754" s="1" t="s">
        <v>1702</v>
      </c>
      <c r="B1754" s="8"/>
      <c r="C1754" s="9"/>
      <c r="D1754" s="1" t="s">
        <v>1810</v>
      </c>
      <c r="E1754" s="5">
        <v>486850.73000000004</v>
      </c>
      <c r="F1754" s="5">
        <v>391446.48</v>
      </c>
      <c r="G1754" s="6">
        <f t="shared" si="27"/>
        <v>80.403798511301389</v>
      </c>
    </row>
    <row r="1755" spans="1:7" x14ac:dyDescent="0.25">
      <c r="A1755" s="1" t="s">
        <v>1702</v>
      </c>
      <c r="B1755" s="8"/>
      <c r="C1755" s="9"/>
      <c r="D1755" s="1" t="s">
        <v>1811</v>
      </c>
      <c r="E1755" s="5">
        <v>985313.96000000008</v>
      </c>
      <c r="F1755" s="5">
        <v>815886.58</v>
      </c>
      <c r="G1755" s="6">
        <f t="shared" si="27"/>
        <v>82.804731600473815</v>
      </c>
    </row>
    <row r="1756" spans="1:7" x14ac:dyDescent="0.25">
      <c r="A1756" s="1" t="s">
        <v>1702</v>
      </c>
      <c r="B1756" s="8"/>
      <c r="C1756" s="9"/>
      <c r="D1756" s="1" t="s">
        <v>1812</v>
      </c>
      <c r="E1756" s="5">
        <v>235981.32</v>
      </c>
      <c r="F1756" s="5">
        <v>203044.08</v>
      </c>
      <c r="G1756" s="6">
        <f t="shared" si="27"/>
        <v>86.042437596331766</v>
      </c>
    </row>
    <row r="1757" spans="1:7" x14ac:dyDescent="0.25">
      <c r="A1757" s="1" t="s">
        <v>1702</v>
      </c>
      <c r="B1757" s="8"/>
      <c r="C1757" s="9"/>
      <c r="D1757" s="1" t="s">
        <v>1813</v>
      </c>
      <c r="E1757" s="5">
        <v>172365.49</v>
      </c>
      <c r="F1757" s="5">
        <v>154749.49</v>
      </c>
      <c r="G1757" s="6">
        <f t="shared" si="27"/>
        <v>89.779856745105988</v>
      </c>
    </row>
    <row r="1758" spans="1:7" x14ac:dyDescent="0.25">
      <c r="A1758" s="1" t="s">
        <v>1702</v>
      </c>
      <c r="B1758" s="8"/>
      <c r="C1758" s="9"/>
      <c r="D1758" s="1" t="s">
        <v>1814</v>
      </c>
      <c r="E1758" s="5">
        <v>277837.18</v>
      </c>
      <c r="F1758" s="5">
        <v>275906.93</v>
      </c>
      <c r="G1758" s="6">
        <f t="shared" si="27"/>
        <v>99.305258569065529</v>
      </c>
    </row>
    <row r="1759" spans="1:7" x14ac:dyDescent="0.25">
      <c r="A1759" s="1" t="s">
        <v>1702</v>
      </c>
      <c r="B1759" s="8"/>
      <c r="C1759" s="9"/>
      <c r="D1759" s="1" t="s">
        <v>1815</v>
      </c>
      <c r="E1759" s="5">
        <v>473804.12</v>
      </c>
      <c r="F1759" s="5">
        <v>430924.77</v>
      </c>
      <c r="G1759" s="6">
        <f t="shared" si="27"/>
        <v>90.949983719010291</v>
      </c>
    </row>
    <row r="1760" spans="1:7" x14ac:dyDescent="0.25">
      <c r="A1760" s="1" t="s">
        <v>1702</v>
      </c>
      <c r="B1760" s="8"/>
      <c r="C1760" s="9"/>
      <c r="D1760" s="1" t="s">
        <v>1816</v>
      </c>
      <c r="E1760" s="5">
        <v>705126.6</v>
      </c>
      <c r="F1760" s="5">
        <v>557763.54</v>
      </c>
      <c r="G1760" s="6">
        <f t="shared" si="27"/>
        <v>79.101191190347947</v>
      </c>
    </row>
    <row r="1761" spans="1:7" x14ac:dyDescent="0.25">
      <c r="A1761" s="1" t="s">
        <v>1702</v>
      </c>
      <c r="B1761" s="8"/>
      <c r="C1761" s="9"/>
      <c r="D1761" s="1" t="s">
        <v>1817</v>
      </c>
      <c r="E1761" s="5">
        <v>478769.4</v>
      </c>
      <c r="F1761" s="5">
        <v>382330.53</v>
      </c>
      <c r="G1761" s="6">
        <f t="shared" si="27"/>
        <v>79.856926946458984</v>
      </c>
    </row>
    <row r="1762" spans="1:7" x14ac:dyDescent="0.25">
      <c r="A1762" s="1" t="s">
        <v>1702</v>
      </c>
      <c r="B1762" s="8"/>
      <c r="C1762" s="9"/>
      <c r="D1762" s="1" t="s">
        <v>1818</v>
      </c>
      <c r="E1762" s="5">
        <v>251133.26</v>
      </c>
      <c r="F1762" s="5">
        <v>243409.08</v>
      </c>
      <c r="G1762" s="6">
        <f t="shared" si="27"/>
        <v>96.92427040528203</v>
      </c>
    </row>
    <row r="1763" spans="1:7" x14ac:dyDescent="0.25">
      <c r="A1763" s="1" t="s">
        <v>1702</v>
      </c>
      <c r="B1763" s="8"/>
      <c r="C1763" s="9"/>
      <c r="D1763" s="1" t="s">
        <v>1819</v>
      </c>
      <c r="E1763" s="5">
        <v>1279254.5900000001</v>
      </c>
      <c r="F1763" s="5">
        <v>1176928.21</v>
      </c>
      <c r="G1763" s="6">
        <f t="shared" si="27"/>
        <v>92.001093386735462</v>
      </c>
    </row>
    <row r="1764" spans="1:7" x14ac:dyDescent="0.25">
      <c r="A1764" s="1" t="s">
        <v>1702</v>
      </c>
      <c r="B1764" s="8"/>
      <c r="C1764" s="9"/>
      <c r="D1764" s="1" t="s">
        <v>1820</v>
      </c>
      <c r="E1764" s="5">
        <v>1192506.49</v>
      </c>
      <c r="F1764" s="5">
        <v>1064148.1200000001</v>
      </c>
      <c r="G1764" s="6">
        <f t="shared" si="27"/>
        <v>89.236253967892466</v>
      </c>
    </row>
    <row r="1765" spans="1:7" x14ac:dyDescent="0.25">
      <c r="A1765" s="1" t="s">
        <v>1702</v>
      </c>
      <c r="B1765" s="8"/>
      <c r="C1765" s="9"/>
      <c r="D1765" s="1" t="s">
        <v>1821</v>
      </c>
      <c r="E1765" s="5">
        <v>281894.14999999997</v>
      </c>
      <c r="F1765" s="5">
        <v>253799.57</v>
      </c>
      <c r="G1765" s="6">
        <f t="shared" si="27"/>
        <v>90.033642060326557</v>
      </c>
    </row>
    <row r="1766" spans="1:7" x14ac:dyDescent="0.25">
      <c r="A1766" s="1" t="s">
        <v>1702</v>
      </c>
      <c r="B1766" s="8"/>
      <c r="C1766" s="9"/>
      <c r="D1766" s="1" t="s">
        <v>1822</v>
      </c>
      <c r="E1766" s="5">
        <v>3115115.06</v>
      </c>
      <c r="F1766" s="5">
        <v>2487193.64</v>
      </c>
      <c r="G1766" s="6">
        <f t="shared" si="27"/>
        <v>79.842753545032792</v>
      </c>
    </row>
    <row r="1767" spans="1:7" x14ac:dyDescent="0.25">
      <c r="A1767" s="1" t="s">
        <v>1702</v>
      </c>
      <c r="B1767" s="8"/>
      <c r="C1767" s="9"/>
      <c r="D1767" s="1" t="s">
        <v>1823</v>
      </c>
      <c r="E1767" s="5">
        <v>1458193.81</v>
      </c>
      <c r="F1767" s="5">
        <v>1370678.17</v>
      </c>
      <c r="G1767" s="6">
        <f t="shared" si="27"/>
        <v>93.998353346459467</v>
      </c>
    </row>
    <row r="1768" spans="1:7" x14ac:dyDescent="0.25">
      <c r="A1768" s="1" t="s">
        <v>1702</v>
      </c>
      <c r="B1768" s="8"/>
      <c r="C1768" s="9"/>
      <c r="D1768" s="1" t="s">
        <v>1824</v>
      </c>
      <c r="E1768" s="5">
        <v>349855.39</v>
      </c>
      <c r="F1768" s="5">
        <v>343075.63</v>
      </c>
      <c r="G1768" s="6">
        <f t="shared" si="27"/>
        <v>98.062125039719987</v>
      </c>
    </row>
    <row r="1769" spans="1:7" x14ac:dyDescent="0.25">
      <c r="A1769" s="1" t="s">
        <v>1702</v>
      </c>
      <c r="B1769" s="8"/>
      <c r="C1769" s="9"/>
      <c r="D1769" s="1" t="s">
        <v>1825</v>
      </c>
      <c r="E1769" s="5">
        <v>275849.32</v>
      </c>
      <c r="F1769" s="5">
        <v>243485.69</v>
      </c>
      <c r="G1769" s="6">
        <f t="shared" si="27"/>
        <v>88.267641914071064</v>
      </c>
    </row>
    <row r="1770" spans="1:7" x14ac:dyDescent="0.25">
      <c r="A1770" s="1" t="s">
        <v>1702</v>
      </c>
      <c r="B1770" s="8"/>
      <c r="C1770" s="9"/>
      <c r="D1770" s="1" t="s">
        <v>1826</v>
      </c>
      <c r="E1770" s="5">
        <v>288394.40999999997</v>
      </c>
      <c r="F1770" s="5">
        <v>205464.77</v>
      </c>
      <c r="G1770" s="6">
        <f t="shared" si="27"/>
        <v>71.244366352315907</v>
      </c>
    </row>
    <row r="1771" spans="1:7" x14ac:dyDescent="0.25">
      <c r="A1771" s="1" t="s">
        <v>1702</v>
      </c>
      <c r="B1771" s="8"/>
      <c r="C1771" s="9"/>
      <c r="D1771" s="1" t="s">
        <v>1827</v>
      </c>
      <c r="E1771" s="5">
        <v>4830993.0200000005</v>
      </c>
      <c r="F1771" s="5">
        <v>4430814.7699999996</v>
      </c>
      <c r="G1771" s="6">
        <f t="shared" si="27"/>
        <v>91.71643907694984</v>
      </c>
    </row>
    <row r="1772" spans="1:7" x14ac:dyDescent="0.25">
      <c r="A1772" s="1" t="s">
        <v>1702</v>
      </c>
      <c r="B1772" s="8"/>
      <c r="C1772" s="9"/>
      <c r="D1772" s="1" t="s">
        <v>1828</v>
      </c>
      <c r="E1772" s="5">
        <v>1813892.07</v>
      </c>
      <c r="F1772" s="5">
        <v>1661361.34</v>
      </c>
      <c r="G1772" s="6">
        <f t="shared" si="27"/>
        <v>91.590969908148949</v>
      </c>
    </row>
    <row r="1773" spans="1:7" x14ac:dyDescent="0.25">
      <c r="A1773" s="1" t="s">
        <v>1702</v>
      </c>
      <c r="B1773" s="8"/>
      <c r="C1773" s="9"/>
      <c r="D1773" s="1" t="s">
        <v>1829</v>
      </c>
      <c r="E1773" s="5">
        <v>3740500.47</v>
      </c>
      <c r="F1773" s="5">
        <v>3291222.51</v>
      </c>
      <c r="G1773" s="6">
        <f t="shared" si="27"/>
        <v>87.988827601991986</v>
      </c>
    </row>
    <row r="1774" spans="1:7" x14ac:dyDescent="0.25">
      <c r="A1774" s="1" t="s">
        <v>1702</v>
      </c>
      <c r="B1774" s="8"/>
      <c r="C1774" s="9"/>
      <c r="D1774" s="1" t="s">
        <v>1830</v>
      </c>
      <c r="E1774" s="5">
        <v>2702971.76</v>
      </c>
      <c r="F1774" s="5">
        <v>2568358.36</v>
      </c>
      <c r="G1774" s="6">
        <f t="shared" si="27"/>
        <v>95.01979998488774</v>
      </c>
    </row>
    <row r="1775" spans="1:7" x14ac:dyDescent="0.25">
      <c r="A1775" s="1" t="s">
        <v>1702</v>
      </c>
      <c r="B1775" s="8"/>
      <c r="C1775" s="9"/>
      <c r="D1775" s="1" t="s">
        <v>1831</v>
      </c>
      <c r="E1775" s="5">
        <v>11058126.120000001</v>
      </c>
      <c r="F1775" s="5">
        <v>7979128.4000000004</v>
      </c>
      <c r="G1775" s="6">
        <f t="shared" si="27"/>
        <v>72.156243412423663</v>
      </c>
    </row>
    <row r="1776" spans="1:7" x14ac:dyDescent="0.25">
      <c r="A1776" s="1" t="s">
        <v>1702</v>
      </c>
      <c r="B1776" s="8"/>
      <c r="C1776" s="9"/>
      <c r="D1776" s="1" t="s">
        <v>1832</v>
      </c>
      <c r="E1776" s="5">
        <v>1146859.47</v>
      </c>
      <c r="F1776" s="5">
        <v>760958.95</v>
      </c>
      <c r="G1776" s="6">
        <f t="shared" si="27"/>
        <v>66.351542617510063</v>
      </c>
    </row>
    <row r="1777" spans="1:7" x14ac:dyDescent="0.25">
      <c r="A1777" s="1" t="s">
        <v>1702</v>
      </c>
      <c r="B1777" s="8"/>
      <c r="C1777" s="9"/>
      <c r="D1777" s="1" t="s">
        <v>1833</v>
      </c>
      <c r="E1777" s="5">
        <v>3362131.12</v>
      </c>
      <c r="F1777" s="5">
        <v>2964184.7</v>
      </c>
      <c r="G1777" s="6">
        <f t="shared" si="27"/>
        <v>88.163863757936966</v>
      </c>
    </row>
    <row r="1778" spans="1:7" x14ac:dyDescent="0.25">
      <c r="A1778" s="1" t="s">
        <v>1702</v>
      </c>
      <c r="B1778" s="8"/>
      <c r="C1778" s="9"/>
      <c r="D1778" s="1" t="s">
        <v>1834</v>
      </c>
      <c r="E1778" s="5">
        <v>2525279.25</v>
      </c>
      <c r="F1778" s="5">
        <v>1929411.33</v>
      </c>
      <c r="G1778" s="6">
        <f t="shared" si="27"/>
        <v>76.403880085737057</v>
      </c>
    </row>
    <row r="1779" spans="1:7" x14ac:dyDescent="0.25">
      <c r="A1779" s="1" t="s">
        <v>1702</v>
      </c>
      <c r="B1779" s="8"/>
      <c r="C1779" s="9"/>
      <c r="D1779" s="1" t="s">
        <v>1835</v>
      </c>
      <c r="E1779" s="5">
        <v>427793.73</v>
      </c>
      <c r="F1779" s="5">
        <v>0</v>
      </c>
      <c r="G1779" s="6">
        <f t="shared" si="27"/>
        <v>0</v>
      </c>
    </row>
    <row r="1780" spans="1:7" x14ac:dyDescent="0.25">
      <c r="A1780" s="1" t="s">
        <v>1702</v>
      </c>
      <c r="B1780" s="8"/>
      <c r="C1780" s="9"/>
      <c r="D1780" s="1" t="s">
        <v>1836</v>
      </c>
      <c r="E1780" s="5">
        <v>1382132.39</v>
      </c>
      <c r="F1780" s="5">
        <v>1237198.93</v>
      </c>
      <c r="G1780" s="6">
        <f t="shared" si="27"/>
        <v>89.513778777733449</v>
      </c>
    </row>
    <row r="1781" spans="1:7" x14ac:dyDescent="0.25">
      <c r="A1781" s="1" t="s">
        <v>1702</v>
      </c>
      <c r="B1781" s="8"/>
      <c r="C1781" s="9"/>
      <c r="D1781" s="1" t="s">
        <v>1837</v>
      </c>
      <c r="E1781" s="5">
        <v>1714290.79</v>
      </c>
      <c r="F1781" s="5">
        <v>1708023.59</v>
      </c>
      <c r="G1781" s="6">
        <f t="shared" si="27"/>
        <v>99.634414415771317</v>
      </c>
    </row>
    <row r="1782" spans="1:7" x14ac:dyDescent="0.25">
      <c r="A1782" s="1" t="s">
        <v>1702</v>
      </c>
      <c r="B1782" s="8"/>
      <c r="C1782" s="9"/>
      <c r="D1782" s="1" t="s">
        <v>1838</v>
      </c>
      <c r="E1782" s="5">
        <v>5807421.6200000001</v>
      </c>
      <c r="F1782" s="5">
        <v>5510293.1900000004</v>
      </c>
      <c r="G1782" s="6">
        <f t="shared" si="27"/>
        <v>94.883642872135738</v>
      </c>
    </row>
    <row r="1783" spans="1:7" x14ac:dyDescent="0.25">
      <c r="A1783" s="1" t="s">
        <v>1702</v>
      </c>
      <c r="B1783" s="8"/>
      <c r="C1783" s="9"/>
      <c r="D1783" s="1" t="s">
        <v>1839</v>
      </c>
      <c r="E1783" s="5">
        <v>186310.47</v>
      </c>
      <c r="F1783" s="5">
        <v>165947.03</v>
      </c>
      <c r="G1783" s="6">
        <f t="shared" si="27"/>
        <v>89.070158000245499</v>
      </c>
    </row>
    <row r="1784" spans="1:7" x14ac:dyDescent="0.25">
      <c r="A1784" s="1" t="s">
        <v>1702</v>
      </c>
      <c r="B1784" s="8"/>
      <c r="C1784" s="9"/>
      <c r="D1784" s="1" t="s">
        <v>1840</v>
      </c>
      <c r="E1784" s="5">
        <v>973296.28999999992</v>
      </c>
      <c r="F1784" s="5">
        <v>825331.23</v>
      </c>
      <c r="G1784" s="6">
        <f t="shared" si="27"/>
        <v>84.79753169510181</v>
      </c>
    </row>
    <row r="1785" spans="1:7" x14ac:dyDescent="0.25">
      <c r="A1785" s="1" t="s">
        <v>1702</v>
      </c>
      <c r="B1785" s="8"/>
      <c r="C1785" s="9"/>
      <c r="D1785" s="1" t="s">
        <v>1841</v>
      </c>
      <c r="E1785" s="5">
        <v>837511.88</v>
      </c>
      <c r="F1785" s="5">
        <v>734230.74</v>
      </c>
      <c r="G1785" s="6">
        <f t="shared" si="27"/>
        <v>87.668098511032468</v>
      </c>
    </row>
    <row r="1786" spans="1:7" x14ac:dyDescent="0.25">
      <c r="A1786" s="1" t="s">
        <v>1702</v>
      </c>
      <c r="B1786" s="8"/>
      <c r="C1786" s="9"/>
      <c r="D1786" s="1" t="s">
        <v>1842</v>
      </c>
      <c r="E1786" s="5">
        <v>554605.26</v>
      </c>
      <c r="F1786" s="5">
        <v>456623.2</v>
      </c>
      <c r="G1786" s="6">
        <f t="shared" si="27"/>
        <v>82.333009246973248</v>
      </c>
    </row>
    <row r="1787" spans="1:7" x14ac:dyDescent="0.25">
      <c r="A1787" s="1" t="s">
        <v>1702</v>
      </c>
      <c r="B1787" s="8"/>
      <c r="C1787" s="9"/>
      <c r="D1787" s="1" t="s">
        <v>1843</v>
      </c>
      <c r="E1787" s="5">
        <v>662740.7699999999</v>
      </c>
      <c r="F1787" s="5">
        <v>520878.45</v>
      </c>
      <c r="G1787" s="6">
        <f t="shared" si="27"/>
        <v>78.594598910823024</v>
      </c>
    </row>
    <row r="1788" spans="1:7" x14ac:dyDescent="0.25">
      <c r="A1788" s="1" t="s">
        <v>1702</v>
      </c>
      <c r="B1788" s="8"/>
      <c r="C1788" s="9"/>
      <c r="D1788" s="1" t="s">
        <v>1844</v>
      </c>
      <c r="E1788" s="5">
        <v>2458882.23</v>
      </c>
      <c r="F1788" s="5">
        <v>2278399</v>
      </c>
      <c r="G1788" s="6">
        <f t="shared" si="27"/>
        <v>92.6599481749071</v>
      </c>
    </row>
    <row r="1789" spans="1:7" x14ac:dyDescent="0.25">
      <c r="A1789" s="1" t="s">
        <v>1702</v>
      </c>
      <c r="B1789" s="8"/>
      <c r="C1789" s="9"/>
      <c r="D1789" s="1" t="s">
        <v>1845</v>
      </c>
      <c r="E1789" s="5">
        <v>2989784.8400000003</v>
      </c>
      <c r="F1789" s="5">
        <v>2116186.36</v>
      </c>
      <c r="G1789" s="6">
        <f t="shared" si="27"/>
        <v>70.780556904556363</v>
      </c>
    </row>
    <row r="1790" spans="1:7" x14ac:dyDescent="0.25">
      <c r="A1790" s="1" t="s">
        <v>1702</v>
      </c>
      <c r="B1790" s="8"/>
      <c r="C1790" s="9"/>
      <c r="D1790" s="1" t="s">
        <v>1846</v>
      </c>
      <c r="E1790" s="5">
        <v>2417756.98</v>
      </c>
      <c r="F1790" s="5">
        <v>2169525.19</v>
      </c>
      <c r="G1790" s="6">
        <f t="shared" si="27"/>
        <v>89.732971839047281</v>
      </c>
    </row>
    <row r="1791" spans="1:7" x14ac:dyDescent="0.25">
      <c r="A1791" s="1" t="s">
        <v>1702</v>
      </c>
      <c r="B1791" s="8"/>
      <c r="C1791" s="9"/>
      <c r="D1791" s="1" t="s">
        <v>1847</v>
      </c>
      <c r="E1791" s="5">
        <v>2402420.4899999998</v>
      </c>
      <c r="F1791" s="5">
        <v>2211440.2999999998</v>
      </c>
      <c r="G1791" s="6">
        <f t="shared" si="27"/>
        <v>92.050509442666311</v>
      </c>
    </row>
    <row r="1792" spans="1:7" x14ac:dyDescent="0.25">
      <c r="A1792" s="1" t="s">
        <v>1702</v>
      </c>
      <c r="B1792" s="8"/>
      <c r="C1792" s="9"/>
      <c r="D1792" s="1" t="s">
        <v>1848</v>
      </c>
      <c r="E1792" s="5">
        <v>2841193.8</v>
      </c>
      <c r="F1792" s="5">
        <v>2774751.5</v>
      </c>
      <c r="G1792" s="6">
        <f t="shared" si="27"/>
        <v>97.661465402324893</v>
      </c>
    </row>
    <row r="1793" spans="1:7" x14ac:dyDescent="0.25">
      <c r="A1793" s="1" t="s">
        <v>1702</v>
      </c>
      <c r="B1793" s="8"/>
      <c r="C1793" s="9"/>
      <c r="D1793" s="1" t="s">
        <v>1849</v>
      </c>
      <c r="E1793" s="5">
        <v>2868389.23</v>
      </c>
      <c r="F1793" s="5">
        <v>2626619.58</v>
      </c>
      <c r="G1793" s="6">
        <f t="shared" si="27"/>
        <v>91.571239793003969</v>
      </c>
    </row>
    <row r="1794" spans="1:7" x14ac:dyDescent="0.25">
      <c r="A1794" s="1" t="s">
        <v>1702</v>
      </c>
      <c r="B1794" s="8"/>
      <c r="C1794" s="9"/>
      <c r="D1794" s="1" t="s">
        <v>1850</v>
      </c>
      <c r="E1794" s="5">
        <v>2430272.9899999998</v>
      </c>
      <c r="F1794" s="5">
        <v>2311347.0299999998</v>
      </c>
      <c r="G1794" s="6">
        <f t="shared" si="27"/>
        <v>95.106477318006981</v>
      </c>
    </row>
    <row r="1795" spans="1:7" x14ac:dyDescent="0.25">
      <c r="A1795" s="1" t="s">
        <v>1702</v>
      </c>
      <c r="B1795" s="8"/>
      <c r="C1795" s="9"/>
      <c r="D1795" s="1" t="s">
        <v>1851</v>
      </c>
      <c r="E1795" s="5">
        <v>2472765.15</v>
      </c>
      <c r="F1795" s="5">
        <v>2366793.21</v>
      </c>
      <c r="G1795" s="6">
        <f t="shared" si="27"/>
        <v>95.714435719866074</v>
      </c>
    </row>
    <row r="1796" spans="1:7" x14ac:dyDescent="0.25">
      <c r="A1796" s="1" t="s">
        <v>1702</v>
      </c>
      <c r="B1796" s="8"/>
      <c r="C1796" s="9"/>
      <c r="D1796" s="1" t="s">
        <v>1852</v>
      </c>
      <c r="E1796" s="5">
        <v>4875223.58</v>
      </c>
      <c r="F1796" s="5">
        <v>4637960.21</v>
      </c>
      <c r="G1796" s="6">
        <f t="shared" si="27"/>
        <v>95.133282277076617</v>
      </c>
    </row>
    <row r="1797" spans="1:7" x14ac:dyDescent="0.25">
      <c r="A1797" s="1" t="s">
        <v>1702</v>
      </c>
      <c r="B1797" s="8"/>
      <c r="C1797" s="9"/>
      <c r="D1797" s="1" t="s">
        <v>1853</v>
      </c>
      <c r="E1797" s="5">
        <v>148750.98000000001</v>
      </c>
      <c r="F1797" s="5">
        <v>144594.07</v>
      </c>
      <c r="G1797" s="6">
        <f t="shared" ref="G1797:G1860" si="28">F1797/E1797*100</f>
        <v>97.20545706656857</v>
      </c>
    </row>
    <row r="1798" spans="1:7" x14ac:dyDescent="0.25">
      <c r="A1798" s="1" t="s">
        <v>1702</v>
      </c>
      <c r="B1798" s="8"/>
      <c r="C1798" s="9"/>
      <c r="D1798" s="1" t="s">
        <v>1854</v>
      </c>
      <c r="E1798" s="5">
        <v>648806.93000000005</v>
      </c>
      <c r="F1798" s="5">
        <v>443883.91</v>
      </c>
      <c r="G1798" s="6">
        <f t="shared" si="28"/>
        <v>68.41540826328719</v>
      </c>
    </row>
    <row r="1799" spans="1:7" x14ac:dyDescent="0.25">
      <c r="A1799" s="1" t="s">
        <v>1702</v>
      </c>
      <c r="B1799" s="8"/>
      <c r="C1799" s="9"/>
      <c r="D1799" s="1" t="s">
        <v>1855</v>
      </c>
      <c r="E1799" s="5">
        <v>494654.29</v>
      </c>
      <c r="F1799" s="5">
        <v>387966.88</v>
      </c>
      <c r="G1799" s="6">
        <f t="shared" si="28"/>
        <v>78.431924647818192</v>
      </c>
    </row>
    <row r="1800" spans="1:7" x14ac:dyDescent="0.25">
      <c r="A1800" s="1" t="s">
        <v>1702</v>
      </c>
      <c r="B1800" s="8"/>
      <c r="C1800" s="9"/>
      <c r="D1800" s="1" t="s">
        <v>1856</v>
      </c>
      <c r="E1800" s="5">
        <v>659455.94999999995</v>
      </c>
      <c r="F1800" s="5">
        <v>430419.73</v>
      </c>
      <c r="G1800" s="6">
        <f t="shared" si="28"/>
        <v>65.268912957719166</v>
      </c>
    </row>
    <row r="1801" spans="1:7" x14ac:dyDescent="0.25">
      <c r="A1801" s="1" t="s">
        <v>1702</v>
      </c>
      <c r="B1801" s="8"/>
      <c r="C1801" s="9"/>
      <c r="D1801" s="1" t="s">
        <v>1857</v>
      </c>
      <c r="E1801" s="5">
        <v>513683.18</v>
      </c>
      <c r="F1801" s="5">
        <v>490063.64</v>
      </c>
      <c r="G1801" s="6">
        <f t="shared" si="28"/>
        <v>95.401924587057735</v>
      </c>
    </row>
    <row r="1802" spans="1:7" x14ac:dyDescent="0.25">
      <c r="A1802" s="1" t="s">
        <v>1702</v>
      </c>
      <c r="B1802" s="8"/>
      <c r="C1802" s="9"/>
      <c r="D1802" s="1" t="s">
        <v>1858</v>
      </c>
      <c r="E1802" s="5">
        <v>646504.30999999994</v>
      </c>
      <c r="F1802" s="5">
        <v>595676.26</v>
      </c>
      <c r="G1802" s="6">
        <f t="shared" si="28"/>
        <v>92.138018383821759</v>
      </c>
    </row>
    <row r="1803" spans="1:7" x14ac:dyDescent="0.25">
      <c r="A1803" s="1" t="s">
        <v>1702</v>
      </c>
      <c r="B1803" s="8"/>
      <c r="C1803" s="9"/>
      <c r="D1803" s="1" t="s">
        <v>1859</v>
      </c>
      <c r="E1803" s="5">
        <v>537661.42999999993</v>
      </c>
      <c r="F1803" s="5">
        <v>495434.39</v>
      </c>
      <c r="G1803" s="6">
        <f t="shared" si="28"/>
        <v>92.146165292161669</v>
      </c>
    </row>
    <row r="1804" spans="1:7" x14ac:dyDescent="0.25">
      <c r="A1804" s="1" t="s">
        <v>1702</v>
      </c>
      <c r="B1804" s="8"/>
      <c r="C1804" s="9"/>
      <c r="D1804" s="1" t="s">
        <v>1860</v>
      </c>
      <c r="E1804" s="5">
        <v>834836.41</v>
      </c>
      <c r="F1804" s="5">
        <v>788643.71</v>
      </c>
      <c r="G1804" s="6">
        <f t="shared" si="28"/>
        <v>94.46685608740998</v>
      </c>
    </row>
    <row r="1805" spans="1:7" x14ac:dyDescent="0.25">
      <c r="A1805" s="1" t="s">
        <v>1702</v>
      </c>
      <c r="B1805" s="8"/>
      <c r="C1805" s="9"/>
      <c r="D1805" s="1" t="s">
        <v>1861</v>
      </c>
      <c r="E1805" s="5">
        <v>610161.98</v>
      </c>
      <c r="F1805" s="5">
        <v>414717.86</v>
      </c>
      <c r="G1805" s="6">
        <f t="shared" si="28"/>
        <v>67.968486007600802</v>
      </c>
    </row>
    <row r="1806" spans="1:7" x14ac:dyDescent="0.25">
      <c r="A1806" s="1" t="s">
        <v>1702</v>
      </c>
      <c r="B1806" s="8"/>
      <c r="C1806" s="9"/>
      <c r="D1806" s="1" t="s">
        <v>1862</v>
      </c>
      <c r="E1806" s="5">
        <v>589468.87</v>
      </c>
      <c r="F1806" s="5">
        <v>453090.85</v>
      </c>
      <c r="G1806" s="6">
        <f t="shared" si="28"/>
        <v>76.864254086903685</v>
      </c>
    </row>
    <row r="1807" spans="1:7" x14ac:dyDescent="0.25">
      <c r="A1807" s="1" t="s">
        <v>1702</v>
      </c>
      <c r="B1807" s="8"/>
      <c r="C1807" s="9"/>
      <c r="D1807" s="1" t="s">
        <v>1863</v>
      </c>
      <c r="E1807" s="5">
        <v>1452019.19</v>
      </c>
      <c r="F1807" s="5">
        <v>1274894.56</v>
      </c>
      <c r="G1807" s="6">
        <f t="shared" si="28"/>
        <v>87.80149524056911</v>
      </c>
    </row>
    <row r="1808" spans="1:7" x14ac:dyDescent="0.25">
      <c r="A1808" s="1" t="s">
        <v>1702</v>
      </c>
      <c r="B1808" s="8"/>
      <c r="C1808" s="9"/>
      <c r="D1808" s="1" t="s">
        <v>1864</v>
      </c>
      <c r="E1808" s="5">
        <v>1427189.66</v>
      </c>
      <c r="F1808" s="5">
        <v>1145153.68</v>
      </c>
      <c r="G1808" s="6">
        <f t="shared" si="28"/>
        <v>80.238367197811684</v>
      </c>
    </row>
    <row r="1809" spans="1:7" x14ac:dyDescent="0.25">
      <c r="A1809" s="1" t="s">
        <v>1702</v>
      </c>
      <c r="B1809" s="8"/>
      <c r="C1809" s="9"/>
      <c r="D1809" s="1" t="s">
        <v>1865</v>
      </c>
      <c r="E1809" s="5">
        <v>1492571.05</v>
      </c>
      <c r="F1809" s="5">
        <v>1321728.17</v>
      </c>
      <c r="G1809" s="6">
        <f t="shared" si="28"/>
        <v>88.553785764503473</v>
      </c>
    </row>
    <row r="1810" spans="1:7" x14ac:dyDescent="0.25">
      <c r="A1810" s="1" t="s">
        <v>1702</v>
      </c>
      <c r="B1810" s="8"/>
      <c r="C1810" s="9"/>
      <c r="D1810" s="1" t="s">
        <v>1866</v>
      </c>
      <c r="E1810" s="5">
        <v>3970939.45</v>
      </c>
      <c r="F1810" s="5">
        <v>3447816.44</v>
      </c>
      <c r="G1810" s="6">
        <f t="shared" si="28"/>
        <v>86.826215393437934</v>
      </c>
    </row>
    <row r="1811" spans="1:7" x14ac:dyDescent="0.25">
      <c r="A1811" s="1" t="s">
        <v>1702</v>
      </c>
      <c r="B1811" s="8"/>
      <c r="C1811" s="9"/>
      <c r="D1811" s="1" t="s">
        <v>1867</v>
      </c>
      <c r="E1811" s="5">
        <v>2780044.5900000003</v>
      </c>
      <c r="F1811" s="5">
        <v>2288760.2599999998</v>
      </c>
      <c r="G1811" s="6">
        <f t="shared" si="28"/>
        <v>82.328185246841656</v>
      </c>
    </row>
    <row r="1812" spans="1:7" x14ac:dyDescent="0.25">
      <c r="A1812" s="1" t="s">
        <v>1702</v>
      </c>
      <c r="B1812" s="8"/>
      <c r="C1812" s="9"/>
      <c r="D1812" s="1" t="s">
        <v>1868</v>
      </c>
      <c r="E1812" s="5">
        <v>2479637.6300000004</v>
      </c>
      <c r="F1812" s="5">
        <v>2313325.44</v>
      </c>
      <c r="G1812" s="6">
        <f t="shared" si="28"/>
        <v>93.292883283110996</v>
      </c>
    </row>
    <row r="1813" spans="1:7" x14ac:dyDescent="0.25">
      <c r="A1813" s="1" t="s">
        <v>1702</v>
      </c>
      <c r="B1813" s="8"/>
      <c r="C1813" s="9"/>
      <c r="D1813" s="1" t="s">
        <v>1869</v>
      </c>
      <c r="E1813" s="5">
        <v>2115151.34</v>
      </c>
      <c r="F1813" s="5">
        <v>1944117.62</v>
      </c>
      <c r="G1813" s="6">
        <f t="shared" si="28"/>
        <v>91.913877897739468</v>
      </c>
    </row>
    <row r="1814" spans="1:7" x14ac:dyDescent="0.25">
      <c r="A1814" s="1" t="s">
        <v>1702</v>
      </c>
      <c r="B1814" s="8"/>
      <c r="C1814" s="9"/>
      <c r="D1814" s="1" t="s">
        <v>1870</v>
      </c>
      <c r="E1814" s="5">
        <v>2950471.16</v>
      </c>
      <c r="F1814" s="5">
        <v>2724575.06</v>
      </c>
      <c r="G1814" s="6">
        <f t="shared" si="28"/>
        <v>92.343727908189408</v>
      </c>
    </row>
    <row r="1815" spans="1:7" x14ac:dyDescent="0.25">
      <c r="A1815" s="1" t="s">
        <v>1702</v>
      </c>
      <c r="B1815" s="8"/>
      <c r="C1815" s="9"/>
      <c r="D1815" s="1" t="s">
        <v>1871</v>
      </c>
      <c r="E1815" s="5">
        <v>394788.76</v>
      </c>
      <c r="F1815" s="5">
        <v>360047.72</v>
      </c>
      <c r="G1815" s="6">
        <f t="shared" si="28"/>
        <v>91.200093943910659</v>
      </c>
    </row>
    <row r="1816" spans="1:7" x14ac:dyDescent="0.25">
      <c r="A1816" s="1" t="s">
        <v>1702</v>
      </c>
      <c r="B1816" s="8"/>
      <c r="C1816" s="9"/>
      <c r="D1816" s="1" t="s">
        <v>1872</v>
      </c>
      <c r="E1816" s="5">
        <v>446609.89999999997</v>
      </c>
      <c r="F1816" s="5">
        <v>429604.18</v>
      </c>
      <c r="G1816" s="6">
        <f t="shared" si="28"/>
        <v>96.192265330437152</v>
      </c>
    </row>
    <row r="1817" spans="1:7" x14ac:dyDescent="0.25">
      <c r="A1817" s="1" t="s">
        <v>1702</v>
      </c>
      <c r="B1817" s="8"/>
      <c r="C1817" s="9"/>
      <c r="D1817" s="1" t="s">
        <v>1873</v>
      </c>
      <c r="E1817" s="5">
        <v>276278.82999999996</v>
      </c>
      <c r="F1817" s="5">
        <v>252741.82</v>
      </c>
      <c r="G1817" s="6">
        <f t="shared" si="28"/>
        <v>91.480704475257852</v>
      </c>
    </row>
    <row r="1818" spans="1:7" x14ac:dyDescent="0.25">
      <c r="A1818" s="1" t="s">
        <v>1702</v>
      </c>
      <c r="B1818" s="8"/>
      <c r="C1818" s="9"/>
      <c r="D1818" s="1" t="s">
        <v>1874</v>
      </c>
      <c r="E1818" s="5">
        <v>260831.33000000002</v>
      </c>
      <c r="F1818" s="5">
        <v>152927.82</v>
      </c>
      <c r="G1818" s="6">
        <f t="shared" si="28"/>
        <v>58.630924436876505</v>
      </c>
    </row>
    <row r="1819" spans="1:7" x14ac:dyDescent="0.25">
      <c r="A1819" s="1" t="s">
        <v>1702</v>
      </c>
      <c r="B1819" s="8"/>
      <c r="C1819" s="9"/>
      <c r="D1819" s="1" t="s">
        <v>1875</v>
      </c>
      <c r="E1819" s="5">
        <v>469911.93</v>
      </c>
      <c r="F1819" s="5">
        <v>407174.43</v>
      </c>
      <c r="G1819" s="6">
        <f t="shared" si="28"/>
        <v>86.649094012148183</v>
      </c>
    </row>
    <row r="1820" spans="1:7" x14ac:dyDescent="0.25">
      <c r="A1820" s="1" t="s">
        <v>1702</v>
      </c>
      <c r="B1820" s="8"/>
      <c r="C1820" s="9"/>
      <c r="D1820" s="1" t="s">
        <v>1876</v>
      </c>
      <c r="E1820" s="5">
        <v>471608.07</v>
      </c>
      <c r="F1820" s="5">
        <v>425691.54</v>
      </c>
      <c r="G1820" s="6">
        <f t="shared" si="28"/>
        <v>90.263837088283921</v>
      </c>
    </row>
    <row r="1821" spans="1:7" x14ac:dyDescent="0.25">
      <c r="A1821" s="1" t="s">
        <v>1702</v>
      </c>
      <c r="B1821" s="8"/>
      <c r="C1821" s="9"/>
      <c r="D1821" s="1" t="s">
        <v>1877</v>
      </c>
      <c r="E1821" s="5">
        <v>562635.33000000007</v>
      </c>
      <c r="F1821" s="5">
        <v>504805.52</v>
      </c>
      <c r="G1821" s="6">
        <f t="shared" si="28"/>
        <v>89.721617730617794</v>
      </c>
    </row>
    <row r="1822" spans="1:7" x14ac:dyDescent="0.25">
      <c r="A1822" s="1" t="s">
        <v>1702</v>
      </c>
      <c r="B1822" s="8"/>
      <c r="C1822" s="9"/>
      <c r="D1822" s="1" t="s">
        <v>1878</v>
      </c>
      <c r="E1822" s="5">
        <v>2217522.6999999997</v>
      </c>
      <c r="F1822" s="5">
        <v>2073161.93</v>
      </c>
      <c r="G1822" s="6">
        <f t="shared" si="28"/>
        <v>93.489998095622667</v>
      </c>
    </row>
    <row r="1823" spans="1:7" x14ac:dyDescent="0.25">
      <c r="A1823" s="1" t="s">
        <v>1702</v>
      </c>
      <c r="B1823" s="8"/>
      <c r="C1823" s="9"/>
      <c r="D1823" s="1" t="s">
        <v>1879</v>
      </c>
      <c r="E1823" s="5">
        <v>1804927.21</v>
      </c>
      <c r="F1823" s="5">
        <v>1602077.37</v>
      </c>
      <c r="G1823" s="6">
        <f t="shared" si="28"/>
        <v>88.761328497009046</v>
      </c>
    </row>
    <row r="1824" spans="1:7" x14ac:dyDescent="0.25">
      <c r="A1824" s="1" t="s">
        <v>1702</v>
      </c>
      <c r="B1824" s="8"/>
      <c r="C1824" s="9"/>
      <c r="D1824" s="1" t="s">
        <v>1880</v>
      </c>
      <c r="E1824" s="5">
        <v>392778.26</v>
      </c>
      <c r="F1824" s="5">
        <v>342477.93</v>
      </c>
      <c r="G1824" s="6">
        <f t="shared" si="28"/>
        <v>87.193708226112093</v>
      </c>
    </row>
    <row r="1825" spans="1:7" x14ac:dyDescent="0.25">
      <c r="A1825" s="1" t="s">
        <v>1702</v>
      </c>
      <c r="B1825" s="8"/>
      <c r="C1825" s="9"/>
      <c r="D1825" s="1" t="s">
        <v>1881</v>
      </c>
      <c r="E1825" s="5">
        <v>6551985.6399999997</v>
      </c>
      <c r="F1825" s="5">
        <v>6088196.8600000003</v>
      </c>
      <c r="G1825" s="6">
        <f t="shared" si="28"/>
        <v>92.921401152521469</v>
      </c>
    </row>
    <row r="1826" spans="1:7" x14ac:dyDescent="0.25">
      <c r="A1826" s="1" t="s">
        <v>1702</v>
      </c>
      <c r="B1826" s="8"/>
      <c r="C1826" s="9"/>
      <c r="D1826" s="1" t="s">
        <v>1882</v>
      </c>
      <c r="E1826" s="5">
        <v>6999084.0600000005</v>
      </c>
      <c r="F1826" s="5">
        <v>6376630.0999999996</v>
      </c>
      <c r="G1826" s="6">
        <f t="shared" si="28"/>
        <v>91.106636887570104</v>
      </c>
    </row>
    <row r="1827" spans="1:7" x14ac:dyDescent="0.25">
      <c r="A1827" s="1" t="s">
        <v>1702</v>
      </c>
      <c r="B1827" s="8"/>
      <c r="C1827" s="9"/>
      <c r="D1827" s="1" t="s">
        <v>1883</v>
      </c>
      <c r="E1827" s="5">
        <v>2452449.9899999998</v>
      </c>
      <c r="F1827" s="5">
        <v>2384752.6800000002</v>
      </c>
      <c r="G1827" s="6">
        <f t="shared" si="28"/>
        <v>97.239604873655367</v>
      </c>
    </row>
    <row r="1828" spans="1:7" x14ac:dyDescent="0.25">
      <c r="A1828" s="1" t="s">
        <v>1702</v>
      </c>
      <c r="B1828" s="8"/>
      <c r="C1828" s="9"/>
      <c r="D1828" s="1" t="s">
        <v>1884</v>
      </c>
      <c r="E1828" s="5">
        <v>2025449.26</v>
      </c>
      <c r="F1828" s="5">
        <v>1920674.22</v>
      </c>
      <c r="G1828" s="6">
        <f t="shared" si="28"/>
        <v>94.827071599907669</v>
      </c>
    </row>
    <row r="1829" spans="1:7" x14ac:dyDescent="0.25">
      <c r="A1829" s="1" t="s">
        <v>1702</v>
      </c>
      <c r="B1829" s="8"/>
      <c r="C1829" s="9"/>
      <c r="D1829" s="1" t="s">
        <v>1885</v>
      </c>
      <c r="E1829" s="5">
        <v>397730.36000000004</v>
      </c>
      <c r="F1829" s="5">
        <v>335595.43</v>
      </c>
      <c r="G1829" s="6">
        <f t="shared" si="28"/>
        <v>84.377624579627252</v>
      </c>
    </row>
    <row r="1830" spans="1:7" x14ac:dyDescent="0.25">
      <c r="A1830" s="1" t="s">
        <v>1702</v>
      </c>
      <c r="B1830" s="8"/>
      <c r="C1830" s="9"/>
      <c r="D1830" s="1" t="s">
        <v>1886</v>
      </c>
      <c r="E1830" s="5">
        <v>277717.8</v>
      </c>
      <c r="F1830" s="5">
        <v>87773.92</v>
      </c>
      <c r="G1830" s="6">
        <f t="shared" si="28"/>
        <v>31.605435445621421</v>
      </c>
    </row>
    <row r="1831" spans="1:7" x14ac:dyDescent="0.25">
      <c r="A1831" s="1" t="s">
        <v>1702</v>
      </c>
      <c r="B1831" s="8"/>
      <c r="C1831" s="9"/>
      <c r="D1831" s="1" t="s">
        <v>1887</v>
      </c>
      <c r="E1831" s="5">
        <v>519482.36</v>
      </c>
      <c r="F1831" s="5">
        <v>396436.93</v>
      </c>
      <c r="G1831" s="6">
        <f t="shared" si="28"/>
        <v>76.31383864506968</v>
      </c>
    </row>
    <row r="1832" spans="1:7" x14ac:dyDescent="0.25">
      <c r="A1832" s="1" t="s">
        <v>1702</v>
      </c>
      <c r="B1832" s="8"/>
      <c r="C1832" s="9"/>
      <c r="D1832" s="1" t="s">
        <v>1888</v>
      </c>
      <c r="E1832" s="5">
        <v>468182.47000000003</v>
      </c>
      <c r="F1832" s="5">
        <v>409498.16</v>
      </c>
      <c r="G1832" s="6">
        <f t="shared" si="28"/>
        <v>87.465504635404216</v>
      </c>
    </row>
    <row r="1833" spans="1:7" x14ac:dyDescent="0.25">
      <c r="A1833" s="1" t="s">
        <v>1702</v>
      </c>
      <c r="B1833" s="8"/>
      <c r="C1833" s="9"/>
      <c r="D1833" s="1" t="s">
        <v>1889</v>
      </c>
      <c r="E1833" s="5">
        <v>351155.79</v>
      </c>
      <c r="F1833" s="5">
        <v>293226.95</v>
      </c>
      <c r="G1833" s="6">
        <f t="shared" si="28"/>
        <v>83.503378941865108</v>
      </c>
    </row>
    <row r="1834" spans="1:7" x14ac:dyDescent="0.25">
      <c r="A1834" s="1" t="s">
        <v>1702</v>
      </c>
      <c r="B1834" s="8"/>
      <c r="C1834" s="9"/>
      <c r="D1834" s="1" t="s">
        <v>1890</v>
      </c>
      <c r="E1834" s="5">
        <v>1853902.53</v>
      </c>
      <c r="F1834" s="5">
        <v>1731041.89</v>
      </c>
      <c r="G1834" s="6">
        <f t="shared" si="28"/>
        <v>93.372864106291502</v>
      </c>
    </row>
    <row r="1835" spans="1:7" x14ac:dyDescent="0.25">
      <c r="A1835" s="1" t="s">
        <v>1702</v>
      </c>
      <c r="B1835" s="8"/>
      <c r="C1835" s="9"/>
      <c r="D1835" s="1" t="s">
        <v>1891</v>
      </c>
      <c r="E1835" s="5">
        <v>2330594.44</v>
      </c>
      <c r="F1835" s="5">
        <v>1908896.81</v>
      </c>
      <c r="G1835" s="6">
        <f t="shared" si="28"/>
        <v>81.906005491028282</v>
      </c>
    </row>
    <row r="1836" spans="1:7" x14ac:dyDescent="0.25">
      <c r="A1836" s="1" t="s">
        <v>1702</v>
      </c>
      <c r="B1836" s="8"/>
      <c r="C1836" s="9"/>
      <c r="D1836" s="1" t="s">
        <v>1892</v>
      </c>
      <c r="E1836" s="5">
        <v>1727454.79</v>
      </c>
      <c r="F1836" s="5">
        <v>1565314.5</v>
      </c>
      <c r="G1836" s="6">
        <f t="shared" si="28"/>
        <v>90.613919916248577</v>
      </c>
    </row>
    <row r="1837" spans="1:7" x14ac:dyDescent="0.25">
      <c r="A1837" s="1" t="s">
        <v>1702</v>
      </c>
      <c r="B1837" s="8"/>
      <c r="C1837" s="9"/>
      <c r="D1837" s="1" t="s">
        <v>1893</v>
      </c>
      <c r="E1837" s="5">
        <v>3877676.5700000003</v>
      </c>
      <c r="F1837" s="5">
        <v>3318914.22</v>
      </c>
      <c r="G1837" s="6">
        <f t="shared" si="28"/>
        <v>85.590279645215489</v>
      </c>
    </row>
    <row r="1838" spans="1:7" x14ac:dyDescent="0.25">
      <c r="A1838" s="1" t="s">
        <v>1702</v>
      </c>
      <c r="B1838" s="8"/>
      <c r="C1838" s="9"/>
      <c r="D1838" s="1" t="s">
        <v>1894</v>
      </c>
      <c r="E1838" s="5">
        <v>662847.47</v>
      </c>
      <c r="F1838" s="5">
        <v>524542.73</v>
      </c>
      <c r="G1838" s="6">
        <f t="shared" si="28"/>
        <v>79.13475629619586</v>
      </c>
    </row>
    <row r="1839" spans="1:7" x14ac:dyDescent="0.25">
      <c r="A1839" s="1" t="s">
        <v>1702</v>
      </c>
      <c r="B1839" s="8"/>
      <c r="C1839" s="9"/>
      <c r="D1839" s="1" t="s">
        <v>1895</v>
      </c>
      <c r="E1839" s="5">
        <v>635825.39</v>
      </c>
      <c r="F1839" s="5">
        <v>532806.52</v>
      </c>
      <c r="G1839" s="6">
        <f t="shared" si="28"/>
        <v>83.797616197742599</v>
      </c>
    </row>
    <row r="1840" spans="1:7" x14ac:dyDescent="0.25">
      <c r="A1840" s="1" t="s">
        <v>1702</v>
      </c>
      <c r="B1840" s="8"/>
      <c r="C1840" s="9"/>
      <c r="D1840" s="1" t="s">
        <v>1896</v>
      </c>
      <c r="E1840" s="5">
        <v>752387.88</v>
      </c>
      <c r="F1840" s="5">
        <v>667115.27</v>
      </c>
      <c r="G1840" s="6">
        <f t="shared" si="28"/>
        <v>88.666403026056201</v>
      </c>
    </row>
    <row r="1841" spans="1:7" x14ac:dyDescent="0.25">
      <c r="A1841" s="1" t="s">
        <v>1702</v>
      </c>
      <c r="B1841" s="8"/>
      <c r="C1841" s="9"/>
      <c r="D1841" s="1" t="s">
        <v>1897</v>
      </c>
      <c r="E1841" s="5">
        <v>560163.46</v>
      </c>
      <c r="F1841" s="5">
        <v>532351</v>
      </c>
      <c r="G1841" s="6">
        <f t="shared" si="28"/>
        <v>95.034938551686338</v>
      </c>
    </row>
    <row r="1842" spans="1:7" x14ac:dyDescent="0.25">
      <c r="A1842" s="1" t="s">
        <v>1702</v>
      </c>
      <c r="B1842" s="8"/>
      <c r="C1842" s="9"/>
      <c r="D1842" s="1" t="s">
        <v>1898</v>
      </c>
      <c r="E1842" s="5">
        <v>1379274.0799999998</v>
      </c>
      <c r="F1842" s="5">
        <v>1252125.46</v>
      </c>
      <c r="G1842" s="6">
        <f t="shared" si="28"/>
        <v>90.781482676742542</v>
      </c>
    </row>
    <row r="1843" spans="1:7" x14ac:dyDescent="0.25">
      <c r="A1843" s="1" t="s">
        <v>1702</v>
      </c>
      <c r="B1843" s="8"/>
      <c r="C1843" s="9"/>
      <c r="D1843" s="1" t="s">
        <v>1899</v>
      </c>
      <c r="E1843" s="5">
        <v>2507870.09</v>
      </c>
      <c r="F1843" s="5">
        <v>2421194.12</v>
      </c>
      <c r="G1843" s="6">
        <f t="shared" si="28"/>
        <v>96.543841311971633</v>
      </c>
    </row>
    <row r="1844" spans="1:7" x14ac:dyDescent="0.25">
      <c r="A1844" s="1" t="s">
        <v>1702</v>
      </c>
      <c r="B1844" s="8"/>
      <c r="C1844" s="9"/>
      <c r="D1844" s="1" t="s">
        <v>1900</v>
      </c>
      <c r="E1844" s="5">
        <v>3365519.9899999998</v>
      </c>
      <c r="F1844" s="5">
        <v>3178894.3</v>
      </c>
      <c r="G1844" s="6">
        <f t="shared" si="28"/>
        <v>94.454773985757839</v>
      </c>
    </row>
    <row r="1845" spans="1:7" x14ac:dyDescent="0.25">
      <c r="A1845" s="1" t="s">
        <v>1702</v>
      </c>
      <c r="B1845" s="8"/>
      <c r="C1845" s="9"/>
      <c r="D1845" s="1" t="s">
        <v>1901</v>
      </c>
      <c r="E1845" s="5">
        <v>587.26</v>
      </c>
      <c r="F1845" s="5">
        <v>0</v>
      </c>
      <c r="G1845" s="6">
        <f t="shared" si="28"/>
        <v>0</v>
      </c>
    </row>
    <row r="1846" spans="1:7" x14ac:dyDescent="0.25">
      <c r="A1846" s="1" t="s">
        <v>1702</v>
      </c>
      <c r="B1846" s="8"/>
      <c r="C1846" s="9"/>
      <c r="D1846" s="1" t="s">
        <v>1902</v>
      </c>
      <c r="E1846" s="5">
        <v>479738.04000000004</v>
      </c>
      <c r="F1846" s="5">
        <v>450595.28</v>
      </c>
      <c r="G1846" s="6">
        <f t="shared" si="28"/>
        <v>93.925276386254467</v>
      </c>
    </row>
    <row r="1847" spans="1:7" x14ac:dyDescent="0.25">
      <c r="A1847" s="1" t="s">
        <v>1702</v>
      </c>
      <c r="B1847" s="8"/>
      <c r="C1847" s="9"/>
      <c r="D1847" s="1" t="s">
        <v>1903</v>
      </c>
      <c r="E1847" s="5">
        <v>471338.68</v>
      </c>
      <c r="F1847" s="5">
        <v>388939.87</v>
      </c>
      <c r="G1847" s="6">
        <f t="shared" si="28"/>
        <v>82.5181311238874</v>
      </c>
    </row>
    <row r="1848" spans="1:7" x14ac:dyDescent="0.25">
      <c r="A1848" s="1" t="s">
        <v>1702</v>
      </c>
      <c r="B1848" s="8"/>
      <c r="C1848" s="9"/>
      <c r="D1848" s="1" t="s">
        <v>1904</v>
      </c>
      <c r="E1848" s="5">
        <v>544887.30999999994</v>
      </c>
      <c r="F1848" s="5">
        <v>545808.24</v>
      </c>
      <c r="G1848" s="6">
        <f t="shared" si="28"/>
        <v>100.16901292856318</v>
      </c>
    </row>
    <row r="1849" spans="1:7" x14ac:dyDescent="0.25">
      <c r="A1849" s="1" t="s">
        <v>1702</v>
      </c>
      <c r="B1849" s="8"/>
      <c r="C1849" s="9"/>
      <c r="D1849" s="1" t="s">
        <v>1905</v>
      </c>
      <c r="E1849" s="5">
        <v>1371413.76</v>
      </c>
      <c r="F1849" s="5">
        <v>1296724.8400000001</v>
      </c>
      <c r="G1849" s="6">
        <f t="shared" si="28"/>
        <v>94.553874098506938</v>
      </c>
    </row>
    <row r="1850" spans="1:7" x14ac:dyDescent="0.25">
      <c r="A1850" s="1" t="s">
        <v>1702</v>
      </c>
      <c r="B1850" s="8"/>
      <c r="C1850" s="9"/>
      <c r="D1850" s="1" t="s">
        <v>1906</v>
      </c>
      <c r="E1850" s="5">
        <v>946061.12</v>
      </c>
      <c r="F1850" s="5">
        <v>897180.43</v>
      </c>
      <c r="G1850" s="6">
        <f t="shared" si="28"/>
        <v>94.833241852281176</v>
      </c>
    </row>
    <row r="1851" spans="1:7" x14ac:dyDescent="0.25">
      <c r="A1851" s="1" t="s">
        <v>1702</v>
      </c>
      <c r="B1851" s="8"/>
      <c r="C1851" s="9"/>
      <c r="D1851" s="1" t="s">
        <v>1907</v>
      </c>
      <c r="E1851" s="5">
        <v>413728.78</v>
      </c>
      <c r="F1851" s="5">
        <v>392083.07</v>
      </c>
      <c r="G1851" s="6">
        <f t="shared" si="28"/>
        <v>94.768140132770057</v>
      </c>
    </row>
    <row r="1852" spans="1:7" x14ac:dyDescent="0.25">
      <c r="A1852" s="1" t="s">
        <v>1702</v>
      </c>
      <c r="B1852" s="8"/>
      <c r="C1852" s="9"/>
      <c r="D1852" s="1" t="s">
        <v>1908</v>
      </c>
      <c r="E1852" s="5">
        <v>399184.96</v>
      </c>
      <c r="F1852" s="5">
        <v>351696.43</v>
      </c>
      <c r="G1852" s="6">
        <f t="shared" si="28"/>
        <v>88.103627451294756</v>
      </c>
    </row>
    <row r="1853" spans="1:7" x14ac:dyDescent="0.25">
      <c r="A1853" s="1" t="s">
        <v>1702</v>
      </c>
      <c r="B1853" s="8"/>
      <c r="C1853" s="9"/>
      <c r="D1853" s="1" t="s">
        <v>1909</v>
      </c>
      <c r="E1853" s="5">
        <v>445803.52999999997</v>
      </c>
      <c r="F1853" s="5">
        <v>321627.28999999998</v>
      </c>
      <c r="G1853" s="6">
        <f t="shared" si="28"/>
        <v>72.145523387847561</v>
      </c>
    </row>
    <row r="1854" spans="1:7" x14ac:dyDescent="0.25">
      <c r="A1854" s="1" t="s">
        <v>1702</v>
      </c>
      <c r="B1854" s="8"/>
      <c r="C1854" s="9"/>
      <c r="D1854" s="1" t="s">
        <v>1910</v>
      </c>
      <c r="E1854" s="5">
        <v>297091.14999999997</v>
      </c>
      <c r="F1854" s="5">
        <v>230209.87</v>
      </c>
      <c r="G1854" s="6">
        <f t="shared" si="28"/>
        <v>77.487959503337621</v>
      </c>
    </row>
    <row r="1855" spans="1:7" x14ac:dyDescent="0.25">
      <c r="A1855" s="1" t="s">
        <v>1702</v>
      </c>
      <c r="B1855" s="8"/>
      <c r="C1855" s="9"/>
      <c r="D1855" s="1" t="s">
        <v>1911</v>
      </c>
      <c r="E1855" s="5">
        <v>338017.18</v>
      </c>
      <c r="F1855" s="5">
        <v>332837.33</v>
      </c>
      <c r="G1855" s="6">
        <f t="shared" si="28"/>
        <v>98.467577890567583</v>
      </c>
    </row>
    <row r="1856" spans="1:7" x14ac:dyDescent="0.25">
      <c r="A1856" s="1" t="s">
        <v>1702</v>
      </c>
      <c r="B1856" s="8"/>
      <c r="C1856" s="9"/>
      <c r="D1856" s="1" t="s">
        <v>1912</v>
      </c>
      <c r="E1856" s="5">
        <v>289308.49</v>
      </c>
      <c r="F1856" s="5">
        <v>251394.2</v>
      </c>
      <c r="G1856" s="6">
        <f t="shared" si="28"/>
        <v>86.894857458210097</v>
      </c>
    </row>
    <row r="1857" spans="1:7" x14ac:dyDescent="0.25">
      <c r="A1857" s="1" t="s">
        <v>1702</v>
      </c>
      <c r="B1857" s="8"/>
      <c r="C1857" s="9"/>
      <c r="D1857" s="1" t="s">
        <v>1913</v>
      </c>
      <c r="E1857" s="5">
        <v>473238.04000000004</v>
      </c>
      <c r="F1857" s="5">
        <v>385167.74</v>
      </c>
      <c r="G1857" s="6">
        <f t="shared" si="28"/>
        <v>81.389851923146324</v>
      </c>
    </row>
    <row r="1858" spans="1:7" x14ac:dyDescent="0.25">
      <c r="A1858" s="1" t="s">
        <v>1702</v>
      </c>
      <c r="B1858" s="8"/>
      <c r="C1858" s="9"/>
      <c r="D1858" s="1" t="s">
        <v>1914</v>
      </c>
      <c r="E1858" s="5">
        <v>4858079.5599999996</v>
      </c>
      <c r="F1858" s="5">
        <v>4472618.3</v>
      </c>
      <c r="G1858" s="6">
        <f t="shared" si="28"/>
        <v>92.065563043187382</v>
      </c>
    </row>
    <row r="1859" spans="1:7" x14ac:dyDescent="0.25">
      <c r="A1859" s="1" t="s">
        <v>1702</v>
      </c>
      <c r="B1859" s="8"/>
      <c r="C1859" s="9"/>
      <c r="D1859" s="1" t="s">
        <v>1915</v>
      </c>
      <c r="E1859" s="5">
        <v>1714070.1600000001</v>
      </c>
      <c r="F1859" s="5">
        <v>1241235.5900000001</v>
      </c>
      <c r="G1859" s="6">
        <f t="shared" si="28"/>
        <v>72.414514817759851</v>
      </c>
    </row>
    <row r="1860" spans="1:7" x14ac:dyDescent="0.25">
      <c r="A1860" s="1" t="s">
        <v>1702</v>
      </c>
      <c r="B1860" s="8"/>
      <c r="C1860" s="9"/>
      <c r="D1860" s="1" t="s">
        <v>1916</v>
      </c>
      <c r="E1860" s="5">
        <v>9594874.629999999</v>
      </c>
      <c r="F1860" s="5">
        <v>8930386.2699999996</v>
      </c>
      <c r="G1860" s="6">
        <f t="shared" si="28"/>
        <v>93.074548802103536</v>
      </c>
    </row>
    <row r="1861" spans="1:7" x14ac:dyDescent="0.25">
      <c r="A1861" s="1" t="s">
        <v>1702</v>
      </c>
      <c r="B1861" s="8"/>
      <c r="C1861" s="9"/>
      <c r="D1861" s="1" t="s">
        <v>1917</v>
      </c>
      <c r="E1861" s="5">
        <v>2391473.92</v>
      </c>
      <c r="F1861" s="5">
        <v>2253754.6800000002</v>
      </c>
      <c r="G1861" s="6">
        <f t="shared" ref="G1861:G1924" si="29">F1861/E1861*100</f>
        <v>94.241240146996887</v>
      </c>
    </row>
    <row r="1862" spans="1:7" x14ac:dyDescent="0.25">
      <c r="A1862" s="1" t="s">
        <v>1702</v>
      </c>
      <c r="B1862" s="8"/>
      <c r="C1862" s="9"/>
      <c r="D1862" s="1" t="s">
        <v>1918</v>
      </c>
      <c r="E1862" s="5">
        <v>1552997.4400000002</v>
      </c>
      <c r="F1862" s="5">
        <v>1098463.53</v>
      </c>
      <c r="G1862" s="6">
        <f t="shared" si="29"/>
        <v>70.731831341589327</v>
      </c>
    </row>
    <row r="1863" spans="1:7" x14ac:dyDescent="0.25">
      <c r="A1863" s="1" t="s">
        <v>1702</v>
      </c>
      <c r="B1863" s="8"/>
      <c r="C1863" s="9"/>
      <c r="D1863" s="1" t="s">
        <v>1919</v>
      </c>
      <c r="E1863" s="5">
        <v>1158680.8199999998</v>
      </c>
      <c r="F1863" s="5">
        <v>741348.14</v>
      </c>
      <c r="G1863" s="6">
        <f t="shared" si="29"/>
        <v>63.982084384550362</v>
      </c>
    </row>
    <row r="1864" spans="1:7" x14ac:dyDescent="0.25">
      <c r="A1864" s="1" t="s">
        <v>1702</v>
      </c>
      <c r="B1864" s="8"/>
      <c r="C1864" s="9"/>
      <c r="D1864" s="1" t="s">
        <v>1920</v>
      </c>
      <c r="E1864" s="5">
        <v>2122573.54</v>
      </c>
      <c r="F1864" s="5">
        <v>1748429.34</v>
      </c>
      <c r="G1864" s="6">
        <f t="shared" si="29"/>
        <v>82.373086588085897</v>
      </c>
    </row>
    <row r="1865" spans="1:7" x14ac:dyDescent="0.25">
      <c r="A1865" s="1" t="s">
        <v>1702</v>
      </c>
      <c r="B1865" s="8"/>
      <c r="C1865" s="9"/>
      <c r="D1865" s="1" t="s">
        <v>1921</v>
      </c>
      <c r="E1865" s="5">
        <v>1939622.59</v>
      </c>
      <c r="F1865" s="5">
        <v>1878656.49</v>
      </c>
      <c r="G1865" s="6">
        <f t="shared" si="29"/>
        <v>96.856806044932682</v>
      </c>
    </row>
    <row r="1866" spans="1:7" x14ac:dyDescent="0.25">
      <c r="A1866" s="1" t="s">
        <v>1702</v>
      </c>
      <c r="B1866" s="8"/>
      <c r="C1866" s="9"/>
      <c r="D1866" s="1" t="s">
        <v>1922</v>
      </c>
      <c r="E1866" s="5">
        <v>2509213.25</v>
      </c>
      <c r="F1866" s="5">
        <v>2353631.38</v>
      </c>
      <c r="G1866" s="6">
        <f t="shared" si="29"/>
        <v>93.799575623953046</v>
      </c>
    </row>
    <row r="1867" spans="1:7" x14ac:dyDescent="0.25">
      <c r="A1867" s="1" t="s">
        <v>1702</v>
      </c>
      <c r="B1867" s="8"/>
      <c r="C1867" s="9"/>
      <c r="D1867" s="1" t="s">
        <v>1923</v>
      </c>
      <c r="E1867" s="5">
        <v>2694469.5300000003</v>
      </c>
      <c r="F1867" s="5">
        <v>2304052.4</v>
      </c>
      <c r="G1867" s="6">
        <f t="shared" si="29"/>
        <v>85.510426981892778</v>
      </c>
    </row>
    <row r="1868" spans="1:7" x14ac:dyDescent="0.25">
      <c r="A1868" s="1" t="s">
        <v>1702</v>
      </c>
      <c r="B1868" s="8"/>
      <c r="C1868" s="9"/>
      <c r="D1868" s="1" t="s">
        <v>1924</v>
      </c>
      <c r="E1868" s="5">
        <v>1497305.9</v>
      </c>
      <c r="F1868" s="5">
        <v>1269532.56</v>
      </c>
      <c r="G1868" s="6">
        <f t="shared" si="29"/>
        <v>84.787788520702421</v>
      </c>
    </row>
    <row r="1869" spans="1:7" x14ac:dyDescent="0.25">
      <c r="A1869" s="1" t="s">
        <v>1702</v>
      </c>
      <c r="B1869" s="8"/>
      <c r="C1869" s="9"/>
      <c r="D1869" s="1" t="s">
        <v>1925</v>
      </c>
      <c r="E1869" s="5">
        <v>495984.13</v>
      </c>
      <c r="F1869" s="5">
        <v>411108.73</v>
      </c>
      <c r="G1869" s="6">
        <f t="shared" si="29"/>
        <v>82.887476661803674</v>
      </c>
    </row>
    <row r="1870" spans="1:7" x14ac:dyDescent="0.25">
      <c r="A1870" s="1" t="s">
        <v>1702</v>
      </c>
      <c r="B1870" s="8"/>
      <c r="C1870" s="9"/>
      <c r="D1870" s="1" t="s">
        <v>1926</v>
      </c>
      <c r="E1870" s="5">
        <v>471675.37</v>
      </c>
      <c r="F1870" s="5">
        <v>447161.49</v>
      </c>
      <c r="G1870" s="6">
        <f t="shared" si="29"/>
        <v>94.802806854214168</v>
      </c>
    </row>
    <row r="1871" spans="1:7" x14ac:dyDescent="0.25">
      <c r="A1871" s="1" t="s">
        <v>1702</v>
      </c>
      <c r="B1871" s="8"/>
      <c r="C1871" s="9"/>
      <c r="D1871" s="1" t="s">
        <v>1927</v>
      </c>
      <c r="E1871" s="5">
        <v>353682.08999999997</v>
      </c>
      <c r="F1871" s="5">
        <v>305566.36</v>
      </c>
      <c r="G1871" s="6">
        <f t="shared" si="29"/>
        <v>86.395768584154212</v>
      </c>
    </row>
    <row r="1872" spans="1:7" x14ac:dyDescent="0.25">
      <c r="A1872" s="1" t="s">
        <v>1702</v>
      </c>
      <c r="B1872" s="8"/>
      <c r="C1872" s="9"/>
      <c r="D1872" s="1" t="s">
        <v>1928</v>
      </c>
      <c r="E1872" s="5">
        <v>474581.79</v>
      </c>
      <c r="F1872" s="5">
        <v>465001.9</v>
      </c>
      <c r="G1872" s="6">
        <f t="shared" si="29"/>
        <v>97.981403795539663</v>
      </c>
    </row>
    <row r="1873" spans="1:7" x14ac:dyDescent="0.25">
      <c r="A1873" s="1" t="s">
        <v>1702</v>
      </c>
      <c r="B1873" s="8"/>
      <c r="C1873" s="9"/>
      <c r="D1873" s="1" t="s">
        <v>1929</v>
      </c>
      <c r="E1873" s="5">
        <v>495241.54000000004</v>
      </c>
      <c r="F1873" s="5">
        <v>475512.54</v>
      </c>
      <c r="G1873" s="6">
        <f t="shared" si="29"/>
        <v>96.016287325170651</v>
      </c>
    </row>
    <row r="1874" spans="1:7" x14ac:dyDescent="0.25">
      <c r="A1874" s="1" t="s">
        <v>1702</v>
      </c>
      <c r="B1874" s="8"/>
      <c r="C1874" s="9"/>
      <c r="D1874" s="1" t="s">
        <v>1930</v>
      </c>
      <c r="E1874" s="5">
        <v>484618.89</v>
      </c>
      <c r="F1874" s="5">
        <v>405560.64</v>
      </c>
      <c r="G1874" s="6">
        <f t="shared" si="29"/>
        <v>83.68651085804764</v>
      </c>
    </row>
    <row r="1875" spans="1:7" x14ac:dyDescent="0.25">
      <c r="A1875" s="1" t="s">
        <v>1702</v>
      </c>
      <c r="B1875" s="8"/>
      <c r="C1875" s="9"/>
      <c r="D1875" s="1" t="s">
        <v>1931</v>
      </c>
      <c r="E1875" s="5">
        <v>860307.71</v>
      </c>
      <c r="F1875" s="5">
        <v>799385.42</v>
      </c>
      <c r="G1875" s="6">
        <f t="shared" si="29"/>
        <v>92.918546551210156</v>
      </c>
    </row>
    <row r="1876" spans="1:7" x14ac:dyDescent="0.25">
      <c r="A1876" s="1" t="s">
        <v>1702</v>
      </c>
      <c r="B1876" s="8"/>
      <c r="C1876" s="9"/>
      <c r="D1876" s="1" t="s">
        <v>1932</v>
      </c>
      <c r="E1876" s="5">
        <v>1115834.97</v>
      </c>
      <c r="F1876" s="5">
        <v>1052087.46</v>
      </c>
      <c r="G1876" s="6">
        <f t="shared" si="29"/>
        <v>94.287012711207637</v>
      </c>
    </row>
    <row r="1877" spans="1:7" x14ac:dyDescent="0.25">
      <c r="A1877" s="1" t="s">
        <v>1702</v>
      </c>
      <c r="B1877" s="8"/>
      <c r="C1877" s="9"/>
      <c r="D1877" s="1" t="s">
        <v>1933</v>
      </c>
      <c r="E1877" s="5">
        <v>831512.64</v>
      </c>
      <c r="F1877" s="5">
        <v>834194.2</v>
      </c>
      <c r="G1877" s="6">
        <f t="shared" si="29"/>
        <v>100.32249179038335</v>
      </c>
    </row>
    <row r="1878" spans="1:7" x14ac:dyDescent="0.25">
      <c r="A1878" s="1" t="s">
        <v>1702</v>
      </c>
      <c r="B1878" s="8"/>
      <c r="C1878" s="9"/>
      <c r="D1878" s="1" t="s">
        <v>1934</v>
      </c>
      <c r="E1878" s="5">
        <v>1007336.3300000001</v>
      </c>
      <c r="F1878" s="5">
        <v>834886.23</v>
      </c>
      <c r="G1878" s="6">
        <f t="shared" si="29"/>
        <v>82.880583687476047</v>
      </c>
    </row>
    <row r="1879" spans="1:7" x14ac:dyDescent="0.25">
      <c r="A1879" s="1" t="s">
        <v>1702</v>
      </c>
      <c r="B1879" s="8"/>
      <c r="C1879" s="9"/>
      <c r="D1879" s="1" t="s">
        <v>1935</v>
      </c>
      <c r="E1879" s="5">
        <v>1547956.24</v>
      </c>
      <c r="F1879" s="5">
        <v>1331771.98</v>
      </c>
      <c r="G1879" s="6">
        <f t="shared" si="29"/>
        <v>86.034213732036761</v>
      </c>
    </row>
    <row r="1880" spans="1:7" x14ac:dyDescent="0.25">
      <c r="A1880" s="1" t="s">
        <v>1702</v>
      </c>
      <c r="B1880" s="8"/>
      <c r="C1880" s="9"/>
      <c r="D1880" s="1" t="s">
        <v>1936</v>
      </c>
      <c r="E1880" s="5">
        <v>1079992.57</v>
      </c>
      <c r="F1880" s="5">
        <v>894232.31</v>
      </c>
      <c r="G1880" s="6">
        <f t="shared" si="29"/>
        <v>82.79985759531661</v>
      </c>
    </row>
    <row r="1881" spans="1:7" x14ac:dyDescent="0.25">
      <c r="A1881" s="1" t="s">
        <v>1702</v>
      </c>
      <c r="B1881" s="8"/>
      <c r="C1881" s="9"/>
      <c r="D1881" s="1" t="s">
        <v>1937</v>
      </c>
      <c r="E1881" s="5">
        <v>102469.68</v>
      </c>
      <c r="F1881" s="5">
        <v>56875.22</v>
      </c>
      <c r="G1881" s="6">
        <f t="shared" si="29"/>
        <v>55.504437995707612</v>
      </c>
    </row>
    <row r="1882" spans="1:7" x14ac:dyDescent="0.25">
      <c r="A1882" s="1" t="s">
        <v>1702</v>
      </c>
      <c r="B1882" s="8"/>
      <c r="C1882" s="9"/>
      <c r="D1882" s="1" t="s">
        <v>1938</v>
      </c>
      <c r="E1882" s="5">
        <v>1877016.72</v>
      </c>
      <c r="F1882" s="5">
        <v>1573940.13</v>
      </c>
      <c r="G1882" s="6">
        <f t="shared" si="29"/>
        <v>83.853282351155613</v>
      </c>
    </row>
    <row r="1883" spans="1:7" x14ac:dyDescent="0.25">
      <c r="A1883" s="1" t="s">
        <v>1702</v>
      </c>
      <c r="B1883" s="8"/>
      <c r="C1883" s="9"/>
      <c r="D1883" s="1" t="s">
        <v>1939</v>
      </c>
      <c r="E1883" s="5">
        <v>1652382.16</v>
      </c>
      <c r="F1883" s="5">
        <v>1427794.03</v>
      </c>
      <c r="G1883" s="6">
        <f t="shared" si="29"/>
        <v>86.408221086095494</v>
      </c>
    </row>
    <row r="1884" spans="1:7" x14ac:dyDescent="0.25">
      <c r="A1884" s="1" t="s">
        <v>1702</v>
      </c>
      <c r="B1884" s="8"/>
      <c r="C1884" s="9"/>
      <c r="D1884" s="1" t="s">
        <v>1940</v>
      </c>
      <c r="E1884" s="5">
        <v>153474.13</v>
      </c>
      <c r="F1884" s="5">
        <v>124794</v>
      </c>
      <c r="G1884" s="6">
        <f t="shared" si="29"/>
        <v>81.312726776819005</v>
      </c>
    </row>
    <row r="1885" spans="1:7" x14ac:dyDescent="0.25">
      <c r="A1885" s="1" t="s">
        <v>1702</v>
      </c>
      <c r="B1885" s="8"/>
      <c r="C1885" s="9"/>
      <c r="D1885" s="1" t="s">
        <v>1941</v>
      </c>
      <c r="E1885" s="5">
        <v>417512.68</v>
      </c>
      <c r="F1885" s="5">
        <v>386274.25</v>
      </c>
      <c r="G1885" s="6">
        <f t="shared" si="29"/>
        <v>92.517968556068766</v>
      </c>
    </row>
    <row r="1886" spans="1:7" x14ac:dyDescent="0.25">
      <c r="A1886" s="1" t="s">
        <v>1702</v>
      </c>
      <c r="B1886" s="8"/>
      <c r="C1886" s="9"/>
      <c r="D1886" s="1" t="s">
        <v>1942</v>
      </c>
      <c r="E1886" s="5">
        <v>9111397.8300000001</v>
      </c>
      <c r="F1886" s="5">
        <v>7877054.0599999996</v>
      </c>
      <c r="G1886" s="6">
        <f t="shared" si="29"/>
        <v>86.452750795977479</v>
      </c>
    </row>
    <row r="1887" spans="1:7" x14ac:dyDescent="0.25">
      <c r="A1887" s="1" t="s">
        <v>1702</v>
      </c>
      <c r="B1887" s="8"/>
      <c r="C1887" s="9"/>
      <c r="D1887" s="1" t="s">
        <v>1943</v>
      </c>
      <c r="E1887" s="5">
        <v>280218.14</v>
      </c>
      <c r="F1887" s="5">
        <v>141207.21</v>
      </c>
      <c r="G1887" s="6">
        <f t="shared" si="29"/>
        <v>50.391887548750404</v>
      </c>
    </row>
    <row r="1888" spans="1:7" x14ac:dyDescent="0.25">
      <c r="A1888" s="1" t="s">
        <v>1702</v>
      </c>
      <c r="B1888" s="8"/>
      <c r="C1888" s="9"/>
      <c r="D1888" s="1" t="s">
        <v>1944</v>
      </c>
      <c r="E1888" s="5">
        <v>2579457.19</v>
      </c>
      <c r="F1888" s="5">
        <v>2305825.98</v>
      </c>
      <c r="G1888" s="6">
        <f t="shared" si="29"/>
        <v>89.391907295038308</v>
      </c>
    </row>
    <row r="1889" spans="1:7" x14ac:dyDescent="0.25">
      <c r="A1889" s="1" t="s">
        <v>1702</v>
      </c>
      <c r="B1889" s="8"/>
      <c r="C1889" s="9"/>
      <c r="D1889" s="1" t="s">
        <v>1945</v>
      </c>
      <c r="E1889" s="5">
        <v>4451654.8600000003</v>
      </c>
      <c r="F1889" s="5">
        <v>4169581.03</v>
      </c>
      <c r="G1889" s="6">
        <f t="shared" si="29"/>
        <v>93.663618612158075</v>
      </c>
    </row>
    <row r="1890" spans="1:7" x14ac:dyDescent="0.25">
      <c r="A1890" s="1" t="s">
        <v>1702</v>
      </c>
      <c r="B1890" s="8"/>
      <c r="C1890" s="9"/>
      <c r="D1890" s="1" t="s">
        <v>1946</v>
      </c>
      <c r="E1890" s="5">
        <v>1982038.6199999999</v>
      </c>
      <c r="F1890" s="5">
        <v>1624892.24</v>
      </c>
      <c r="G1890" s="6">
        <f t="shared" si="29"/>
        <v>81.980856659594252</v>
      </c>
    </row>
    <row r="1891" spans="1:7" x14ac:dyDescent="0.25">
      <c r="A1891" s="1" t="s">
        <v>1702</v>
      </c>
      <c r="B1891" s="8"/>
      <c r="C1891" s="9"/>
      <c r="D1891" s="1" t="s">
        <v>1947</v>
      </c>
      <c r="E1891" s="5">
        <v>2823352.1799999997</v>
      </c>
      <c r="F1891" s="5">
        <v>2703925.96</v>
      </c>
      <c r="G1891" s="6">
        <f t="shared" si="29"/>
        <v>95.770055863169006</v>
      </c>
    </row>
    <row r="1892" spans="1:7" x14ac:dyDescent="0.25">
      <c r="A1892" s="1" t="s">
        <v>1702</v>
      </c>
      <c r="B1892" s="8"/>
      <c r="C1892" s="9"/>
      <c r="D1892" s="1" t="s">
        <v>1948</v>
      </c>
      <c r="E1892" s="5">
        <v>134096.93000000002</v>
      </c>
      <c r="F1892" s="5">
        <v>121398.39</v>
      </c>
      <c r="G1892" s="6">
        <f t="shared" si="29"/>
        <v>90.530327577223417</v>
      </c>
    </row>
    <row r="1893" spans="1:7" x14ac:dyDescent="0.25">
      <c r="A1893" s="1" t="s">
        <v>1702</v>
      </c>
      <c r="B1893" s="8"/>
      <c r="C1893" s="9"/>
      <c r="D1893" s="1" t="s">
        <v>1949</v>
      </c>
      <c r="E1893" s="5">
        <v>472358.42</v>
      </c>
      <c r="F1893" s="5">
        <v>439475</v>
      </c>
      <c r="G1893" s="6">
        <f t="shared" si="29"/>
        <v>93.038460074449404</v>
      </c>
    </row>
    <row r="1894" spans="1:7" x14ac:dyDescent="0.25">
      <c r="A1894" s="1" t="s">
        <v>1702</v>
      </c>
      <c r="B1894" s="8"/>
      <c r="C1894" s="9"/>
      <c r="D1894" s="1" t="s">
        <v>1950</v>
      </c>
      <c r="E1894" s="5">
        <v>299636.21000000002</v>
      </c>
      <c r="F1894" s="5">
        <v>299161.03999999998</v>
      </c>
      <c r="G1894" s="6">
        <f t="shared" si="29"/>
        <v>99.841417697814279</v>
      </c>
    </row>
    <row r="1895" spans="1:7" x14ac:dyDescent="0.25">
      <c r="A1895" s="1" t="s">
        <v>1702</v>
      </c>
      <c r="B1895" s="8"/>
      <c r="C1895" s="9"/>
      <c r="D1895" s="1" t="s">
        <v>1951</v>
      </c>
      <c r="E1895" s="5">
        <v>1090852.02</v>
      </c>
      <c r="F1895" s="5">
        <v>1054373.05</v>
      </c>
      <c r="G1895" s="6">
        <f t="shared" si="29"/>
        <v>96.655919471093796</v>
      </c>
    </row>
    <row r="1896" spans="1:7" x14ac:dyDescent="0.25">
      <c r="A1896" s="1" t="s">
        <v>1702</v>
      </c>
      <c r="B1896" s="8"/>
      <c r="C1896" s="9"/>
      <c r="D1896" s="1" t="s">
        <v>1952</v>
      </c>
      <c r="E1896" s="5">
        <v>296656.23</v>
      </c>
      <c r="F1896" s="5">
        <v>266360.39</v>
      </c>
      <c r="G1896" s="6">
        <f t="shared" si="29"/>
        <v>89.787559829773343</v>
      </c>
    </row>
    <row r="1897" spans="1:7" x14ac:dyDescent="0.25">
      <c r="A1897" s="1" t="s">
        <v>1702</v>
      </c>
      <c r="B1897" s="8"/>
      <c r="C1897" s="9"/>
      <c r="D1897" s="1" t="s">
        <v>1953</v>
      </c>
      <c r="E1897" s="5">
        <v>544840.03999999992</v>
      </c>
      <c r="F1897" s="5">
        <v>542271.68000000005</v>
      </c>
      <c r="G1897" s="6">
        <f t="shared" si="29"/>
        <v>99.528602927200467</v>
      </c>
    </row>
    <row r="1898" spans="1:7" x14ac:dyDescent="0.25">
      <c r="A1898" s="1" t="s">
        <v>1702</v>
      </c>
      <c r="B1898" s="8"/>
      <c r="C1898" s="9"/>
      <c r="D1898" s="1" t="s">
        <v>1954</v>
      </c>
      <c r="E1898" s="5">
        <v>548646.2699999999</v>
      </c>
      <c r="F1898" s="5">
        <v>304443.23</v>
      </c>
      <c r="G1898" s="6">
        <f t="shared" si="29"/>
        <v>55.489893333276477</v>
      </c>
    </row>
    <row r="1899" spans="1:7" x14ac:dyDescent="0.25">
      <c r="A1899" s="1" t="s">
        <v>1702</v>
      </c>
      <c r="B1899" s="8"/>
      <c r="C1899" s="9"/>
      <c r="D1899" s="1" t="s">
        <v>1955</v>
      </c>
      <c r="E1899" s="5">
        <v>464340.54</v>
      </c>
      <c r="F1899" s="5">
        <v>426176.01</v>
      </c>
      <c r="G1899" s="6">
        <f t="shared" si="29"/>
        <v>91.780917944403484</v>
      </c>
    </row>
    <row r="1900" spans="1:7" x14ac:dyDescent="0.25">
      <c r="A1900" s="1" t="s">
        <v>1702</v>
      </c>
      <c r="B1900" s="8"/>
      <c r="C1900" s="9"/>
      <c r="D1900" s="1" t="s">
        <v>1956</v>
      </c>
      <c r="E1900" s="5">
        <v>497562.56</v>
      </c>
      <c r="F1900" s="5">
        <v>451644.17</v>
      </c>
      <c r="G1900" s="6">
        <f t="shared" si="29"/>
        <v>90.771333357558092</v>
      </c>
    </row>
    <row r="1901" spans="1:7" x14ac:dyDescent="0.25">
      <c r="A1901" s="1" t="s">
        <v>1702</v>
      </c>
      <c r="B1901" s="8"/>
      <c r="C1901" s="9"/>
      <c r="D1901" s="1" t="s">
        <v>1957</v>
      </c>
      <c r="E1901" s="5">
        <v>488093.83</v>
      </c>
      <c r="F1901" s="5">
        <v>433384.88</v>
      </c>
      <c r="G1901" s="6">
        <f t="shared" si="29"/>
        <v>88.79130473745181</v>
      </c>
    </row>
    <row r="1902" spans="1:7" x14ac:dyDescent="0.25">
      <c r="A1902" s="1" t="s">
        <v>1702</v>
      </c>
      <c r="B1902" s="8"/>
      <c r="C1902" s="9"/>
      <c r="D1902" s="1" t="s">
        <v>1958</v>
      </c>
      <c r="E1902" s="5">
        <v>493852.26</v>
      </c>
      <c r="F1902" s="5">
        <v>459646.11</v>
      </c>
      <c r="G1902" s="6">
        <f t="shared" si="29"/>
        <v>93.073606669330616</v>
      </c>
    </row>
    <row r="1903" spans="1:7" x14ac:dyDescent="0.25">
      <c r="A1903" s="1" t="s">
        <v>1702</v>
      </c>
      <c r="B1903" s="8"/>
      <c r="C1903" s="9"/>
      <c r="D1903" s="1" t="s">
        <v>1959</v>
      </c>
      <c r="E1903" s="5">
        <v>472095.38</v>
      </c>
      <c r="F1903" s="5">
        <v>395992.49</v>
      </c>
      <c r="G1903" s="6">
        <f t="shared" si="29"/>
        <v>83.879763873139353</v>
      </c>
    </row>
    <row r="1904" spans="1:7" x14ac:dyDescent="0.25">
      <c r="A1904" s="1" t="s">
        <v>1702</v>
      </c>
      <c r="B1904" s="8"/>
      <c r="C1904" s="9"/>
      <c r="D1904" s="1" t="s">
        <v>1960</v>
      </c>
      <c r="E1904" s="5">
        <v>474689.65</v>
      </c>
      <c r="F1904" s="5">
        <v>419255.93</v>
      </c>
      <c r="G1904" s="6">
        <f t="shared" si="29"/>
        <v>88.322113195431996</v>
      </c>
    </row>
    <row r="1905" spans="1:7" x14ac:dyDescent="0.25">
      <c r="A1905" s="1" t="s">
        <v>1702</v>
      </c>
      <c r="B1905" s="8"/>
      <c r="C1905" s="9"/>
      <c r="D1905" s="1" t="s">
        <v>1961</v>
      </c>
      <c r="E1905" s="5">
        <v>725592.61</v>
      </c>
      <c r="F1905" s="5">
        <v>618727.68000000005</v>
      </c>
      <c r="G1905" s="6">
        <f t="shared" si="29"/>
        <v>85.272048181416849</v>
      </c>
    </row>
    <row r="1906" spans="1:7" x14ac:dyDescent="0.25">
      <c r="A1906" s="1" t="s">
        <v>1702</v>
      </c>
      <c r="B1906" s="8"/>
      <c r="C1906" s="9"/>
      <c r="D1906" s="1" t="s">
        <v>1962</v>
      </c>
      <c r="E1906" s="5">
        <v>849422.36</v>
      </c>
      <c r="F1906" s="5">
        <v>762262.15</v>
      </c>
      <c r="G1906" s="6">
        <f t="shared" si="29"/>
        <v>89.73888443435844</v>
      </c>
    </row>
    <row r="1907" spans="1:7" x14ac:dyDescent="0.25">
      <c r="A1907" s="1" t="s">
        <v>1702</v>
      </c>
      <c r="B1907" s="8"/>
      <c r="C1907" s="9"/>
      <c r="D1907" s="1" t="s">
        <v>1963</v>
      </c>
      <c r="E1907" s="5">
        <v>1875625.65</v>
      </c>
      <c r="F1907" s="5">
        <v>1740777.52</v>
      </c>
      <c r="G1907" s="6">
        <f t="shared" si="29"/>
        <v>92.810498726118411</v>
      </c>
    </row>
    <row r="1908" spans="1:7" x14ac:dyDescent="0.25">
      <c r="A1908" s="1" t="s">
        <v>1702</v>
      </c>
      <c r="B1908" s="8"/>
      <c r="C1908" s="9"/>
      <c r="D1908" s="1" t="s">
        <v>1964</v>
      </c>
      <c r="E1908" s="5">
        <v>1207877.8500000001</v>
      </c>
      <c r="F1908" s="5">
        <v>1141289.29</v>
      </c>
      <c r="G1908" s="6">
        <f t="shared" si="29"/>
        <v>94.487144540319207</v>
      </c>
    </row>
    <row r="1909" spans="1:7" x14ac:dyDescent="0.25">
      <c r="A1909" s="1" t="s">
        <v>1702</v>
      </c>
      <c r="B1909" s="8"/>
      <c r="C1909" s="9"/>
      <c r="D1909" s="1" t="s">
        <v>1965</v>
      </c>
      <c r="E1909" s="5">
        <v>743449.12</v>
      </c>
      <c r="F1909" s="5">
        <v>641316.30000000005</v>
      </c>
      <c r="G1909" s="6">
        <f t="shared" si="29"/>
        <v>86.262298622399342</v>
      </c>
    </row>
    <row r="1910" spans="1:7" x14ac:dyDescent="0.25">
      <c r="A1910" s="1" t="s">
        <v>1702</v>
      </c>
      <c r="B1910" s="8"/>
      <c r="C1910" s="9"/>
      <c r="D1910" s="1" t="s">
        <v>1966</v>
      </c>
      <c r="E1910" s="5">
        <v>282979.17</v>
      </c>
      <c r="F1910" s="5">
        <v>248056.05</v>
      </c>
      <c r="G1910" s="6">
        <f t="shared" si="29"/>
        <v>87.658766544548143</v>
      </c>
    </row>
    <row r="1911" spans="1:7" x14ac:dyDescent="0.25">
      <c r="A1911" s="1" t="s">
        <v>1702</v>
      </c>
      <c r="B1911" s="8"/>
      <c r="C1911" s="9"/>
      <c r="D1911" s="1" t="s">
        <v>1967</v>
      </c>
      <c r="E1911" s="5">
        <v>2388848.5799999996</v>
      </c>
      <c r="F1911" s="5">
        <v>2166233.4</v>
      </c>
      <c r="G1911" s="6">
        <f t="shared" si="29"/>
        <v>90.681067780361374</v>
      </c>
    </row>
    <row r="1912" spans="1:7" x14ac:dyDescent="0.25">
      <c r="A1912" s="1" t="s">
        <v>1702</v>
      </c>
      <c r="B1912" s="8"/>
      <c r="C1912" s="9"/>
      <c r="D1912" s="1" t="s">
        <v>1968</v>
      </c>
      <c r="E1912" s="5">
        <v>3967815.29</v>
      </c>
      <c r="F1912" s="5">
        <v>3502569.67</v>
      </c>
      <c r="G1912" s="6">
        <f t="shared" si="29"/>
        <v>88.274514159654842</v>
      </c>
    </row>
    <row r="1913" spans="1:7" x14ac:dyDescent="0.25">
      <c r="A1913" s="1" t="s">
        <v>1702</v>
      </c>
      <c r="B1913" s="8"/>
      <c r="C1913" s="9"/>
      <c r="D1913" s="1" t="s">
        <v>1969</v>
      </c>
      <c r="E1913" s="5">
        <v>550073.57999999996</v>
      </c>
      <c r="F1913" s="5">
        <v>436093.27</v>
      </c>
      <c r="G1913" s="6">
        <f t="shared" si="29"/>
        <v>79.27907935516555</v>
      </c>
    </row>
    <row r="1914" spans="1:7" x14ac:dyDescent="0.25">
      <c r="A1914" s="1" t="s">
        <v>1702</v>
      </c>
      <c r="B1914" s="8"/>
      <c r="C1914" s="9"/>
      <c r="D1914" s="1" t="s">
        <v>1970</v>
      </c>
      <c r="E1914" s="5">
        <v>2666418.86</v>
      </c>
      <c r="F1914" s="5">
        <v>2529229.2000000002</v>
      </c>
      <c r="G1914" s="6">
        <f t="shared" si="29"/>
        <v>94.85490962961461</v>
      </c>
    </row>
    <row r="1915" spans="1:7" x14ac:dyDescent="0.25">
      <c r="A1915" s="1" t="s">
        <v>1702</v>
      </c>
      <c r="B1915" s="8"/>
      <c r="C1915" s="9"/>
      <c r="D1915" s="1" t="s">
        <v>1971</v>
      </c>
      <c r="E1915" s="5">
        <v>312956.53999999998</v>
      </c>
      <c r="F1915" s="5">
        <v>315824.78000000003</v>
      </c>
      <c r="G1915" s="6">
        <f t="shared" si="29"/>
        <v>100.91649786261058</v>
      </c>
    </row>
    <row r="1916" spans="1:7" x14ac:dyDescent="0.25">
      <c r="A1916" s="1" t="s">
        <v>1702</v>
      </c>
      <c r="B1916" s="8"/>
      <c r="C1916" s="9"/>
      <c r="D1916" s="1" t="s">
        <v>1972</v>
      </c>
      <c r="E1916" s="5">
        <v>202002.32</v>
      </c>
      <c r="F1916" s="5">
        <v>165511.64000000001</v>
      </c>
      <c r="G1916" s="6">
        <f t="shared" si="29"/>
        <v>81.935514403992997</v>
      </c>
    </row>
    <row r="1917" spans="1:7" x14ac:dyDescent="0.25">
      <c r="A1917" s="1" t="s">
        <v>1702</v>
      </c>
      <c r="B1917" s="8"/>
      <c r="C1917" s="9"/>
      <c r="D1917" s="1" t="s">
        <v>1973</v>
      </c>
      <c r="E1917" s="5">
        <v>281615.44</v>
      </c>
      <c r="F1917" s="5">
        <v>222951.95</v>
      </c>
      <c r="G1917" s="6">
        <f t="shared" si="29"/>
        <v>79.168936902039178</v>
      </c>
    </row>
    <row r="1918" spans="1:7" x14ac:dyDescent="0.25">
      <c r="A1918" s="1" t="s">
        <v>1702</v>
      </c>
      <c r="B1918" s="8"/>
      <c r="C1918" s="9"/>
      <c r="D1918" s="1" t="s">
        <v>1974</v>
      </c>
      <c r="E1918" s="5">
        <v>149168.74000000002</v>
      </c>
      <c r="F1918" s="5">
        <v>85305.04</v>
      </c>
      <c r="G1918" s="6">
        <f t="shared" si="29"/>
        <v>57.18694144631106</v>
      </c>
    </row>
    <row r="1919" spans="1:7" x14ac:dyDescent="0.25">
      <c r="A1919" s="1" t="s">
        <v>1702</v>
      </c>
      <c r="B1919" s="8"/>
      <c r="C1919" s="9"/>
      <c r="D1919" s="1" t="s">
        <v>1975</v>
      </c>
      <c r="E1919" s="5">
        <v>147186.70000000001</v>
      </c>
      <c r="F1919" s="5">
        <v>109944.5</v>
      </c>
      <c r="G1919" s="6">
        <f t="shared" si="29"/>
        <v>74.697306210411668</v>
      </c>
    </row>
    <row r="1920" spans="1:7" x14ac:dyDescent="0.25">
      <c r="A1920" s="1" t="s">
        <v>1702</v>
      </c>
      <c r="B1920" s="8"/>
      <c r="C1920" s="9"/>
      <c r="D1920" s="1" t="s">
        <v>1976</v>
      </c>
      <c r="E1920" s="5">
        <v>155314.14000000001</v>
      </c>
      <c r="F1920" s="5">
        <v>107501.92</v>
      </c>
      <c r="G1920" s="6">
        <f t="shared" si="29"/>
        <v>69.215797093555025</v>
      </c>
    </row>
    <row r="1921" spans="1:7" x14ac:dyDescent="0.25">
      <c r="A1921" s="1" t="s">
        <v>1702</v>
      </c>
      <c r="B1921" s="8"/>
      <c r="C1921" s="9"/>
      <c r="D1921" s="1" t="s">
        <v>1977</v>
      </c>
      <c r="E1921" s="5">
        <v>2369369.44</v>
      </c>
      <c r="F1921" s="5">
        <v>2116615.67</v>
      </c>
      <c r="G1921" s="6">
        <f t="shared" si="29"/>
        <v>89.332445766667774</v>
      </c>
    </row>
    <row r="1922" spans="1:7" x14ac:dyDescent="0.25">
      <c r="A1922" s="1" t="s">
        <v>1702</v>
      </c>
      <c r="B1922" s="8"/>
      <c r="C1922" s="9"/>
      <c r="D1922" s="1" t="s">
        <v>1978</v>
      </c>
      <c r="E1922" s="5">
        <v>3195145.36</v>
      </c>
      <c r="F1922" s="5">
        <v>3022017.52</v>
      </c>
      <c r="G1922" s="6">
        <f t="shared" si="29"/>
        <v>94.581534781879228</v>
      </c>
    </row>
    <row r="1923" spans="1:7" x14ac:dyDescent="0.25">
      <c r="A1923" s="1" t="s">
        <v>1702</v>
      </c>
      <c r="B1923" s="8"/>
      <c r="C1923" s="9"/>
      <c r="D1923" s="1" t="s">
        <v>1979</v>
      </c>
      <c r="E1923" s="5">
        <v>328121.15999999997</v>
      </c>
      <c r="F1923" s="5">
        <v>266854.12</v>
      </c>
      <c r="G1923" s="6">
        <f t="shared" si="29"/>
        <v>81.327921673810991</v>
      </c>
    </row>
    <row r="1924" spans="1:7" x14ac:dyDescent="0.25">
      <c r="A1924" s="1" t="s">
        <v>1702</v>
      </c>
      <c r="B1924" s="8"/>
      <c r="C1924" s="9"/>
      <c r="D1924" s="1" t="s">
        <v>1980</v>
      </c>
      <c r="E1924" s="5">
        <v>329932.08999999997</v>
      </c>
      <c r="F1924" s="5">
        <v>311998.45</v>
      </c>
      <c r="G1924" s="6">
        <f t="shared" si="29"/>
        <v>94.564445065043543</v>
      </c>
    </row>
    <row r="1925" spans="1:7" x14ac:dyDescent="0.25">
      <c r="A1925" s="1" t="s">
        <v>1702</v>
      </c>
      <c r="B1925" s="8"/>
      <c r="C1925" s="9"/>
      <c r="D1925" s="1" t="s">
        <v>1981</v>
      </c>
      <c r="E1925" s="5">
        <v>326940.64999999997</v>
      </c>
      <c r="F1925" s="5">
        <v>325051.8</v>
      </c>
      <c r="G1925" s="6">
        <f t="shared" ref="G1925:G1988" si="30">F1925/E1925*100</f>
        <v>99.422265172593256</v>
      </c>
    </row>
    <row r="1926" spans="1:7" x14ac:dyDescent="0.25">
      <c r="A1926" s="1" t="s">
        <v>1702</v>
      </c>
      <c r="B1926" s="8"/>
      <c r="C1926" s="9"/>
      <c r="D1926" s="1" t="s">
        <v>1982</v>
      </c>
      <c r="E1926" s="5">
        <v>554237.26</v>
      </c>
      <c r="F1926" s="5">
        <v>445645.5</v>
      </c>
      <c r="G1926" s="6">
        <f t="shared" si="30"/>
        <v>80.406990320354851</v>
      </c>
    </row>
    <row r="1927" spans="1:7" x14ac:dyDescent="0.25">
      <c r="A1927" s="1" t="s">
        <v>1702</v>
      </c>
      <c r="B1927" s="8"/>
      <c r="C1927" s="9"/>
      <c r="D1927" s="1" t="s">
        <v>1983</v>
      </c>
      <c r="E1927" s="5">
        <v>671616.21</v>
      </c>
      <c r="F1927" s="5">
        <v>592258.39</v>
      </c>
      <c r="G1927" s="6">
        <f t="shared" si="30"/>
        <v>88.184052317617528</v>
      </c>
    </row>
    <row r="1928" spans="1:7" x14ac:dyDescent="0.25">
      <c r="A1928" s="1" t="s">
        <v>1702</v>
      </c>
      <c r="B1928" s="8"/>
      <c r="C1928" s="9"/>
      <c r="D1928" s="1" t="s">
        <v>1984</v>
      </c>
      <c r="E1928" s="5">
        <v>730721.23</v>
      </c>
      <c r="F1928" s="5">
        <v>660628.49</v>
      </c>
      <c r="G1928" s="6">
        <f t="shared" si="30"/>
        <v>90.40773182407743</v>
      </c>
    </row>
    <row r="1929" spans="1:7" x14ac:dyDescent="0.25">
      <c r="A1929" s="1" t="s">
        <v>1702</v>
      </c>
      <c r="B1929" s="8"/>
      <c r="C1929" s="9"/>
      <c r="D1929" s="1" t="s">
        <v>1985</v>
      </c>
      <c r="E1929" s="5">
        <v>447457.17</v>
      </c>
      <c r="F1929" s="5">
        <v>399721.01</v>
      </c>
      <c r="G1929" s="6">
        <f t="shared" si="30"/>
        <v>89.331680616493429</v>
      </c>
    </row>
    <row r="1930" spans="1:7" x14ac:dyDescent="0.25">
      <c r="A1930" s="1" t="s">
        <v>1702</v>
      </c>
      <c r="B1930" s="8"/>
      <c r="C1930" s="9"/>
      <c r="D1930" s="1" t="s">
        <v>1986</v>
      </c>
      <c r="E1930" s="5">
        <v>462535.51</v>
      </c>
      <c r="F1930" s="5">
        <v>397653.75</v>
      </c>
      <c r="G1930" s="6">
        <f t="shared" si="30"/>
        <v>85.972588353270424</v>
      </c>
    </row>
    <row r="1931" spans="1:7" x14ac:dyDescent="0.25">
      <c r="A1931" s="1" t="s">
        <v>1702</v>
      </c>
      <c r="B1931" s="8"/>
      <c r="C1931" s="9"/>
      <c r="D1931" s="1" t="s">
        <v>1987</v>
      </c>
      <c r="E1931" s="5">
        <v>2333142.84</v>
      </c>
      <c r="F1931" s="5">
        <v>2190267.6800000002</v>
      </c>
      <c r="G1931" s="6">
        <f t="shared" si="30"/>
        <v>93.876278916553616</v>
      </c>
    </row>
    <row r="1932" spans="1:7" x14ac:dyDescent="0.25">
      <c r="A1932" s="1" t="s">
        <v>1702</v>
      </c>
      <c r="B1932" s="8"/>
      <c r="C1932" s="9"/>
      <c r="D1932" s="1" t="s">
        <v>1988</v>
      </c>
      <c r="E1932" s="5">
        <v>2591357.2200000002</v>
      </c>
      <c r="F1932" s="5">
        <v>2425011.8199999998</v>
      </c>
      <c r="G1932" s="6">
        <f t="shared" si="30"/>
        <v>93.580761513073057</v>
      </c>
    </row>
    <row r="1933" spans="1:7" x14ac:dyDescent="0.25">
      <c r="A1933" s="1" t="s">
        <v>1702</v>
      </c>
      <c r="B1933" s="8"/>
      <c r="C1933" s="9"/>
      <c r="D1933" s="1" t="s">
        <v>1989</v>
      </c>
      <c r="E1933" s="5">
        <v>735895.52999999991</v>
      </c>
      <c r="F1933" s="5">
        <v>689770.06</v>
      </c>
      <c r="G1933" s="6">
        <f t="shared" si="30"/>
        <v>93.732062756244787</v>
      </c>
    </row>
    <row r="1934" spans="1:7" x14ac:dyDescent="0.25">
      <c r="A1934" s="1" t="s">
        <v>1702</v>
      </c>
      <c r="B1934" s="8"/>
      <c r="C1934" s="9"/>
      <c r="D1934" s="1" t="s">
        <v>1990</v>
      </c>
      <c r="E1934" s="5">
        <v>305144.57</v>
      </c>
      <c r="F1934" s="5">
        <v>235125.75</v>
      </c>
      <c r="G1934" s="6">
        <f t="shared" si="30"/>
        <v>77.053886293962236</v>
      </c>
    </row>
    <row r="1935" spans="1:7" x14ac:dyDescent="0.25">
      <c r="A1935" s="1" t="s">
        <v>1702</v>
      </c>
      <c r="B1935" s="8"/>
      <c r="C1935" s="9"/>
      <c r="D1935" s="1" t="s">
        <v>1991</v>
      </c>
      <c r="E1935" s="5">
        <v>299597.55</v>
      </c>
      <c r="F1935" s="5">
        <v>299606.12</v>
      </c>
      <c r="G1935" s="6">
        <f t="shared" si="30"/>
        <v>100.00286050403282</v>
      </c>
    </row>
    <row r="1936" spans="1:7" x14ac:dyDescent="0.25">
      <c r="A1936" s="1" t="s">
        <v>1702</v>
      </c>
      <c r="B1936" s="8"/>
      <c r="C1936" s="9"/>
      <c r="D1936" s="1" t="s">
        <v>1992</v>
      </c>
      <c r="E1936" s="5">
        <v>278908.58</v>
      </c>
      <c r="F1936" s="5">
        <v>244077.85</v>
      </c>
      <c r="G1936" s="6">
        <f t="shared" si="30"/>
        <v>87.51177536381276</v>
      </c>
    </row>
    <row r="1937" spans="1:7" x14ac:dyDescent="0.25">
      <c r="A1937" s="1" t="s">
        <v>1702</v>
      </c>
      <c r="B1937" s="8"/>
      <c r="C1937" s="9"/>
      <c r="D1937" s="1" t="s">
        <v>1993</v>
      </c>
      <c r="E1937" s="5">
        <v>829949.4</v>
      </c>
      <c r="F1937" s="5">
        <v>779932.08</v>
      </c>
      <c r="G1937" s="6">
        <f t="shared" si="30"/>
        <v>93.97344946571441</v>
      </c>
    </row>
    <row r="1938" spans="1:7" x14ac:dyDescent="0.25">
      <c r="A1938" s="1" t="s">
        <v>1702</v>
      </c>
      <c r="B1938" s="8"/>
      <c r="C1938" s="9"/>
      <c r="D1938" s="1" t="s">
        <v>1994</v>
      </c>
      <c r="E1938" s="5">
        <v>798044.67999999993</v>
      </c>
      <c r="F1938" s="5">
        <v>749735.41</v>
      </c>
      <c r="G1938" s="6">
        <f t="shared" si="30"/>
        <v>93.946545699671873</v>
      </c>
    </row>
    <row r="1939" spans="1:7" x14ac:dyDescent="0.25">
      <c r="A1939" s="1" t="s">
        <v>1702</v>
      </c>
      <c r="B1939" s="8"/>
      <c r="C1939" s="9"/>
      <c r="D1939" s="1" t="s">
        <v>1995</v>
      </c>
      <c r="E1939" s="5">
        <v>932259.49000000011</v>
      </c>
      <c r="F1939" s="5">
        <v>841633.72</v>
      </c>
      <c r="G1939" s="6">
        <f t="shared" si="30"/>
        <v>90.278911507782013</v>
      </c>
    </row>
    <row r="1940" spans="1:7" x14ac:dyDescent="0.25">
      <c r="A1940" s="1" t="s">
        <v>1702</v>
      </c>
      <c r="B1940" s="8"/>
      <c r="C1940" s="9"/>
      <c r="D1940" s="1" t="s">
        <v>1996</v>
      </c>
      <c r="E1940" s="5">
        <v>934946.53</v>
      </c>
      <c r="F1940" s="5">
        <v>920822.08</v>
      </c>
      <c r="G1940" s="6">
        <f t="shared" si="30"/>
        <v>98.48927724241085</v>
      </c>
    </row>
    <row r="1941" spans="1:7" x14ac:dyDescent="0.25">
      <c r="A1941" s="1" t="s">
        <v>1702</v>
      </c>
      <c r="B1941" s="8"/>
      <c r="C1941" s="9"/>
      <c r="D1941" s="1" t="s">
        <v>1997</v>
      </c>
      <c r="E1941" s="5">
        <v>473067.79</v>
      </c>
      <c r="F1941" s="5">
        <v>389842.41</v>
      </c>
      <c r="G1941" s="6">
        <f t="shared" si="30"/>
        <v>82.407303612871203</v>
      </c>
    </row>
    <row r="1942" spans="1:7" x14ac:dyDescent="0.25">
      <c r="A1942" s="1" t="s">
        <v>1702</v>
      </c>
      <c r="B1942" s="8"/>
      <c r="C1942" s="9"/>
      <c r="D1942" s="1" t="s">
        <v>1998</v>
      </c>
      <c r="E1942" s="5">
        <v>478891.03</v>
      </c>
      <c r="F1942" s="5">
        <v>462309.71</v>
      </c>
      <c r="G1942" s="6">
        <f t="shared" si="30"/>
        <v>96.537558868037266</v>
      </c>
    </row>
    <row r="1943" spans="1:7" x14ac:dyDescent="0.25">
      <c r="A1943" s="1" t="s">
        <v>1702</v>
      </c>
      <c r="B1943" s="8"/>
      <c r="C1943" s="9"/>
      <c r="D1943" s="1" t="s">
        <v>1999</v>
      </c>
      <c r="E1943" s="5">
        <v>2084893.3399999999</v>
      </c>
      <c r="F1943" s="5">
        <v>1734933.34</v>
      </c>
      <c r="G1943" s="6">
        <f t="shared" si="30"/>
        <v>83.214489044317261</v>
      </c>
    </row>
    <row r="1944" spans="1:7" x14ac:dyDescent="0.25">
      <c r="A1944" s="1" t="s">
        <v>1702</v>
      </c>
      <c r="B1944" s="8"/>
      <c r="C1944" s="9"/>
      <c r="D1944" s="1" t="s">
        <v>2000</v>
      </c>
      <c r="E1944" s="5">
        <v>2700397.77</v>
      </c>
      <c r="F1944" s="5">
        <v>2279649.79</v>
      </c>
      <c r="G1944" s="6">
        <f t="shared" si="30"/>
        <v>84.419036903589202</v>
      </c>
    </row>
    <row r="1945" spans="1:7" x14ac:dyDescent="0.25">
      <c r="A1945" s="1" t="s">
        <v>1702</v>
      </c>
      <c r="B1945" s="8"/>
      <c r="C1945" s="9"/>
      <c r="D1945" s="1" t="s">
        <v>2001</v>
      </c>
      <c r="E1945" s="5">
        <v>474032.19999999995</v>
      </c>
      <c r="F1945" s="5">
        <v>463419.25</v>
      </c>
      <c r="G1945" s="6">
        <f t="shared" si="30"/>
        <v>97.761133104460001</v>
      </c>
    </row>
    <row r="1946" spans="1:7" x14ac:dyDescent="0.25">
      <c r="A1946" s="1" t="s">
        <v>1702</v>
      </c>
      <c r="B1946" s="8"/>
      <c r="C1946" s="9"/>
      <c r="D1946" s="1" t="s">
        <v>2002</v>
      </c>
      <c r="E1946" s="5">
        <v>477573.71</v>
      </c>
      <c r="F1946" s="5">
        <v>394473.74</v>
      </c>
      <c r="G1946" s="6">
        <f t="shared" si="30"/>
        <v>82.599550967744847</v>
      </c>
    </row>
    <row r="1947" spans="1:7" x14ac:dyDescent="0.25">
      <c r="A1947" s="1" t="s">
        <v>1702</v>
      </c>
      <c r="B1947" s="8"/>
      <c r="C1947" s="9"/>
      <c r="D1947" s="1" t="s">
        <v>2003</v>
      </c>
      <c r="E1947" s="5">
        <v>467210.62</v>
      </c>
      <c r="F1947" s="5">
        <v>456223.73</v>
      </c>
      <c r="G1947" s="6">
        <f t="shared" si="30"/>
        <v>97.648407478408771</v>
      </c>
    </row>
    <row r="1948" spans="1:7" x14ac:dyDescent="0.25">
      <c r="A1948" s="1" t="s">
        <v>1702</v>
      </c>
      <c r="B1948" s="8"/>
      <c r="C1948" s="9"/>
      <c r="D1948" s="1" t="s">
        <v>2004</v>
      </c>
      <c r="E1948" s="5">
        <v>465982.52999999997</v>
      </c>
      <c r="F1948" s="5">
        <v>391945.97</v>
      </c>
      <c r="G1948" s="6">
        <f t="shared" si="30"/>
        <v>84.111730540627789</v>
      </c>
    </row>
    <row r="1949" spans="1:7" x14ac:dyDescent="0.25">
      <c r="A1949" s="1" t="s">
        <v>1702</v>
      </c>
      <c r="B1949" s="8"/>
      <c r="C1949" s="9"/>
      <c r="D1949" s="1" t="s">
        <v>2005</v>
      </c>
      <c r="E1949" s="5">
        <v>480759.27</v>
      </c>
      <c r="F1949" s="5">
        <v>308569.46000000002</v>
      </c>
      <c r="G1949" s="6">
        <f t="shared" si="30"/>
        <v>64.183777465175041</v>
      </c>
    </row>
    <row r="1950" spans="1:7" x14ac:dyDescent="0.25">
      <c r="A1950" s="1" t="s">
        <v>1702</v>
      </c>
      <c r="B1950" s="8"/>
      <c r="C1950" s="9"/>
      <c r="D1950" s="1" t="s">
        <v>2006</v>
      </c>
      <c r="E1950" s="5">
        <v>464753.73</v>
      </c>
      <c r="F1950" s="5">
        <v>467007.19</v>
      </c>
      <c r="G1950" s="6">
        <f t="shared" si="30"/>
        <v>100.48487184815065</v>
      </c>
    </row>
    <row r="1951" spans="1:7" x14ac:dyDescent="0.25">
      <c r="A1951" s="1" t="s">
        <v>1702</v>
      </c>
      <c r="B1951" s="8"/>
      <c r="C1951" s="9"/>
      <c r="D1951" s="1" t="s">
        <v>2007</v>
      </c>
      <c r="E1951" s="5">
        <v>500379.17</v>
      </c>
      <c r="F1951" s="5">
        <v>419043.19</v>
      </c>
      <c r="G1951" s="6">
        <f t="shared" si="30"/>
        <v>83.745130717571641</v>
      </c>
    </row>
    <row r="1952" spans="1:7" x14ac:dyDescent="0.25">
      <c r="A1952" s="1" t="s">
        <v>1702</v>
      </c>
      <c r="B1952" s="8"/>
      <c r="C1952" s="9"/>
      <c r="D1952" s="1" t="s">
        <v>2008</v>
      </c>
      <c r="E1952" s="5">
        <v>481290.77999999997</v>
      </c>
      <c r="F1952" s="5">
        <v>406945.04</v>
      </c>
      <c r="G1952" s="6">
        <f t="shared" si="30"/>
        <v>84.552843501385993</v>
      </c>
    </row>
    <row r="1953" spans="1:7" x14ac:dyDescent="0.25">
      <c r="A1953" s="1" t="s">
        <v>1702</v>
      </c>
      <c r="B1953" s="8"/>
      <c r="C1953" s="9"/>
      <c r="D1953" s="1" t="s">
        <v>2009</v>
      </c>
      <c r="E1953" s="5">
        <v>492700.58</v>
      </c>
      <c r="F1953" s="5">
        <v>464866.38</v>
      </c>
      <c r="G1953" s="6">
        <f t="shared" si="30"/>
        <v>94.350686577231144</v>
      </c>
    </row>
    <row r="1954" spans="1:7" x14ac:dyDescent="0.25">
      <c r="A1954" s="1" t="s">
        <v>1702</v>
      </c>
      <c r="B1954" s="8"/>
      <c r="C1954" s="9"/>
      <c r="D1954" s="1" t="s">
        <v>2010</v>
      </c>
      <c r="E1954" s="5">
        <v>2819989.0500000003</v>
      </c>
      <c r="F1954" s="5">
        <v>2618859.34</v>
      </c>
      <c r="G1954" s="6">
        <f t="shared" si="30"/>
        <v>92.867713085623492</v>
      </c>
    </row>
    <row r="1955" spans="1:7" x14ac:dyDescent="0.25">
      <c r="A1955" s="1" t="s">
        <v>1702</v>
      </c>
      <c r="B1955" s="8"/>
      <c r="C1955" s="9"/>
      <c r="D1955" s="1" t="s">
        <v>2011</v>
      </c>
      <c r="E1955" s="5">
        <v>2580446.5</v>
      </c>
      <c r="F1955" s="5">
        <v>2497841.64</v>
      </c>
      <c r="G1955" s="6">
        <f t="shared" si="30"/>
        <v>96.798815243795985</v>
      </c>
    </row>
    <row r="1956" spans="1:7" x14ac:dyDescent="0.25">
      <c r="A1956" s="1" t="s">
        <v>1702</v>
      </c>
      <c r="B1956" s="8"/>
      <c r="C1956" s="9"/>
      <c r="D1956" s="1" t="s">
        <v>2012</v>
      </c>
      <c r="E1956" s="5">
        <v>489723.38</v>
      </c>
      <c r="F1956" s="5">
        <v>450071.61</v>
      </c>
      <c r="G1956" s="6">
        <f t="shared" si="30"/>
        <v>91.903231166949794</v>
      </c>
    </row>
    <row r="1957" spans="1:7" x14ac:dyDescent="0.25">
      <c r="A1957" s="1" t="s">
        <v>1702</v>
      </c>
      <c r="B1957" s="8"/>
      <c r="C1957" s="9"/>
      <c r="D1957" s="1" t="s">
        <v>2013</v>
      </c>
      <c r="E1957" s="5">
        <v>3006385.04</v>
      </c>
      <c r="F1957" s="5">
        <v>2671182.9</v>
      </c>
      <c r="G1957" s="6">
        <f t="shared" si="30"/>
        <v>88.850325705452548</v>
      </c>
    </row>
    <row r="1958" spans="1:7" x14ac:dyDescent="0.25">
      <c r="A1958" s="1" t="s">
        <v>1702</v>
      </c>
      <c r="B1958" s="8"/>
      <c r="C1958" s="9"/>
      <c r="D1958" s="1" t="s">
        <v>2014</v>
      </c>
      <c r="E1958" s="5">
        <v>490476.42</v>
      </c>
      <c r="F1958" s="5">
        <v>437751.67</v>
      </c>
      <c r="G1958" s="6">
        <f t="shared" si="30"/>
        <v>89.250298719763123</v>
      </c>
    </row>
    <row r="1959" spans="1:7" x14ac:dyDescent="0.25">
      <c r="A1959" s="1" t="s">
        <v>1702</v>
      </c>
      <c r="B1959" s="8"/>
      <c r="C1959" s="9"/>
      <c r="D1959" s="1" t="s">
        <v>2015</v>
      </c>
      <c r="E1959" s="5">
        <v>1968193.4100000001</v>
      </c>
      <c r="F1959" s="5">
        <v>1801342.63</v>
      </c>
      <c r="G1959" s="6">
        <f t="shared" si="30"/>
        <v>91.522643092276169</v>
      </c>
    </row>
    <row r="1960" spans="1:7" x14ac:dyDescent="0.25">
      <c r="A1960" s="1" t="s">
        <v>1702</v>
      </c>
      <c r="B1960" s="8"/>
      <c r="C1960" s="9"/>
      <c r="D1960" s="1" t="s">
        <v>2016</v>
      </c>
      <c r="E1960" s="5">
        <v>2733512.03</v>
      </c>
      <c r="F1960" s="5">
        <v>2656181.7599999998</v>
      </c>
      <c r="G1960" s="6">
        <f t="shared" si="30"/>
        <v>97.171028729659554</v>
      </c>
    </row>
    <row r="1961" spans="1:7" x14ac:dyDescent="0.25">
      <c r="A1961" s="1" t="s">
        <v>1702</v>
      </c>
      <c r="B1961" s="8"/>
      <c r="C1961" s="9"/>
      <c r="D1961" s="1" t="s">
        <v>2017</v>
      </c>
      <c r="E1961" s="5">
        <v>484095.75</v>
      </c>
      <c r="F1961" s="5">
        <v>451875.64</v>
      </c>
      <c r="G1961" s="6">
        <f t="shared" si="30"/>
        <v>93.344269186416113</v>
      </c>
    </row>
    <row r="1962" spans="1:7" x14ac:dyDescent="0.25">
      <c r="A1962" s="1" t="s">
        <v>1702</v>
      </c>
      <c r="B1962" s="8"/>
      <c r="C1962" s="9"/>
      <c r="D1962" s="1" t="s">
        <v>2018</v>
      </c>
      <c r="E1962" s="5">
        <v>381770.75</v>
      </c>
      <c r="F1962" s="5">
        <v>375791.13</v>
      </c>
      <c r="G1962" s="6">
        <f t="shared" si="30"/>
        <v>98.433714473934955</v>
      </c>
    </row>
    <row r="1963" spans="1:7" x14ac:dyDescent="0.25">
      <c r="A1963" s="1" t="s">
        <v>1702</v>
      </c>
      <c r="B1963" s="8"/>
      <c r="C1963" s="9"/>
      <c r="D1963" s="1" t="s">
        <v>2019</v>
      </c>
      <c r="E1963" s="5">
        <v>928623.20000000007</v>
      </c>
      <c r="F1963" s="5">
        <v>832838.17</v>
      </c>
      <c r="G1963" s="6">
        <f t="shared" si="30"/>
        <v>89.685264163118035</v>
      </c>
    </row>
    <row r="1964" spans="1:7" x14ac:dyDescent="0.25">
      <c r="A1964" s="1" t="s">
        <v>1702</v>
      </c>
      <c r="B1964" s="8"/>
      <c r="C1964" s="9"/>
      <c r="D1964" s="1" t="s">
        <v>2020</v>
      </c>
      <c r="E1964" s="5">
        <v>2035451.56</v>
      </c>
      <c r="F1964" s="5">
        <v>1808515.11</v>
      </c>
      <c r="G1964" s="6">
        <f t="shared" si="30"/>
        <v>88.850805665942744</v>
      </c>
    </row>
    <row r="1965" spans="1:7" x14ac:dyDescent="0.25">
      <c r="A1965" s="1" t="s">
        <v>1702</v>
      </c>
      <c r="B1965" s="8"/>
      <c r="C1965" s="9"/>
      <c r="D1965" s="1" t="s">
        <v>2021</v>
      </c>
      <c r="E1965" s="5">
        <v>347524.6</v>
      </c>
      <c r="F1965" s="5">
        <v>291501.65999999997</v>
      </c>
      <c r="G1965" s="6">
        <f t="shared" si="30"/>
        <v>83.879431844537038</v>
      </c>
    </row>
    <row r="1966" spans="1:7" x14ac:dyDescent="0.25">
      <c r="A1966" s="1" t="s">
        <v>1702</v>
      </c>
      <c r="B1966" s="8"/>
      <c r="C1966" s="9"/>
      <c r="D1966" s="1" t="s">
        <v>2022</v>
      </c>
      <c r="E1966" s="5">
        <v>751897.64</v>
      </c>
      <c r="F1966" s="5">
        <v>675349.17</v>
      </c>
      <c r="G1966" s="6">
        <f t="shared" si="30"/>
        <v>89.819296413804423</v>
      </c>
    </row>
    <row r="1967" spans="1:7" x14ac:dyDescent="0.25">
      <c r="A1967" s="1" t="s">
        <v>1702</v>
      </c>
      <c r="B1967" s="8"/>
      <c r="C1967" s="9"/>
      <c r="D1967" s="1" t="s">
        <v>2023</v>
      </c>
      <c r="E1967" s="5">
        <v>961364.73</v>
      </c>
      <c r="F1967" s="5">
        <v>878048.51</v>
      </c>
      <c r="G1967" s="6">
        <f t="shared" si="30"/>
        <v>91.333547258385479</v>
      </c>
    </row>
    <row r="1968" spans="1:7" x14ac:dyDescent="0.25">
      <c r="A1968" s="1" t="s">
        <v>1702</v>
      </c>
      <c r="B1968" s="8"/>
      <c r="C1968" s="9"/>
      <c r="D1968" s="1" t="s">
        <v>2024</v>
      </c>
      <c r="E1968" s="5">
        <v>535390.69999999995</v>
      </c>
      <c r="F1968" s="5">
        <v>457218.84</v>
      </c>
      <c r="G1968" s="6">
        <f t="shared" si="30"/>
        <v>85.399100133790157</v>
      </c>
    </row>
    <row r="1969" spans="1:7" x14ac:dyDescent="0.25">
      <c r="A1969" s="1" t="s">
        <v>1702</v>
      </c>
      <c r="B1969" s="8"/>
      <c r="C1969" s="9"/>
      <c r="D1969" s="1" t="s">
        <v>2025</v>
      </c>
      <c r="E1969" s="5">
        <v>634563.88</v>
      </c>
      <c r="F1969" s="5">
        <v>467451.51</v>
      </c>
      <c r="G1969" s="6">
        <f t="shared" si="30"/>
        <v>73.665004380646437</v>
      </c>
    </row>
    <row r="1970" spans="1:7" x14ac:dyDescent="0.25">
      <c r="A1970" s="1" t="s">
        <v>1702</v>
      </c>
      <c r="B1970" s="8"/>
      <c r="C1970" s="9"/>
      <c r="D1970" s="1" t="s">
        <v>2026</v>
      </c>
      <c r="E1970" s="5">
        <v>648194.66</v>
      </c>
      <c r="F1970" s="5">
        <v>636995.30000000005</v>
      </c>
      <c r="G1970" s="6">
        <f t="shared" si="30"/>
        <v>98.272222730128632</v>
      </c>
    </row>
    <row r="1971" spans="1:7" x14ac:dyDescent="0.25">
      <c r="A1971" s="1" t="s">
        <v>1702</v>
      </c>
      <c r="B1971" s="8"/>
      <c r="C1971" s="9"/>
      <c r="D1971" s="1" t="s">
        <v>2027</v>
      </c>
      <c r="E1971" s="5">
        <v>672071.95000000007</v>
      </c>
      <c r="F1971" s="5">
        <v>534980.5</v>
      </c>
      <c r="G1971" s="6">
        <f t="shared" si="30"/>
        <v>79.601670624700219</v>
      </c>
    </row>
    <row r="1972" spans="1:7" x14ac:dyDescent="0.25">
      <c r="A1972" s="1" t="s">
        <v>1702</v>
      </c>
      <c r="B1972" s="8"/>
      <c r="C1972" s="9"/>
      <c r="D1972" s="1" t="s">
        <v>2028</v>
      </c>
      <c r="E1972" s="5">
        <v>912872.95</v>
      </c>
      <c r="F1972" s="5">
        <v>696421.21</v>
      </c>
      <c r="G1972" s="6">
        <f t="shared" si="30"/>
        <v>76.288952367358448</v>
      </c>
    </row>
    <row r="1973" spans="1:7" x14ac:dyDescent="0.25">
      <c r="A1973" s="1" t="s">
        <v>1702</v>
      </c>
      <c r="B1973" s="8"/>
      <c r="C1973" s="9"/>
      <c r="D1973" s="1" t="s">
        <v>2029</v>
      </c>
      <c r="E1973" s="5">
        <v>565574.31999999995</v>
      </c>
      <c r="F1973" s="5">
        <v>412359.8</v>
      </c>
      <c r="G1973" s="6">
        <f t="shared" si="30"/>
        <v>72.909922784330092</v>
      </c>
    </row>
    <row r="1974" spans="1:7" x14ac:dyDescent="0.25">
      <c r="A1974" s="1" t="s">
        <v>1702</v>
      </c>
      <c r="B1974" s="8"/>
      <c r="C1974" s="9"/>
      <c r="D1974" s="1" t="s">
        <v>2030</v>
      </c>
      <c r="E1974" s="5">
        <v>576077.53999999992</v>
      </c>
      <c r="F1974" s="5">
        <v>461114.13</v>
      </c>
      <c r="G1974" s="6">
        <f t="shared" si="30"/>
        <v>80.043761122851635</v>
      </c>
    </row>
    <row r="1975" spans="1:7" x14ac:dyDescent="0.25">
      <c r="A1975" s="1" t="s">
        <v>1702</v>
      </c>
      <c r="B1975" s="8"/>
      <c r="C1975" s="9"/>
      <c r="D1975" s="1" t="s">
        <v>2031</v>
      </c>
      <c r="E1975" s="5">
        <v>568586.82000000007</v>
      </c>
      <c r="F1975" s="5">
        <v>411390.5</v>
      </c>
      <c r="G1975" s="6">
        <f t="shared" si="30"/>
        <v>72.353154439985076</v>
      </c>
    </row>
    <row r="1976" spans="1:7" x14ac:dyDescent="0.25">
      <c r="A1976" s="1" t="s">
        <v>1702</v>
      </c>
      <c r="B1976" s="8"/>
      <c r="C1976" s="9"/>
      <c r="D1976" s="1" t="s">
        <v>2032</v>
      </c>
      <c r="E1976" s="5">
        <v>722087.28</v>
      </c>
      <c r="F1976" s="5">
        <v>724510.05</v>
      </c>
      <c r="G1976" s="6">
        <f t="shared" si="30"/>
        <v>100.3355231517165</v>
      </c>
    </row>
    <row r="1977" spans="1:7" x14ac:dyDescent="0.25">
      <c r="A1977" s="1" t="s">
        <v>1702</v>
      </c>
      <c r="B1977" s="8"/>
      <c r="C1977" s="9"/>
      <c r="D1977" s="1" t="s">
        <v>2033</v>
      </c>
      <c r="E1977" s="5">
        <v>640942.87</v>
      </c>
      <c r="F1977" s="5">
        <v>628281.46</v>
      </c>
      <c r="G1977" s="6">
        <f t="shared" si="30"/>
        <v>98.02456496629722</v>
      </c>
    </row>
    <row r="1978" spans="1:7" x14ac:dyDescent="0.25">
      <c r="A1978" s="1" t="s">
        <v>1702</v>
      </c>
      <c r="B1978" s="8"/>
      <c r="C1978" s="9"/>
      <c r="D1978" s="1" t="s">
        <v>2034</v>
      </c>
      <c r="E1978" s="5">
        <v>644717.81999999995</v>
      </c>
      <c r="F1978" s="5">
        <v>639667.91</v>
      </c>
      <c r="G1978" s="6">
        <f t="shared" si="30"/>
        <v>99.21672554358743</v>
      </c>
    </row>
    <row r="1979" spans="1:7" x14ac:dyDescent="0.25">
      <c r="A1979" s="1" t="s">
        <v>1702</v>
      </c>
      <c r="B1979" s="8"/>
      <c r="C1979" s="9"/>
      <c r="D1979" s="1" t="s">
        <v>2035</v>
      </c>
      <c r="E1979" s="5">
        <v>649598.81999999995</v>
      </c>
      <c r="F1979" s="5">
        <v>624202.21</v>
      </c>
      <c r="G1979" s="6">
        <f t="shared" si="30"/>
        <v>96.090416235669878</v>
      </c>
    </row>
    <row r="1980" spans="1:7" x14ac:dyDescent="0.25">
      <c r="A1980" s="1" t="s">
        <v>1702</v>
      </c>
      <c r="B1980" s="8"/>
      <c r="C1980" s="9"/>
      <c r="D1980" s="1" t="s">
        <v>2036</v>
      </c>
      <c r="E1980" s="5">
        <v>658174.14</v>
      </c>
      <c r="F1980" s="5">
        <v>656959.63</v>
      </c>
      <c r="G1980" s="6">
        <f t="shared" si="30"/>
        <v>99.815472847353135</v>
      </c>
    </row>
    <row r="1981" spans="1:7" x14ac:dyDescent="0.25">
      <c r="A1981" s="1" t="s">
        <v>1702</v>
      </c>
      <c r="B1981" s="8"/>
      <c r="C1981" s="9"/>
      <c r="D1981" s="1" t="s">
        <v>2037</v>
      </c>
      <c r="E1981" s="5">
        <v>654524.55000000005</v>
      </c>
      <c r="F1981" s="5">
        <v>652894.85</v>
      </c>
      <c r="G1981" s="6">
        <f t="shared" si="30"/>
        <v>99.75101010344072</v>
      </c>
    </row>
    <row r="1982" spans="1:7" x14ac:dyDescent="0.25">
      <c r="A1982" s="1" t="s">
        <v>1702</v>
      </c>
      <c r="B1982" s="8"/>
      <c r="C1982" s="9"/>
      <c r="D1982" s="1" t="s">
        <v>2038</v>
      </c>
      <c r="E1982" s="5">
        <v>1931801.55</v>
      </c>
      <c r="F1982" s="5">
        <v>1620847.75</v>
      </c>
      <c r="G1982" s="6">
        <f t="shared" si="30"/>
        <v>83.903429417995852</v>
      </c>
    </row>
    <row r="1983" spans="1:7" x14ac:dyDescent="0.25">
      <c r="A1983" s="1" t="s">
        <v>1702</v>
      </c>
      <c r="B1983" s="8"/>
      <c r="C1983" s="9"/>
      <c r="D1983" s="1" t="s">
        <v>2039</v>
      </c>
      <c r="E1983" s="5">
        <v>1104543.1499999999</v>
      </c>
      <c r="F1983" s="5">
        <v>1042171.1</v>
      </c>
      <c r="G1983" s="6">
        <f t="shared" si="30"/>
        <v>94.353135954896842</v>
      </c>
    </row>
    <row r="1984" spans="1:7" x14ac:dyDescent="0.25">
      <c r="A1984" s="1" t="s">
        <v>1702</v>
      </c>
      <c r="B1984" s="8"/>
      <c r="C1984" s="9"/>
      <c r="D1984" s="1" t="s">
        <v>2040</v>
      </c>
      <c r="E1984" s="5">
        <v>703794.9</v>
      </c>
      <c r="F1984" s="5">
        <v>673133.9</v>
      </c>
      <c r="G1984" s="6">
        <f t="shared" si="30"/>
        <v>95.643475109012584</v>
      </c>
    </row>
    <row r="1985" spans="1:7" x14ac:dyDescent="0.25">
      <c r="A1985" s="1" t="s">
        <v>1702</v>
      </c>
      <c r="B1985" s="8"/>
      <c r="C1985" s="9"/>
      <c r="D1985" s="1" t="s">
        <v>2041</v>
      </c>
      <c r="E1985" s="5">
        <v>984329.63</v>
      </c>
      <c r="F1985" s="5">
        <v>926678.45</v>
      </c>
      <c r="G1985" s="6">
        <f t="shared" si="30"/>
        <v>94.143102245129</v>
      </c>
    </row>
    <row r="1986" spans="1:7" x14ac:dyDescent="0.25">
      <c r="A1986" s="1" t="s">
        <v>1702</v>
      </c>
      <c r="B1986" s="8"/>
      <c r="C1986" s="9"/>
      <c r="D1986" s="1" t="s">
        <v>2042</v>
      </c>
      <c r="E1986" s="5">
        <v>277374.76</v>
      </c>
      <c r="F1986" s="5">
        <v>242437.52</v>
      </c>
      <c r="G1986" s="6">
        <f t="shared" si="30"/>
        <v>87.404318979852377</v>
      </c>
    </row>
    <row r="1987" spans="1:7" x14ac:dyDescent="0.25">
      <c r="A1987" s="1" t="s">
        <v>1702</v>
      </c>
      <c r="B1987" s="8"/>
      <c r="C1987" s="9"/>
      <c r="D1987" s="1" t="s">
        <v>2043</v>
      </c>
      <c r="E1987" s="5">
        <v>206318.4</v>
      </c>
      <c r="F1987" s="5">
        <v>173151.6</v>
      </c>
      <c r="G1987" s="6">
        <f t="shared" si="30"/>
        <v>83.924458506851551</v>
      </c>
    </row>
    <row r="1988" spans="1:7" x14ac:dyDescent="0.25">
      <c r="A1988" s="1" t="s">
        <v>1702</v>
      </c>
      <c r="B1988" s="8"/>
      <c r="C1988" s="9"/>
      <c r="D1988" s="1" t="s">
        <v>2044</v>
      </c>
      <c r="E1988" s="5">
        <v>478945.98000000004</v>
      </c>
      <c r="F1988" s="5">
        <v>325619.07</v>
      </c>
      <c r="G1988" s="6">
        <f t="shared" si="30"/>
        <v>67.986596317188003</v>
      </c>
    </row>
    <row r="1989" spans="1:7" x14ac:dyDescent="0.25">
      <c r="A1989" s="1" t="s">
        <v>1702</v>
      </c>
      <c r="B1989" s="8"/>
      <c r="C1989" s="9"/>
      <c r="D1989" s="1" t="s">
        <v>2045</v>
      </c>
      <c r="E1989" s="5">
        <v>321406.73</v>
      </c>
      <c r="F1989" s="5">
        <v>260329.04</v>
      </c>
      <c r="G1989" s="6">
        <f t="shared" ref="G1989:G2052" si="31">F1989/E1989*100</f>
        <v>80.996760708775469</v>
      </c>
    </row>
    <row r="1990" spans="1:7" x14ac:dyDescent="0.25">
      <c r="A1990" s="1" t="s">
        <v>1702</v>
      </c>
      <c r="B1990" s="8"/>
      <c r="C1990" s="9"/>
      <c r="D1990" s="1" t="s">
        <v>2046</v>
      </c>
      <c r="E1990" s="5">
        <v>612169.24</v>
      </c>
      <c r="F1990" s="5">
        <v>479957.71</v>
      </c>
      <c r="G1990" s="6">
        <f t="shared" si="31"/>
        <v>78.402781230889687</v>
      </c>
    </row>
    <row r="1991" spans="1:7" x14ac:dyDescent="0.25">
      <c r="A1991" s="1" t="s">
        <v>1702</v>
      </c>
      <c r="B1991" s="8"/>
      <c r="C1991" s="9"/>
      <c r="D1991" s="1" t="s">
        <v>2047</v>
      </c>
      <c r="E1991" s="5">
        <v>704115.21000000008</v>
      </c>
      <c r="F1991" s="5">
        <v>556800.85</v>
      </c>
      <c r="G1991" s="6">
        <f t="shared" si="31"/>
        <v>79.078088655406248</v>
      </c>
    </row>
    <row r="1992" spans="1:7" x14ac:dyDescent="0.25">
      <c r="A1992" s="1" t="s">
        <v>1702</v>
      </c>
      <c r="B1992" s="8"/>
      <c r="C1992" s="9"/>
      <c r="D1992" s="1" t="s">
        <v>2048</v>
      </c>
      <c r="E1992" s="5">
        <v>267615.75</v>
      </c>
      <c r="F1992" s="5">
        <v>237513.31</v>
      </c>
      <c r="G1992" s="6">
        <f t="shared" si="31"/>
        <v>88.75161869209866</v>
      </c>
    </row>
    <row r="1993" spans="1:7" x14ac:dyDescent="0.25">
      <c r="A1993" s="1" t="s">
        <v>1702</v>
      </c>
      <c r="B1993" s="8"/>
      <c r="C1993" s="9"/>
      <c r="D1993" s="1" t="s">
        <v>2049</v>
      </c>
      <c r="E1993" s="5">
        <v>233692.28</v>
      </c>
      <c r="F1993" s="5">
        <v>225034.94</v>
      </c>
      <c r="G1993" s="6">
        <f t="shared" si="31"/>
        <v>96.295410357586491</v>
      </c>
    </row>
    <row r="1994" spans="1:7" x14ac:dyDescent="0.25">
      <c r="A1994" s="1" t="s">
        <v>1702</v>
      </c>
      <c r="B1994" s="8"/>
      <c r="C1994" s="9"/>
      <c r="D1994" s="1" t="s">
        <v>2050</v>
      </c>
      <c r="E1994" s="5">
        <v>624391.25</v>
      </c>
      <c r="F1994" s="5">
        <v>628406.9</v>
      </c>
      <c r="G1994" s="6">
        <f t="shared" si="31"/>
        <v>100.64313040901838</v>
      </c>
    </row>
    <row r="1995" spans="1:7" x14ac:dyDescent="0.25">
      <c r="A1995" s="1" t="s">
        <v>1702</v>
      </c>
      <c r="B1995" s="8"/>
      <c r="C1995" s="9"/>
      <c r="D1995" s="1" t="s">
        <v>2051</v>
      </c>
      <c r="E1995" s="5">
        <v>568032.29</v>
      </c>
      <c r="F1995" s="5">
        <v>496192.08</v>
      </c>
      <c r="G1995" s="6">
        <f t="shared" si="31"/>
        <v>87.352794680034833</v>
      </c>
    </row>
    <row r="1996" spans="1:7" x14ac:dyDescent="0.25">
      <c r="A1996" s="1" t="s">
        <v>1702</v>
      </c>
      <c r="B1996" s="8"/>
      <c r="C1996" s="9"/>
      <c r="D1996" s="1" t="s">
        <v>2052</v>
      </c>
      <c r="E1996" s="5">
        <v>456548.4</v>
      </c>
      <c r="F1996" s="5">
        <v>0</v>
      </c>
      <c r="G1996" s="6">
        <f t="shared" si="31"/>
        <v>0</v>
      </c>
    </row>
    <row r="1997" spans="1:7" x14ac:dyDescent="0.25">
      <c r="A1997" s="1" t="s">
        <v>1702</v>
      </c>
      <c r="B1997" s="8"/>
      <c r="C1997" s="9"/>
      <c r="D1997" s="1" t="s">
        <v>2053</v>
      </c>
      <c r="E1997" s="5">
        <v>227903.32</v>
      </c>
      <c r="F1997" s="5">
        <v>0</v>
      </c>
      <c r="G1997" s="6">
        <f t="shared" si="31"/>
        <v>0</v>
      </c>
    </row>
    <row r="1998" spans="1:7" x14ac:dyDescent="0.25">
      <c r="A1998" s="1" t="s">
        <v>1702</v>
      </c>
      <c r="B1998" s="8"/>
      <c r="C1998" s="9"/>
      <c r="D1998" s="1" t="s">
        <v>2054</v>
      </c>
      <c r="E1998" s="5">
        <v>983717.16999999993</v>
      </c>
      <c r="F1998" s="5">
        <v>891397.38</v>
      </c>
      <c r="G1998" s="6">
        <f t="shared" si="31"/>
        <v>90.615210060834869</v>
      </c>
    </row>
    <row r="1999" spans="1:7" x14ac:dyDescent="0.25">
      <c r="A1999" s="1" t="s">
        <v>1702</v>
      </c>
      <c r="B1999" s="8"/>
      <c r="C1999" s="9"/>
      <c r="D1999" s="1" t="s">
        <v>2055</v>
      </c>
      <c r="E1999" s="5">
        <v>871329.83</v>
      </c>
      <c r="F1999" s="5">
        <v>871319.83</v>
      </c>
      <c r="G1999" s="6">
        <f t="shared" si="31"/>
        <v>99.998852328973982</v>
      </c>
    </row>
    <row r="2000" spans="1:7" x14ac:dyDescent="0.25">
      <c r="A2000" s="1" t="s">
        <v>1702</v>
      </c>
      <c r="B2000" s="8"/>
      <c r="C2000" s="9"/>
      <c r="D2000" s="1" t="s">
        <v>2056</v>
      </c>
      <c r="E2000" s="5">
        <v>2332144.9499999997</v>
      </c>
      <c r="F2000" s="5">
        <v>1973044.96</v>
      </c>
      <c r="G2000" s="6">
        <f t="shared" si="31"/>
        <v>84.602158197756978</v>
      </c>
    </row>
    <row r="2001" spans="1:7" x14ac:dyDescent="0.25">
      <c r="A2001" s="1" t="s">
        <v>1702</v>
      </c>
      <c r="B2001" s="8"/>
      <c r="C2001" s="9"/>
      <c r="D2001" s="1" t="s">
        <v>2057</v>
      </c>
      <c r="E2001" s="5">
        <v>2395207.86</v>
      </c>
      <c r="F2001" s="5">
        <v>2037365.44</v>
      </c>
      <c r="G2001" s="6">
        <f t="shared" si="31"/>
        <v>85.060068231406021</v>
      </c>
    </row>
    <row r="2002" spans="1:7" x14ac:dyDescent="0.25">
      <c r="A2002" s="1" t="s">
        <v>1702</v>
      </c>
      <c r="B2002" s="8"/>
      <c r="C2002" s="9"/>
      <c r="D2002" s="1" t="s">
        <v>2058</v>
      </c>
      <c r="E2002" s="5">
        <v>3306710.14</v>
      </c>
      <c r="F2002" s="5">
        <v>2725616.86</v>
      </c>
      <c r="G2002" s="6">
        <f t="shared" si="31"/>
        <v>82.426845553508358</v>
      </c>
    </row>
    <row r="2003" spans="1:7" x14ac:dyDescent="0.25">
      <c r="A2003" s="1" t="s">
        <v>1702</v>
      </c>
      <c r="B2003" s="8"/>
      <c r="C2003" s="9"/>
      <c r="D2003" s="1" t="s">
        <v>2059</v>
      </c>
      <c r="E2003" s="5">
        <v>2044895.42</v>
      </c>
      <c r="F2003" s="5">
        <v>1760042.52</v>
      </c>
      <c r="G2003" s="6">
        <f t="shared" si="31"/>
        <v>86.07005046742195</v>
      </c>
    </row>
    <row r="2004" spans="1:7" x14ac:dyDescent="0.25">
      <c r="A2004" s="1" t="s">
        <v>1702</v>
      </c>
      <c r="B2004" s="8"/>
      <c r="C2004" s="9"/>
      <c r="D2004" s="1" t="s">
        <v>2060</v>
      </c>
      <c r="E2004" s="5">
        <v>2430944.5699999998</v>
      </c>
      <c r="F2004" s="5">
        <v>1980811.31</v>
      </c>
      <c r="G2004" s="6">
        <f t="shared" si="31"/>
        <v>81.483195233859249</v>
      </c>
    </row>
    <row r="2005" spans="1:7" x14ac:dyDescent="0.25">
      <c r="A2005" s="1" t="s">
        <v>1702</v>
      </c>
      <c r="B2005" s="8"/>
      <c r="C2005" s="9"/>
      <c r="D2005" s="1" t="s">
        <v>2061</v>
      </c>
      <c r="E2005" s="5">
        <v>996722.6399999999</v>
      </c>
      <c r="F2005" s="5">
        <v>928586.71</v>
      </c>
      <c r="G2005" s="6">
        <f t="shared" si="31"/>
        <v>93.164002976796041</v>
      </c>
    </row>
    <row r="2006" spans="1:7" x14ac:dyDescent="0.25">
      <c r="A2006" s="1" t="s">
        <v>1702</v>
      </c>
      <c r="B2006" s="8"/>
      <c r="C2006" s="9"/>
      <c r="D2006" s="1" t="s">
        <v>2062</v>
      </c>
      <c r="E2006" s="5">
        <v>2033498.54</v>
      </c>
      <c r="F2006" s="5">
        <v>1930576.23</v>
      </c>
      <c r="G2006" s="6">
        <f t="shared" si="31"/>
        <v>94.938658279046521</v>
      </c>
    </row>
    <row r="2007" spans="1:7" x14ac:dyDescent="0.25">
      <c r="A2007" s="1" t="s">
        <v>1702</v>
      </c>
      <c r="B2007" s="8"/>
      <c r="C2007" s="9"/>
      <c r="D2007" s="1" t="s">
        <v>2063</v>
      </c>
      <c r="E2007" s="5">
        <v>2038394.08</v>
      </c>
      <c r="F2007" s="5">
        <v>1940366.56</v>
      </c>
      <c r="G2007" s="6">
        <f t="shared" si="31"/>
        <v>95.190943647167586</v>
      </c>
    </row>
    <row r="2008" spans="1:7" x14ac:dyDescent="0.25">
      <c r="A2008" s="1" t="s">
        <v>1702</v>
      </c>
      <c r="B2008" s="8"/>
      <c r="C2008" s="9"/>
      <c r="D2008" s="1" t="s">
        <v>2064</v>
      </c>
      <c r="E2008" s="5">
        <v>4507486.49</v>
      </c>
      <c r="F2008" s="5">
        <v>4353063.1500000004</v>
      </c>
      <c r="G2008" s="6">
        <f t="shared" si="31"/>
        <v>96.574069820451086</v>
      </c>
    </row>
    <row r="2009" spans="1:7" x14ac:dyDescent="0.25">
      <c r="A2009" s="1" t="s">
        <v>1702</v>
      </c>
      <c r="B2009" s="8"/>
      <c r="C2009" s="9"/>
      <c r="D2009" s="1" t="s">
        <v>2065</v>
      </c>
      <c r="E2009" s="5">
        <v>3381222.56</v>
      </c>
      <c r="F2009" s="5">
        <v>3156757.62</v>
      </c>
      <c r="G2009" s="6">
        <f t="shared" si="31"/>
        <v>93.361426643267166</v>
      </c>
    </row>
    <row r="2010" spans="1:7" x14ac:dyDescent="0.25">
      <c r="A2010" s="1" t="s">
        <v>1702</v>
      </c>
      <c r="B2010" s="8"/>
      <c r="C2010" s="9"/>
      <c r="D2010" s="1" t="s">
        <v>2066</v>
      </c>
      <c r="E2010" s="5">
        <v>2715935.8000000003</v>
      </c>
      <c r="F2010" s="5">
        <v>2460966.39</v>
      </c>
      <c r="G2010" s="6">
        <f t="shared" si="31"/>
        <v>90.612097310989441</v>
      </c>
    </row>
    <row r="2011" spans="1:7" x14ac:dyDescent="0.25">
      <c r="A2011" s="1" t="s">
        <v>1702</v>
      </c>
      <c r="B2011" s="8"/>
      <c r="C2011" s="9"/>
      <c r="D2011" s="1" t="s">
        <v>2067</v>
      </c>
      <c r="E2011" s="5">
        <v>3024160.2100000004</v>
      </c>
      <c r="F2011" s="5">
        <v>2901227.17</v>
      </c>
      <c r="G2011" s="6">
        <f t="shared" si="31"/>
        <v>95.934969331535498</v>
      </c>
    </row>
    <row r="2012" spans="1:7" x14ac:dyDescent="0.25">
      <c r="A2012" s="1" t="s">
        <v>1702</v>
      </c>
      <c r="B2012" s="8"/>
      <c r="C2012" s="9"/>
      <c r="D2012" s="1" t="s">
        <v>2068</v>
      </c>
      <c r="E2012" s="5">
        <v>7292711.5</v>
      </c>
      <c r="F2012" s="5">
        <v>6745565.6799999997</v>
      </c>
      <c r="G2012" s="6">
        <f t="shared" si="31"/>
        <v>92.497360961008795</v>
      </c>
    </row>
    <row r="2013" spans="1:7" x14ac:dyDescent="0.25">
      <c r="A2013" s="1" t="s">
        <v>1702</v>
      </c>
      <c r="B2013" s="8"/>
      <c r="C2013" s="9"/>
      <c r="D2013" s="1" t="s">
        <v>2069</v>
      </c>
      <c r="E2013" s="5">
        <v>4250435.1900000004</v>
      </c>
      <c r="F2013" s="5">
        <v>4007040.23</v>
      </c>
      <c r="G2013" s="6">
        <f t="shared" si="31"/>
        <v>94.273646129868411</v>
      </c>
    </row>
    <row r="2014" spans="1:7" x14ac:dyDescent="0.25">
      <c r="A2014" s="1" t="s">
        <v>1702</v>
      </c>
      <c r="B2014" s="8"/>
      <c r="C2014" s="9"/>
      <c r="D2014" s="1" t="s">
        <v>2070</v>
      </c>
      <c r="E2014" s="5">
        <v>1431509.25</v>
      </c>
      <c r="F2014" s="5">
        <v>1237825.47</v>
      </c>
      <c r="G2014" s="6">
        <f t="shared" si="31"/>
        <v>86.469959589852451</v>
      </c>
    </row>
    <row r="2015" spans="1:7" x14ac:dyDescent="0.25">
      <c r="A2015" s="1" t="s">
        <v>1702</v>
      </c>
      <c r="B2015" s="8"/>
      <c r="C2015" s="9"/>
      <c r="D2015" s="1" t="s">
        <v>2071</v>
      </c>
      <c r="E2015" s="5">
        <v>2338426.75</v>
      </c>
      <c r="F2015" s="5">
        <v>2211598.12</v>
      </c>
      <c r="G2015" s="6">
        <f t="shared" si="31"/>
        <v>94.576326583674259</v>
      </c>
    </row>
    <row r="2016" spans="1:7" x14ac:dyDescent="0.25">
      <c r="A2016" s="1" t="s">
        <v>1702</v>
      </c>
      <c r="B2016" s="8"/>
      <c r="C2016" s="9"/>
      <c r="D2016" s="1" t="s">
        <v>2072</v>
      </c>
      <c r="E2016" s="5">
        <v>2298149.1800000002</v>
      </c>
      <c r="F2016" s="5">
        <v>2164295.79</v>
      </c>
      <c r="G2016" s="6">
        <f t="shared" si="31"/>
        <v>94.175600471680426</v>
      </c>
    </row>
    <row r="2017" spans="1:7" x14ac:dyDescent="0.25">
      <c r="A2017" s="1" t="s">
        <v>1702</v>
      </c>
      <c r="B2017" s="8"/>
      <c r="C2017" s="9"/>
      <c r="D2017" s="1" t="s">
        <v>2073</v>
      </c>
      <c r="E2017" s="5">
        <v>2380921.5299999998</v>
      </c>
      <c r="F2017" s="5">
        <v>2101235.2799999998</v>
      </c>
      <c r="G2017" s="6">
        <f t="shared" si="31"/>
        <v>88.253025289749885</v>
      </c>
    </row>
    <row r="2018" spans="1:7" x14ac:dyDescent="0.25">
      <c r="A2018" s="1" t="s">
        <v>1702</v>
      </c>
      <c r="B2018" s="8"/>
      <c r="C2018" s="9"/>
      <c r="D2018" s="1" t="s">
        <v>2074</v>
      </c>
      <c r="E2018" s="5">
        <v>34808.79</v>
      </c>
      <c r="F2018" s="5">
        <v>25009.77</v>
      </c>
      <c r="G2018" s="6">
        <f t="shared" si="31"/>
        <v>71.849007104240044</v>
      </c>
    </row>
    <row r="2019" spans="1:7" x14ac:dyDescent="0.25">
      <c r="A2019" s="1" t="s">
        <v>1702</v>
      </c>
      <c r="B2019" s="8"/>
      <c r="C2019" s="9"/>
      <c r="D2019" s="1" t="s">
        <v>2075</v>
      </c>
      <c r="E2019" s="5">
        <v>623016.39</v>
      </c>
      <c r="F2019" s="5">
        <v>562348.81999999995</v>
      </c>
      <c r="G2019" s="6">
        <f t="shared" si="31"/>
        <v>90.262283468979035</v>
      </c>
    </row>
    <row r="2020" spans="1:7" x14ac:dyDescent="0.25">
      <c r="A2020" s="1" t="s">
        <v>1702</v>
      </c>
      <c r="B2020" s="8"/>
      <c r="C2020" s="9"/>
      <c r="D2020" s="1" t="s">
        <v>2076</v>
      </c>
      <c r="E2020" s="5">
        <v>334377.31</v>
      </c>
      <c r="F2020" s="5">
        <v>286192.71000000002</v>
      </c>
      <c r="G2020" s="6">
        <f t="shared" si="31"/>
        <v>85.589751888368269</v>
      </c>
    </row>
    <row r="2021" spans="1:7" x14ac:dyDescent="0.25">
      <c r="A2021" s="1" t="s">
        <v>1702</v>
      </c>
      <c r="B2021" s="8"/>
      <c r="C2021" s="9"/>
      <c r="D2021" s="1" t="s">
        <v>2077</v>
      </c>
      <c r="E2021" s="5">
        <v>3240889.31</v>
      </c>
      <c r="F2021" s="5">
        <v>3108172</v>
      </c>
      <c r="G2021" s="6">
        <f t="shared" si="31"/>
        <v>95.904910741922251</v>
      </c>
    </row>
    <row r="2022" spans="1:7" x14ac:dyDescent="0.25">
      <c r="A2022" s="1" t="s">
        <v>1702</v>
      </c>
      <c r="B2022" s="8"/>
      <c r="C2022" s="9"/>
      <c r="D2022" s="1" t="s">
        <v>2078</v>
      </c>
      <c r="E2022" s="5">
        <v>285869.73</v>
      </c>
      <c r="F2022" s="5">
        <v>250454.11</v>
      </c>
      <c r="G2022" s="6">
        <f t="shared" si="31"/>
        <v>87.611273148787035</v>
      </c>
    </row>
    <row r="2023" spans="1:7" x14ac:dyDescent="0.25">
      <c r="A2023" s="1" t="s">
        <v>1702</v>
      </c>
      <c r="B2023" s="8"/>
      <c r="C2023" s="9"/>
      <c r="D2023" s="1" t="s">
        <v>2079</v>
      </c>
      <c r="E2023" s="5">
        <v>469072.79000000004</v>
      </c>
      <c r="F2023" s="5">
        <v>435564.35</v>
      </c>
      <c r="G2023" s="6">
        <f t="shared" si="31"/>
        <v>92.856451980512432</v>
      </c>
    </row>
    <row r="2024" spans="1:7" x14ac:dyDescent="0.25">
      <c r="A2024" s="1" t="s">
        <v>1702</v>
      </c>
      <c r="B2024" s="8"/>
      <c r="C2024" s="9"/>
      <c r="D2024" s="1" t="s">
        <v>2080</v>
      </c>
      <c r="E2024" s="5">
        <v>488119.39999999997</v>
      </c>
      <c r="F2024" s="5">
        <v>410903.02</v>
      </c>
      <c r="G2024" s="6">
        <f t="shared" si="31"/>
        <v>84.180841818620621</v>
      </c>
    </row>
    <row r="2025" spans="1:7" x14ac:dyDescent="0.25">
      <c r="A2025" s="1" t="s">
        <v>1702</v>
      </c>
      <c r="B2025" s="8"/>
      <c r="C2025" s="9"/>
      <c r="D2025" s="1" t="s">
        <v>2081</v>
      </c>
      <c r="E2025" s="5">
        <v>3140775.4099999997</v>
      </c>
      <c r="F2025" s="5">
        <v>2220908.2799999998</v>
      </c>
      <c r="G2025" s="6">
        <f t="shared" si="31"/>
        <v>70.712100996740801</v>
      </c>
    </row>
    <row r="2026" spans="1:7" x14ac:dyDescent="0.25">
      <c r="A2026" s="1" t="s">
        <v>1702</v>
      </c>
      <c r="B2026" s="8"/>
      <c r="C2026" s="9"/>
      <c r="D2026" s="1" t="s">
        <v>2082</v>
      </c>
      <c r="E2026" s="5">
        <v>675621.33</v>
      </c>
      <c r="F2026" s="5">
        <v>593960.30000000005</v>
      </c>
      <c r="G2026" s="6">
        <f t="shared" si="31"/>
        <v>87.913195398967062</v>
      </c>
    </row>
    <row r="2027" spans="1:7" x14ac:dyDescent="0.25">
      <c r="A2027" s="1" t="s">
        <v>1702</v>
      </c>
      <c r="B2027" s="8"/>
      <c r="C2027" s="9"/>
      <c r="D2027" s="1" t="s">
        <v>2083</v>
      </c>
      <c r="E2027" s="5">
        <v>478269.3</v>
      </c>
      <c r="F2027" s="5">
        <v>421717.25</v>
      </c>
      <c r="G2027" s="6">
        <f t="shared" si="31"/>
        <v>88.175688884902286</v>
      </c>
    </row>
    <row r="2028" spans="1:7" x14ac:dyDescent="0.25">
      <c r="A2028" s="1" t="s">
        <v>1702</v>
      </c>
      <c r="B2028" s="8"/>
      <c r="C2028" s="9"/>
      <c r="D2028" s="1" t="s">
        <v>2084</v>
      </c>
      <c r="E2028" s="5">
        <v>480520.82</v>
      </c>
      <c r="F2028" s="5">
        <v>445275.67</v>
      </c>
      <c r="G2028" s="6">
        <f t="shared" si="31"/>
        <v>92.665218959711254</v>
      </c>
    </row>
    <row r="2029" spans="1:7" x14ac:dyDescent="0.25">
      <c r="A2029" s="1" t="s">
        <v>1702</v>
      </c>
      <c r="B2029" s="8"/>
      <c r="C2029" s="9"/>
      <c r="D2029" s="1" t="s">
        <v>2085</v>
      </c>
      <c r="E2029" s="5">
        <v>378812.55</v>
      </c>
      <c r="F2029" s="5">
        <v>247346.62</v>
      </c>
      <c r="G2029" s="6">
        <f t="shared" si="31"/>
        <v>65.295254869459839</v>
      </c>
    </row>
    <row r="2030" spans="1:7" x14ac:dyDescent="0.25">
      <c r="A2030" s="1" t="s">
        <v>1702</v>
      </c>
      <c r="B2030" s="8"/>
      <c r="C2030" s="9"/>
      <c r="D2030" s="1" t="s">
        <v>2086</v>
      </c>
      <c r="E2030" s="5">
        <v>480354.66</v>
      </c>
      <c r="F2030" s="5">
        <v>437432.64</v>
      </c>
      <c r="G2030" s="6">
        <f t="shared" si="31"/>
        <v>91.064514706696102</v>
      </c>
    </row>
    <row r="2031" spans="1:7" x14ac:dyDescent="0.25">
      <c r="A2031" s="1" t="s">
        <v>1702</v>
      </c>
      <c r="B2031" s="8"/>
      <c r="C2031" s="9"/>
      <c r="D2031" s="1" t="s">
        <v>2087</v>
      </c>
      <c r="E2031" s="5">
        <v>280682.45</v>
      </c>
      <c r="F2031" s="5">
        <v>280257.87</v>
      </c>
      <c r="G2031" s="6">
        <f t="shared" si="31"/>
        <v>99.848732972082857</v>
      </c>
    </row>
    <row r="2032" spans="1:7" x14ac:dyDescent="0.25">
      <c r="A2032" s="1" t="s">
        <v>1702</v>
      </c>
      <c r="B2032" s="8"/>
      <c r="C2032" s="9"/>
      <c r="D2032" s="1" t="s">
        <v>2088</v>
      </c>
      <c r="E2032" s="5">
        <v>467509.6</v>
      </c>
      <c r="F2032" s="5">
        <v>442241.68</v>
      </c>
      <c r="G2032" s="6">
        <f t="shared" si="31"/>
        <v>94.595208312299903</v>
      </c>
    </row>
    <row r="2033" spans="1:7" x14ac:dyDescent="0.25">
      <c r="A2033" s="1" t="s">
        <v>1702</v>
      </c>
      <c r="B2033" s="8"/>
      <c r="C2033" s="9"/>
      <c r="D2033" s="1" t="s">
        <v>2089</v>
      </c>
      <c r="E2033" s="5">
        <v>282979.23</v>
      </c>
      <c r="F2033" s="5">
        <v>237114.68</v>
      </c>
      <c r="G2033" s="6">
        <f t="shared" si="31"/>
        <v>83.792255707247492</v>
      </c>
    </row>
    <row r="2034" spans="1:7" x14ac:dyDescent="0.25">
      <c r="A2034" s="1" t="s">
        <v>1702</v>
      </c>
      <c r="B2034" s="8"/>
      <c r="C2034" s="9"/>
      <c r="D2034" s="1" t="s">
        <v>2090</v>
      </c>
      <c r="E2034" s="5">
        <v>1106424.3800000001</v>
      </c>
      <c r="F2034" s="5">
        <v>1027180.81</v>
      </c>
      <c r="G2034" s="6">
        <f t="shared" si="31"/>
        <v>92.837868413564777</v>
      </c>
    </row>
    <row r="2035" spans="1:7" x14ac:dyDescent="0.25">
      <c r="A2035" s="1" t="s">
        <v>1702</v>
      </c>
      <c r="B2035" s="8"/>
      <c r="C2035" s="9"/>
      <c r="D2035" s="1" t="s">
        <v>2091</v>
      </c>
      <c r="E2035" s="5">
        <v>4252310.66</v>
      </c>
      <c r="F2035" s="5">
        <v>2688350.37</v>
      </c>
      <c r="G2035" s="6">
        <f t="shared" si="31"/>
        <v>63.220930570486587</v>
      </c>
    </row>
    <row r="2036" spans="1:7" x14ac:dyDescent="0.25">
      <c r="A2036" s="1" t="s">
        <v>1702</v>
      </c>
      <c r="B2036" s="8"/>
      <c r="C2036" s="9"/>
      <c r="D2036" s="1" t="s">
        <v>2092</v>
      </c>
      <c r="E2036" s="5">
        <v>3445686.7199999997</v>
      </c>
      <c r="F2036" s="5">
        <v>2999539.69</v>
      </c>
      <c r="G2036" s="6">
        <f t="shared" si="31"/>
        <v>87.052014119263873</v>
      </c>
    </row>
    <row r="2037" spans="1:7" x14ac:dyDescent="0.25">
      <c r="A2037" s="1" t="s">
        <v>1702</v>
      </c>
      <c r="B2037" s="8"/>
      <c r="C2037" s="9"/>
      <c r="D2037" s="1" t="s">
        <v>2093</v>
      </c>
      <c r="E2037" s="5">
        <v>1030537.63</v>
      </c>
      <c r="F2037" s="5">
        <v>754963.94</v>
      </c>
      <c r="G2037" s="6">
        <f t="shared" si="31"/>
        <v>73.259230718241696</v>
      </c>
    </row>
    <row r="2038" spans="1:7" x14ac:dyDescent="0.25">
      <c r="A2038" s="1" t="s">
        <v>1702</v>
      </c>
      <c r="B2038" s="8"/>
      <c r="C2038" s="9"/>
      <c r="D2038" s="1" t="s">
        <v>2094</v>
      </c>
      <c r="E2038" s="5">
        <v>2224852.61</v>
      </c>
      <c r="F2038" s="5">
        <v>1838909.55</v>
      </c>
      <c r="G2038" s="6">
        <f t="shared" si="31"/>
        <v>82.653095388642413</v>
      </c>
    </row>
    <row r="2039" spans="1:7" x14ac:dyDescent="0.25">
      <c r="A2039" s="1" t="s">
        <v>1702</v>
      </c>
      <c r="B2039" s="8"/>
      <c r="C2039" s="9"/>
      <c r="D2039" s="1" t="s">
        <v>2095</v>
      </c>
      <c r="E2039" s="5">
        <v>1430074.6199999999</v>
      </c>
      <c r="F2039" s="5">
        <v>1181939.1399999999</v>
      </c>
      <c r="G2039" s="6">
        <f t="shared" si="31"/>
        <v>82.648773949991508</v>
      </c>
    </row>
    <row r="2040" spans="1:7" x14ac:dyDescent="0.25">
      <c r="A2040" s="1" t="s">
        <v>1702</v>
      </c>
      <c r="B2040" s="8"/>
      <c r="C2040" s="9"/>
      <c r="D2040" s="1" t="s">
        <v>2096</v>
      </c>
      <c r="E2040" s="5">
        <v>2310171.1</v>
      </c>
      <c r="F2040" s="5">
        <v>1695312.32</v>
      </c>
      <c r="G2040" s="6">
        <f t="shared" si="31"/>
        <v>73.384708171615515</v>
      </c>
    </row>
    <row r="2041" spans="1:7" x14ac:dyDescent="0.25">
      <c r="A2041" s="1" t="s">
        <v>1702</v>
      </c>
      <c r="B2041" s="8"/>
      <c r="C2041" s="9"/>
      <c r="D2041" s="1" t="s">
        <v>2097</v>
      </c>
      <c r="E2041" s="5">
        <v>659530.72</v>
      </c>
      <c r="F2041" s="5">
        <v>432015.61</v>
      </c>
      <c r="G2041" s="6">
        <f t="shared" si="31"/>
        <v>65.503485569254451</v>
      </c>
    </row>
    <row r="2042" spans="1:7" x14ac:dyDescent="0.25">
      <c r="A2042" s="1" t="s">
        <v>1702</v>
      </c>
      <c r="B2042" s="8"/>
      <c r="C2042" s="9"/>
      <c r="D2042" s="1" t="s">
        <v>2098</v>
      </c>
      <c r="E2042" s="5">
        <v>1401421.9000000001</v>
      </c>
      <c r="F2042" s="5">
        <v>870974.52</v>
      </c>
      <c r="G2042" s="6">
        <f t="shared" si="31"/>
        <v>62.149344176796426</v>
      </c>
    </row>
    <row r="2043" spans="1:7" x14ac:dyDescent="0.25">
      <c r="A2043" s="1" t="s">
        <v>1702</v>
      </c>
      <c r="B2043" s="8"/>
      <c r="C2043" s="9"/>
      <c r="D2043" s="1" t="s">
        <v>2099</v>
      </c>
      <c r="E2043" s="5">
        <v>562053.90999999992</v>
      </c>
      <c r="F2043" s="5">
        <v>464897.79</v>
      </c>
      <c r="G2043" s="6">
        <f t="shared" si="31"/>
        <v>82.71409231900904</v>
      </c>
    </row>
    <row r="2044" spans="1:7" x14ac:dyDescent="0.25">
      <c r="A2044" s="1" t="s">
        <v>1702</v>
      </c>
      <c r="B2044" s="8"/>
      <c r="C2044" s="9"/>
      <c r="D2044" s="1" t="s">
        <v>2100</v>
      </c>
      <c r="E2044" s="5">
        <v>80165.61</v>
      </c>
      <c r="F2044" s="5">
        <v>66331.360000000001</v>
      </c>
      <c r="G2044" s="6">
        <f t="shared" si="31"/>
        <v>82.742911829648648</v>
      </c>
    </row>
    <row r="2045" spans="1:7" x14ac:dyDescent="0.25">
      <c r="A2045" s="1" t="s">
        <v>1702</v>
      </c>
      <c r="B2045" s="8"/>
      <c r="C2045" s="9"/>
      <c r="D2045" s="1" t="s">
        <v>2101</v>
      </c>
      <c r="E2045" s="5">
        <v>75181.759999999995</v>
      </c>
      <c r="F2045" s="5">
        <v>65697.25</v>
      </c>
      <c r="G2045" s="6">
        <f t="shared" si="31"/>
        <v>87.384559765560169</v>
      </c>
    </row>
    <row r="2046" spans="1:7" x14ac:dyDescent="0.25">
      <c r="A2046" s="1" t="s">
        <v>1702</v>
      </c>
      <c r="B2046" s="8"/>
      <c r="C2046" s="9"/>
      <c r="D2046" s="1" t="s">
        <v>2102</v>
      </c>
      <c r="E2046" s="5">
        <v>104954.54</v>
      </c>
      <c r="F2046" s="5">
        <v>83086.320000000007</v>
      </c>
      <c r="G2046" s="6">
        <f t="shared" si="31"/>
        <v>79.16410285824702</v>
      </c>
    </row>
    <row r="2047" spans="1:7" x14ac:dyDescent="0.25">
      <c r="A2047" s="1" t="s">
        <v>1702</v>
      </c>
      <c r="B2047" s="8"/>
      <c r="C2047" s="9"/>
      <c r="D2047" s="1" t="s">
        <v>2103</v>
      </c>
      <c r="E2047" s="5">
        <v>772368.29999999993</v>
      </c>
      <c r="F2047" s="5">
        <v>653967.30000000005</v>
      </c>
      <c r="G2047" s="6">
        <f t="shared" si="31"/>
        <v>84.670396234542523</v>
      </c>
    </row>
    <row r="2048" spans="1:7" x14ac:dyDescent="0.25">
      <c r="A2048" s="1" t="s">
        <v>1702</v>
      </c>
      <c r="B2048" s="8"/>
      <c r="C2048" s="9"/>
      <c r="D2048" s="1" t="s">
        <v>2104</v>
      </c>
      <c r="E2048" s="5">
        <v>513935.36000000004</v>
      </c>
      <c r="F2048" s="5">
        <v>482337.98</v>
      </c>
      <c r="G2048" s="6">
        <f t="shared" si="31"/>
        <v>93.851876625107082</v>
      </c>
    </row>
    <row r="2049" spans="1:7" x14ac:dyDescent="0.25">
      <c r="A2049" s="1" t="s">
        <v>1702</v>
      </c>
      <c r="B2049" s="8"/>
      <c r="C2049" s="9"/>
      <c r="D2049" s="1" t="s">
        <v>2105</v>
      </c>
      <c r="E2049" s="5">
        <v>585043.6100000001</v>
      </c>
      <c r="F2049" s="5">
        <v>511356.63</v>
      </c>
      <c r="G2049" s="6">
        <f t="shared" si="31"/>
        <v>87.404873971702713</v>
      </c>
    </row>
    <row r="2050" spans="1:7" x14ac:dyDescent="0.25">
      <c r="A2050" s="1" t="s">
        <v>1702</v>
      </c>
      <c r="B2050" s="8"/>
      <c r="C2050" s="9"/>
      <c r="D2050" s="1" t="s">
        <v>2106</v>
      </c>
      <c r="E2050" s="5">
        <v>322244.74</v>
      </c>
      <c r="F2050" s="5">
        <v>183881.29</v>
      </c>
      <c r="G2050" s="6">
        <f t="shared" si="31"/>
        <v>57.062619548111172</v>
      </c>
    </row>
    <row r="2051" spans="1:7" x14ac:dyDescent="0.25">
      <c r="A2051" s="1" t="s">
        <v>1702</v>
      </c>
      <c r="B2051" s="8"/>
      <c r="C2051" s="9"/>
      <c r="D2051" s="1" t="s">
        <v>2107</v>
      </c>
      <c r="E2051" s="5">
        <v>1997718.3299999998</v>
      </c>
      <c r="F2051" s="5">
        <v>1859733.35</v>
      </c>
      <c r="G2051" s="6">
        <f t="shared" si="31"/>
        <v>93.09287110560777</v>
      </c>
    </row>
    <row r="2052" spans="1:7" x14ac:dyDescent="0.25">
      <c r="A2052" s="1" t="s">
        <v>1702</v>
      </c>
      <c r="B2052" s="8"/>
      <c r="C2052" s="9"/>
      <c r="D2052" s="1" t="s">
        <v>2108</v>
      </c>
      <c r="E2052" s="5">
        <v>3998749.38</v>
      </c>
      <c r="F2052" s="5">
        <v>3443678.78</v>
      </c>
      <c r="G2052" s="6">
        <f t="shared" si="31"/>
        <v>86.118895003117203</v>
      </c>
    </row>
    <row r="2053" spans="1:7" x14ac:dyDescent="0.25">
      <c r="A2053" s="1" t="s">
        <v>1702</v>
      </c>
      <c r="B2053" s="8"/>
      <c r="C2053" s="9"/>
      <c r="D2053" s="1" t="s">
        <v>2109</v>
      </c>
      <c r="E2053" s="5">
        <v>583073.74</v>
      </c>
      <c r="F2053" s="5">
        <v>499670.91</v>
      </c>
      <c r="G2053" s="6">
        <f t="shared" ref="G2053:G2116" si="32">F2053/E2053*100</f>
        <v>85.696006477671233</v>
      </c>
    </row>
    <row r="2054" spans="1:7" x14ac:dyDescent="0.25">
      <c r="A2054" s="1" t="s">
        <v>1702</v>
      </c>
      <c r="B2054" s="8"/>
      <c r="C2054" s="9"/>
      <c r="D2054" s="1" t="s">
        <v>2110</v>
      </c>
      <c r="E2054" s="5">
        <v>2244770.4499999997</v>
      </c>
      <c r="F2054" s="5">
        <v>2185318.5099999998</v>
      </c>
      <c r="G2054" s="6">
        <f t="shared" si="32"/>
        <v>97.351535877532598</v>
      </c>
    </row>
    <row r="2055" spans="1:7" x14ac:dyDescent="0.25">
      <c r="A2055" s="1" t="s">
        <v>1702</v>
      </c>
      <c r="B2055" s="8"/>
      <c r="C2055" s="9"/>
      <c r="D2055" s="1" t="s">
        <v>2111</v>
      </c>
      <c r="E2055" s="5">
        <v>2399996.7799999998</v>
      </c>
      <c r="F2055" s="5">
        <v>2251932.89</v>
      </c>
      <c r="G2055" s="6">
        <f t="shared" si="32"/>
        <v>93.830662972806167</v>
      </c>
    </row>
    <row r="2056" spans="1:7" x14ac:dyDescent="0.25">
      <c r="A2056" s="1" t="s">
        <v>1702</v>
      </c>
      <c r="B2056" s="8"/>
      <c r="C2056" s="9"/>
      <c r="D2056" s="1" t="s">
        <v>2112</v>
      </c>
      <c r="E2056" s="5">
        <v>263369.01</v>
      </c>
      <c r="F2056" s="5">
        <v>214297.89</v>
      </c>
      <c r="G2056" s="6">
        <f t="shared" si="32"/>
        <v>81.36792176118216</v>
      </c>
    </row>
    <row r="2057" spans="1:7" x14ac:dyDescent="0.25">
      <c r="A2057" s="1" t="s">
        <v>1702</v>
      </c>
      <c r="B2057" s="8"/>
      <c r="C2057" s="9"/>
      <c r="D2057" s="1" t="s">
        <v>2113</v>
      </c>
      <c r="E2057" s="5">
        <v>680119.57</v>
      </c>
      <c r="F2057" s="5">
        <v>680265.21</v>
      </c>
      <c r="G2057" s="6">
        <f t="shared" si="32"/>
        <v>100.02141388167966</v>
      </c>
    </row>
    <row r="2058" spans="1:7" x14ac:dyDescent="0.25">
      <c r="A2058" s="1" t="s">
        <v>1702</v>
      </c>
      <c r="B2058" s="8"/>
      <c r="C2058" s="9"/>
      <c r="D2058" s="1" t="s">
        <v>2114</v>
      </c>
      <c r="E2058" s="5">
        <v>302533.84000000003</v>
      </c>
      <c r="F2058" s="5">
        <v>253738.61</v>
      </c>
      <c r="G2058" s="6">
        <f t="shared" si="32"/>
        <v>83.871149753032569</v>
      </c>
    </row>
    <row r="2059" spans="1:7" x14ac:dyDescent="0.25">
      <c r="A2059" s="1" t="s">
        <v>1702</v>
      </c>
      <c r="B2059" s="8"/>
      <c r="C2059" s="9"/>
      <c r="D2059" s="1" t="s">
        <v>2115</v>
      </c>
      <c r="E2059" s="5">
        <v>371269.49</v>
      </c>
      <c r="F2059" s="5">
        <v>330943.17</v>
      </c>
      <c r="G2059" s="6">
        <f t="shared" si="32"/>
        <v>89.138261805461042</v>
      </c>
    </row>
    <row r="2060" spans="1:7" x14ac:dyDescent="0.25">
      <c r="A2060" s="1" t="s">
        <v>1702</v>
      </c>
      <c r="B2060" s="8"/>
      <c r="C2060" s="9"/>
      <c r="D2060" s="1" t="s">
        <v>2116</v>
      </c>
      <c r="E2060" s="5">
        <v>3177439.53</v>
      </c>
      <c r="F2060" s="5">
        <v>0</v>
      </c>
      <c r="G2060" s="6">
        <f t="shared" si="32"/>
        <v>0</v>
      </c>
    </row>
    <row r="2061" spans="1:7" x14ac:dyDescent="0.25">
      <c r="A2061" s="1" t="s">
        <v>1702</v>
      </c>
      <c r="B2061" s="8"/>
      <c r="C2061" s="9"/>
      <c r="D2061" s="1" t="s">
        <v>2117</v>
      </c>
      <c r="E2061" s="5">
        <v>2403785.1</v>
      </c>
      <c r="F2061" s="5">
        <v>2273450.2599999998</v>
      </c>
      <c r="G2061" s="6">
        <f t="shared" si="32"/>
        <v>94.577932944172076</v>
      </c>
    </row>
    <row r="2062" spans="1:7" x14ac:dyDescent="0.25">
      <c r="A2062" s="1" t="s">
        <v>1702</v>
      </c>
      <c r="B2062" s="8"/>
      <c r="C2062" s="9"/>
      <c r="D2062" s="1" t="s">
        <v>2118</v>
      </c>
      <c r="E2062" s="5">
        <v>4807960.63</v>
      </c>
      <c r="F2062" s="5">
        <v>4446571.66</v>
      </c>
      <c r="G2062" s="6">
        <f t="shared" si="32"/>
        <v>92.483528926067777</v>
      </c>
    </row>
    <row r="2063" spans="1:7" x14ac:dyDescent="0.25">
      <c r="A2063" s="1" t="s">
        <v>1702</v>
      </c>
      <c r="B2063" s="8"/>
      <c r="C2063" s="9"/>
      <c r="D2063" s="1" t="s">
        <v>2119</v>
      </c>
      <c r="E2063" s="5">
        <v>5095439.7700000005</v>
      </c>
      <c r="F2063" s="5">
        <v>4248683.32</v>
      </c>
      <c r="G2063" s="6">
        <f t="shared" si="32"/>
        <v>83.382073221915448</v>
      </c>
    </row>
    <row r="2064" spans="1:7" x14ac:dyDescent="0.25">
      <c r="A2064" s="1" t="s">
        <v>1702</v>
      </c>
      <c r="B2064" s="8"/>
      <c r="C2064" s="9"/>
      <c r="D2064" s="1" t="s">
        <v>2120</v>
      </c>
      <c r="E2064" s="5">
        <v>505055.88</v>
      </c>
      <c r="F2064" s="5">
        <v>467930.18</v>
      </c>
      <c r="G2064" s="6">
        <f t="shared" si="32"/>
        <v>92.649189630264274</v>
      </c>
    </row>
    <row r="2065" spans="1:7" x14ac:dyDescent="0.25">
      <c r="A2065" s="1" t="s">
        <v>1702</v>
      </c>
      <c r="B2065" s="8"/>
      <c r="C2065" s="9"/>
      <c r="D2065" s="1" t="s">
        <v>2121</v>
      </c>
      <c r="E2065" s="5">
        <v>3356442.62</v>
      </c>
      <c r="F2065" s="5">
        <v>3045499.42</v>
      </c>
      <c r="G2065" s="6">
        <f t="shared" si="32"/>
        <v>90.735929816074133</v>
      </c>
    </row>
    <row r="2066" spans="1:7" x14ac:dyDescent="0.25">
      <c r="A2066" s="1" t="s">
        <v>1702</v>
      </c>
      <c r="B2066" s="8"/>
      <c r="C2066" s="9"/>
      <c r="D2066" s="1" t="s">
        <v>2122</v>
      </c>
      <c r="E2066" s="5">
        <v>4264890.38</v>
      </c>
      <c r="F2066" s="5">
        <v>2266231.56</v>
      </c>
      <c r="G2066" s="6">
        <f t="shared" si="32"/>
        <v>53.136924002253018</v>
      </c>
    </row>
    <row r="2067" spans="1:7" x14ac:dyDescent="0.25">
      <c r="A2067" s="1" t="s">
        <v>1702</v>
      </c>
      <c r="B2067" s="8"/>
      <c r="C2067" s="9"/>
      <c r="D2067" s="1" t="s">
        <v>2123</v>
      </c>
      <c r="E2067" s="5">
        <v>1905091.98</v>
      </c>
      <c r="F2067" s="5">
        <v>1608383.6</v>
      </c>
      <c r="G2067" s="6">
        <f t="shared" si="32"/>
        <v>84.425508945767547</v>
      </c>
    </row>
    <row r="2068" spans="1:7" x14ac:dyDescent="0.25">
      <c r="A2068" s="1" t="s">
        <v>1702</v>
      </c>
      <c r="B2068" s="8"/>
      <c r="C2068" s="9"/>
      <c r="D2068" s="1" t="s">
        <v>2124</v>
      </c>
      <c r="E2068" s="5">
        <v>2305141.64</v>
      </c>
      <c r="F2068" s="5">
        <v>2094399.72</v>
      </c>
      <c r="G2068" s="6">
        <f t="shared" si="32"/>
        <v>90.857745296727188</v>
      </c>
    </row>
    <row r="2069" spans="1:7" x14ac:dyDescent="0.25">
      <c r="A2069" s="1" t="s">
        <v>1702</v>
      </c>
      <c r="B2069" s="8"/>
      <c r="C2069" s="9"/>
      <c r="D2069" s="1" t="s">
        <v>2125</v>
      </c>
      <c r="E2069" s="5">
        <v>1427265.43</v>
      </c>
      <c r="F2069" s="5">
        <v>989682.54</v>
      </c>
      <c r="G2069" s="6">
        <f t="shared" si="32"/>
        <v>69.341169427749676</v>
      </c>
    </row>
    <row r="2070" spans="1:7" x14ac:dyDescent="0.25">
      <c r="A2070" s="1" t="s">
        <v>1702</v>
      </c>
      <c r="B2070" s="8"/>
      <c r="C2070" s="9"/>
      <c r="D2070" s="1" t="s">
        <v>2126</v>
      </c>
      <c r="E2070" s="5">
        <v>1441507.0699999998</v>
      </c>
      <c r="F2070" s="5">
        <v>1200365.9099999999</v>
      </c>
      <c r="G2070" s="6">
        <f t="shared" si="32"/>
        <v>83.271593666203799</v>
      </c>
    </row>
    <row r="2071" spans="1:7" x14ac:dyDescent="0.25">
      <c r="A2071" s="1" t="s">
        <v>1702</v>
      </c>
      <c r="B2071" s="8"/>
      <c r="C2071" s="9"/>
      <c r="D2071" s="1" t="s">
        <v>2127</v>
      </c>
      <c r="E2071" s="5">
        <v>3304853.5500000003</v>
      </c>
      <c r="F2071" s="5">
        <v>2646644.27</v>
      </c>
      <c r="G2071" s="6">
        <f t="shared" si="32"/>
        <v>80.083556803901331</v>
      </c>
    </row>
    <row r="2072" spans="1:7" x14ac:dyDescent="0.25">
      <c r="A2072" s="1" t="s">
        <v>1702</v>
      </c>
      <c r="B2072" s="8"/>
      <c r="C2072" s="9"/>
      <c r="D2072" s="1" t="s">
        <v>2128</v>
      </c>
      <c r="E2072" s="5">
        <v>18533857.610000003</v>
      </c>
      <c r="F2072" s="5">
        <v>16118055.960000001</v>
      </c>
      <c r="G2072" s="6">
        <f t="shared" si="32"/>
        <v>86.96546773567232</v>
      </c>
    </row>
    <row r="2073" spans="1:7" x14ac:dyDescent="0.25">
      <c r="A2073" s="1" t="s">
        <v>1702</v>
      </c>
      <c r="B2073" s="8"/>
      <c r="C2073" s="9"/>
      <c r="D2073" s="1" t="s">
        <v>2129</v>
      </c>
      <c r="E2073" s="5">
        <v>7108130.9299999997</v>
      </c>
      <c r="F2073" s="5">
        <v>5910643.5099999998</v>
      </c>
      <c r="G2073" s="6">
        <f t="shared" si="32"/>
        <v>83.153272895607728</v>
      </c>
    </row>
    <row r="2074" spans="1:7" x14ac:dyDescent="0.25">
      <c r="A2074" s="1" t="s">
        <v>1702</v>
      </c>
      <c r="B2074" s="8"/>
      <c r="C2074" s="9"/>
      <c r="D2074" s="1" t="s">
        <v>2130</v>
      </c>
      <c r="E2074" s="5">
        <v>566372.46</v>
      </c>
      <c r="F2074" s="5">
        <v>509164.79</v>
      </c>
      <c r="G2074" s="6">
        <f t="shared" si="32"/>
        <v>89.89928465095214</v>
      </c>
    </row>
    <row r="2075" spans="1:7" x14ac:dyDescent="0.25">
      <c r="A2075" s="1" t="s">
        <v>1702</v>
      </c>
      <c r="B2075" s="8"/>
      <c r="C2075" s="9"/>
      <c r="D2075" s="1" t="s">
        <v>2131</v>
      </c>
      <c r="E2075" s="5">
        <v>522534.45</v>
      </c>
      <c r="F2075" s="5">
        <v>398044.21</v>
      </c>
      <c r="G2075" s="6">
        <f t="shared" si="32"/>
        <v>76.175687555145885</v>
      </c>
    </row>
    <row r="2076" spans="1:7" x14ac:dyDescent="0.25">
      <c r="A2076" s="1" t="s">
        <v>1702</v>
      </c>
      <c r="B2076" s="8"/>
      <c r="C2076" s="9"/>
      <c r="D2076" s="1" t="s">
        <v>2132</v>
      </c>
      <c r="E2076" s="5">
        <v>542447.94000000006</v>
      </c>
      <c r="F2076" s="5">
        <v>539372.49</v>
      </c>
      <c r="G2076" s="6">
        <f t="shared" si="32"/>
        <v>99.433042367162443</v>
      </c>
    </row>
    <row r="2077" spans="1:7" x14ac:dyDescent="0.25">
      <c r="A2077" s="1" t="s">
        <v>1702</v>
      </c>
      <c r="B2077" s="8"/>
      <c r="C2077" s="9"/>
      <c r="D2077" s="1" t="s">
        <v>2133</v>
      </c>
      <c r="E2077" s="5">
        <v>530059.27</v>
      </c>
      <c r="F2077" s="5">
        <v>473766.22</v>
      </c>
      <c r="G2077" s="6">
        <f t="shared" si="32"/>
        <v>89.379857463864369</v>
      </c>
    </row>
    <row r="2078" spans="1:7" x14ac:dyDescent="0.25">
      <c r="A2078" s="1" t="s">
        <v>1702</v>
      </c>
      <c r="B2078" s="8"/>
      <c r="C2078" s="9"/>
      <c r="D2078" s="1" t="s">
        <v>2134</v>
      </c>
      <c r="E2078" s="5">
        <v>550044.73</v>
      </c>
      <c r="F2078" s="5">
        <v>511772.19</v>
      </c>
      <c r="G2078" s="6">
        <f t="shared" si="32"/>
        <v>93.041922245123601</v>
      </c>
    </row>
    <row r="2079" spans="1:7" x14ac:dyDescent="0.25">
      <c r="A2079" s="1" t="s">
        <v>1702</v>
      </c>
      <c r="B2079" s="8"/>
      <c r="C2079" s="9"/>
      <c r="D2079" s="1" t="s">
        <v>2135</v>
      </c>
      <c r="E2079" s="5">
        <v>539485.94000000006</v>
      </c>
      <c r="F2079" s="5">
        <v>492374.85</v>
      </c>
      <c r="G2079" s="6">
        <f t="shared" si="32"/>
        <v>91.267410972749346</v>
      </c>
    </row>
    <row r="2080" spans="1:7" x14ac:dyDescent="0.25">
      <c r="A2080" s="1" t="s">
        <v>1702</v>
      </c>
      <c r="B2080" s="8"/>
      <c r="C2080" s="9"/>
      <c r="D2080" s="1" t="s">
        <v>2136</v>
      </c>
      <c r="E2080" s="5">
        <v>649603.93000000005</v>
      </c>
      <c r="F2080" s="5">
        <v>489619.58</v>
      </c>
      <c r="G2080" s="6">
        <f t="shared" si="32"/>
        <v>75.372016299224057</v>
      </c>
    </row>
    <row r="2081" spans="1:7" x14ac:dyDescent="0.25">
      <c r="A2081" s="1" t="s">
        <v>1702</v>
      </c>
      <c r="B2081" s="8"/>
      <c r="C2081" s="9"/>
      <c r="D2081" s="1" t="s">
        <v>2137</v>
      </c>
      <c r="E2081" s="5">
        <v>901707.89999999991</v>
      </c>
      <c r="F2081" s="5">
        <v>789570.47</v>
      </c>
      <c r="G2081" s="6">
        <f t="shared" si="32"/>
        <v>87.563885156157568</v>
      </c>
    </row>
    <row r="2082" spans="1:7" x14ac:dyDescent="0.25">
      <c r="A2082" s="1" t="s">
        <v>1702</v>
      </c>
      <c r="B2082" s="8"/>
      <c r="C2082" s="9"/>
      <c r="D2082" s="1" t="s">
        <v>2138</v>
      </c>
      <c r="E2082" s="5">
        <v>592311.52999999991</v>
      </c>
      <c r="F2082" s="5">
        <v>586242.1</v>
      </c>
      <c r="G2082" s="6">
        <f t="shared" si="32"/>
        <v>98.975297678233616</v>
      </c>
    </row>
    <row r="2083" spans="1:7" x14ac:dyDescent="0.25">
      <c r="A2083" s="1" t="s">
        <v>1702</v>
      </c>
      <c r="B2083" s="8"/>
      <c r="C2083" s="9"/>
      <c r="D2083" s="1" t="s">
        <v>2139</v>
      </c>
      <c r="E2083" s="5">
        <v>143408.84</v>
      </c>
      <c r="F2083" s="5">
        <v>114034.7</v>
      </c>
      <c r="G2083" s="6">
        <f t="shared" si="32"/>
        <v>79.517204099830934</v>
      </c>
    </row>
    <row r="2084" spans="1:7" x14ac:dyDescent="0.25">
      <c r="A2084" s="1" t="s">
        <v>1702</v>
      </c>
      <c r="B2084" s="8"/>
      <c r="C2084" s="9"/>
      <c r="D2084" s="1" t="s">
        <v>2140</v>
      </c>
      <c r="E2084" s="5">
        <v>71311.63</v>
      </c>
      <c r="F2084" s="5">
        <v>62064.17</v>
      </c>
      <c r="G2084" s="6">
        <f t="shared" si="32"/>
        <v>87.032325582797625</v>
      </c>
    </row>
    <row r="2085" spans="1:7" x14ac:dyDescent="0.25">
      <c r="A2085" s="1" t="s">
        <v>1702</v>
      </c>
      <c r="B2085" s="8"/>
      <c r="C2085" s="9"/>
      <c r="D2085" s="1" t="s">
        <v>2141</v>
      </c>
      <c r="E2085" s="5">
        <v>2354139.9099999997</v>
      </c>
      <c r="F2085" s="5">
        <v>2137457.87</v>
      </c>
      <c r="G2085" s="6">
        <f t="shared" si="32"/>
        <v>90.795702537492787</v>
      </c>
    </row>
    <row r="2086" spans="1:7" x14ac:dyDescent="0.25">
      <c r="A2086" s="1" t="s">
        <v>1702</v>
      </c>
      <c r="B2086" s="8"/>
      <c r="C2086" s="9"/>
      <c r="D2086" s="1" t="s">
        <v>2142</v>
      </c>
      <c r="E2086" s="5">
        <v>4233304.1800000006</v>
      </c>
      <c r="F2086" s="5">
        <v>4071733.99</v>
      </c>
      <c r="G2086" s="6">
        <f t="shared" si="32"/>
        <v>96.18335505482149</v>
      </c>
    </row>
    <row r="2087" spans="1:7" x14ac:dyDescent="0.25">
      <c r="A2087" s="1" t="s">
        <v>1702</v>
      </c>
      <c r="B2087" s="8"/>
      <c r="C2087" s="9"/>
      <c r="D2087" s="1" t="s">
        <v>2143</v>
      </c>
      <c r="E2087" s="5">
        <v>465333.06</v>
      </c>
      <c r="F2087" s="5">
        <v>393572.16</v>
      </c>
      <c r="G2087" s="6">
        <f t="shared" si="32"/>
        <v>84.578594093443513</v>
      </c>
    </row>
    <row r="2088" spans="1:7" x14ac:dyDescent="0.25">
      <c r="A2088" s="1" t="s">
        <v>1702</v>
      </c>
      <c r="B2088" s="8"/>
      <c r="C2088" s="9"/>
      <c r="D2088" s="1" t="s">
        <v>2144</v>
      </c>
      <c r="E2088" s="5">
        <v>468444.83</v>
      </c>
      <c r="F2088" s="5">
        <v>446971.98</v>
      </c>
      <c r="G2088" s="6">
        <f t="shared" si="32"/>
        <v>95.41614110673396</v>
      </c>
    </row>
    <row r="2089" spans="1:7" x14ac:dyDescent="0.25">
      <c r="A2089" s="1" t="s">
        <v>1702</v>
      </c>
      <c r="B2089" s="8"/>
      <c r="C2089" s="9"/>
      <c r="D2089" s="1" t="s">
        <v>2145</v>
      </c>
      <c r="E2089" s="5">
        <v>2466329.34</v>
      </c>
      <c r="F2089" s="5">
        <v>2250498.64</v>
      </c>
      <c r="G2089" s="6">
        <f t="shared" si="32"/>
        <v>91.248910009723204</v>
      </c>
    </row>
    <row r="2090" spans="1:7" x14ac:dyDescent="0.25">
      <c r="A2090" s="1" t="s">
        <v>1702</v>
      </c>
      <c r="B2090" s="8"/>
      <c r="C2090" s="9"/>
      <c r="D2090" s="1" t="s">
        <v>2146</v>
      </c>
      <c r="E2090" s="5">
        <v>2538122.92</v>
      </c>
      <c r="F2090" s="5">
        <v>2450750.08</v>
      </c>
      <c r="G2090" s="6">
        <f t="shared" si="32"/>
        <v>96.557580434284091</v>
      </c>
    </row>
    <row r="2091" spans="1:7" x14ac:dyDescent="0.25">
      <c r="A2091" s="1" t="s">
        <v>1702</v>
      </c>
      <c r="B2091" s="8"/>
      <c r="C2091" s="9"/>
      <c r="D2091" s="1" t="s">
        <v>2147</v>
      </c>
      <c r="E2091" s="5">
        <v>482117.98</v>
      </c>
      <c r="F2091" s="5">
        <v>452639.14</v>
      </c>
      <c r="G2091" s="6">
        <f t="shared" si="32"/>
        <v>93.885554734963421</v>
      </c>
    </row>
    <row r="2092" spans="1:7" x14ac:dyDescent="0.25">
      <c r="A2092" s="1" t="s">
        <v>1702</v>
      </c>
      <c r="B2092" s="8"/>
      <c r="C2092" s="9"/>
      <c r="D2092" s="1" t="s">
        <v>2148</v>
      </c>
      <c r="E2092" s="5">
        <v>1527200.54</v>
      </c>
      <c r="F2092" s="5">
        <v>1435930.61</v>
      </c>
      <c r="G2092" s="6">
        <f t="shared" si="32"/>
        <v>94.023710206388486</v>
      </c>
    </row>
    <row r="2093" spans="1:7" x14ac:dyDescent="0.25">
      <c r="A2093" s="1" t="s">
        <v>1702</v>
      </c>
      <c r="B2093" s="8"/>
      <c r="C2093" s="9"/>
      <c r="D2093" s="1" t="s">
        <v>2149</v>
      </c>
      <c r="E2093" s="5">
        <v>294906.13999999996</v>
      </c>
      <c r="F2093" s="5">
        <v>233194.23999999999</v>
      </c>
      <c r="G2093" s="6">
        <f t="shared" si="32"/>
        <v>79.074053866765894</v>
      </c>
    </row>
    <row r="2094" spans="1:7" x14ac:dyDescent="0.25">
      <c r="A2094" s="1" t="s">
        <v>1702</v>
      </c>
      <c r="B2094" s="8"/>
      <c r="C2094" s="9"/>
      <c r="D2094" s="1" t="s">
        <v>2150</v>
      </c>
      <c r="E2094" s="5">
        <v>3485293.9</v>
      </c>
      <c r="F2094" s="5">
        <v>3181356.14</v>
      </c>
      <c r="G2094" s="6">
        <f t="shared" si="32"/>
        <v>91.279422375255066</v>
      </c>
    </row>
    <row r="2095" spans="1:7" x14ac:dyDescent="0.25">
      <c r="A2095" s="1" t="s">
        <v>1702</v>
      </c>
      <c r="B2095" s="8"/>
      <c r="C2095" s="9"/>
      <c r="D2095" s="1" t="s">
        <v>2151</v>
      </c>
      <c r="E2095" s="5">
        <v>141578.28000000003</v>
      </c>
      <c r="F2095" s="5">
        <v>93218.79</v>
      </c>
      <c r="G2095" s="6">
        <f t="shared" si="32"/>
        <v>65.842578395499629</v>
      </c>
    </row>
    <row r="2096" spans="1:7" x14ac:dyDescent="0.25">
      <c r="A2096" s="1" t="s">
        <v>1702</v>
      </c>
      <c r="B2096" s="8"/>
      <c r="C2096" s="9"/>
      <c r="D2096" s="1" t="s">
        <v>2152</v>
      </c>
      <c r="E2096" s="5">
        <v>3139724.9</v>
      </c>
      <c r="F2096" s="5">
        <v>2640409.6000000001</v>
      </c>
      <c r="G2096" s="6">
        <f t="shared" si="32"/>
        <v>84.096845554844634</v>
      </c>
    </row>
    <row r="2097" spans="1:7" x14ac:dyDescent="0.25">
      <c r="A2097" s="1" t="s">
        <v>1702</v>
      </c>
      <c r="B2097" s="8"/>
      <c r="C2097" s="9"/>
      <c r="D2097" s="1" t="s">
        <v>2153</v>
      </c>
      <c r="E2097" s="5">
        <v>1464757.38</v>
      </c>
      <c r="F2097" s="5">
        <v>1198192.6299999999</v>
      </c>
      <c r="G2097" s="6">
        <f t="shared" si="32"/>
        <v>81.801440044630453</v>
      </c>
    </row>
    <row r="2098" spans="1:7" x14ac:dyDescent="0.25">
      <c r="A2098" s="1" t="s">
        <v>1702</v>
      </c>
      <c r="B2098" s="8"/>
      <c r="C2098" s="9"/>
      <c r="D2098" s="1" t="s">
        <v>2154</v>
      </c>
      <c r="E2098" s="5">
        <v>2148812.04</v>
      </c>
      <c r="F2098" s="5">
        <v>1977103.01</v>
      </c>
      <c r="G2098" s="6">
        <f t="shared" si="32"/>
        <v>92.009118210264688</v>
      </c>
    </row>
    <row r="2099" spans="1:7" x14ac:dyDescent="0.25">
      <c r="A2099" s="1" t="s">
        <v>1702</v>
      </c>
      <c r="B2099" s="8"/>
      <c r="C2099" s="9"/>
      <c r="D2099" s="1" t="s">
        <v>2155</v>
      </c>
      <c r="E2099" s="5">
        <v>756757.72000000009</v>
      </c>
      <c r="F2099" s="5">
        <v>664211.92000000004</v>
      </c>
      <c r="G2099" s="6">
        <f t="shared" si="32"/>
        <v>87.770749137517882</v>
      </c>
    </row>
    <row r="2100" spans="1:7" x14ac:dyDescent="0.25">
      <c r="A2100" s="1" t="s">
        <v>1702</v>
      </c>
      <c r="B2100" s="8"/>
      <c r="C2100" s="9"/>
      <c r="D2100" s="1" t="s">
        <v>2156</v>
      </c>
      <c r="E2100" s="5">
        <v>410136.86</v>
      </c>
      <c r="F2100" s="5">
        <v>369953.93</v>
      </c>
      <c r="G2100" s="6">
        <f t="shared" si="32"/>
        <v>90.20255580051986</v>
      </c>
    </row>
    <row r="2101" spans="1:7" x14ac:dyDescent="0.25">
      <c r="A2101" s="1" t="s">
        <v>1702</v>
      </c>
      <c r="B2101" s="8"/>
      <c r="C2101" s="9"/>
      <c r="D2101" s="1" t="s">
        <v>2157</v>
      </c>
      <c r="E2101" s="5">
        <v>443264.68</v>
      </c>
      <c r="F2101" s="5">
        <v>434838.21</v>
      </c>
      <c r="G2101" s="6">
        <f t="shared" si="32"/>
        <v>98.098998097479821</v>
      </c>
    </row>
    <row r="2102" spans="1:7" x14ac:dyDescent="0.25">
      <c r="A2102" s="1" t="s">
        <v>1702</v>
      </c>
      <c r="B2102" s="8"/>
      <c r="C2102" s="9"/>
      <c r="D2102" s="1" t="s">
        <v>2158</v>
      </c>
      <c r="E2102" s="5">
        <v>274133.81</v>
      </c>
      <c r="F2102" s="5">
        <v>273797.84000000003</v>
      </c>
      <c r="G2102" s="6">
        <f t="shared" si="32"/>
        <v>99.877443063298188</v>
      </c>
    </row>
    <row r="2103" spans="1:7" x14ac:dyDescent="0.25">
      <c r="A2103" s="1" t="s">
        <v>1702</v>
      </c>
      <c r="B2103" s="8"/>
      <c r="C2103" s="9"/>
      <c r="D2103" s="1" t="s">
        <v>2159</v>
      </c>
      <c r="E2103" s="5">
        <v>2865702.61</v>
      </c>
      <c r="F2103" s="5">
        <v>2464774.73</v>
      </c>
      <c r="G2103" s="6">
        <f t="shared" si="32"/>
        <v>86.009438711436985</v>
      </c>
    </row>
    <row r="2104" spans="1:7" x14ac:dyDescent="0.25">
      <c r="A2104" s="1" t="s">
        <v>1702</v>
      </c>
      <c r="B2104" s="8"/>
      <c r="C2104" s="9"/>
      <c r="D2104" s="1" t="s">
        <v>2160</v>
      </c>
      <c r="E2104" s="5">
        <v>767390.92</v>
      </c>
      <c r="F2104" s="5">
        <v>687494.21</v>
      </c>
      <c r="G2104" s="6">
        <f t="shared" si="32"/>
        <v>89.58852549362976</v>
      </c>
    </row>
    <row r="2105" spans="1:7" x14ac:dyDescent="0.25">
      <c r="A2105" s="1" t="s">
        <v>1702</v>
      </c>
      <c r="B2105" s="8"/>
      <c r="C2105" s="9"/>
      <c r="D2105" s="1" t="s">
        <v>2161</v>
      </c>
      <c r="E2105" s="5">
        <v>675061.44</v>
      </c>
      <c r="F2105" s="5">
        <v>503354.72</v>
      </c>
      <c r="G2105" s="6">
        <f t="shared" si="32"/>
        <v>74.564282622926896</v>
      </c>
    </row>
    <row r="2106" spans="1:7" x14ac:dyDescent="0.25">
      <c r="A2106" s="1" t="s">
        <v>1702</v>
      </c>
      <c r="B2106" s="8"/>
      <c r="C2106" s="9"/>
      <c r="D2106" s="1" t="s">
        <v>2162</v>
      </c>
      <c r="E2106" s="5">
        <v>715296.77</v>
      </c>
      <c r="F2106" s="5">
        <v>512013.8</v>
      </c>
      <c r="G2106" s="6">
        <f t="shared" si="32"/>
        <v>71.5806112195921</v>
      </c>
    </row>
    <row r="2107" spans="1:7" x14ac:dyDescent="0.25">
      <c r="A2107" s="1" t="s">
        <v>1702</v>
      </c>
      <c r="B2107" s="8"/>
      <c r="C2107" s="9"/>
      <c r="D2107" s="1" t="s">
        <v>2163</v>
      </c>
      <c r="E2107" s="5">
        <v>657993.73</v>
      </c>
      <c r="F2107" s="5">
        <v>423463.3</v>
      </c>
      <c r="G2107" s="6">
        <f t="shared" si="32"/>
        <v>64.356737867395779</v>
      </c>
    </row>
    <row r="2108" spans="1:7" x14ac:dyDescent="0.25">
      <c r="A2108" s="1" t="s">
        <v>1702</v>
      </c>
      <c r="B2108" s="8"/>
      <c r="C2108" s="9"/>
      <c r="D2108" s="1" t="s">
        <v>2164</v>
      </c>
      <c r="E2108" s="5">
        <v>667914.61</v>
      </c>
      <c r="F2108" s="5">
        <v>545544.65</v>
      </c>
      <c r="G2108" s="6">
        <f t="shared" si="32"/>
        <v>81.678801725867331</v>
      </c>
    </row>
    <row r="2109" spans="1:7" x14ac:dyDescent="0.25">
      <c r="A2109" s="1" t="s">
        <v>1702</v>
      </c>
      <c r="B2109" s="8"/>
      <c r="C2109" s="9"/>
      <c r="D2109" s="1" t="s">
        <v>2165</v>
      </c>
      <c r="E2109" s="5">
        <v>1552325.65</v>
      </c>
      <c r="F2109" s="5">
        <v>1391110.83</v>
      </c>
      <c r="G2109" s="6">
        <f t="shared" si="32"/>
        <v>89.614626286694431</v>
      </c>
    </row>
    <row r="2110" spans="1:7" x14ac:dyDescent="0.25">
      <c r="A2110" s="1" t="s">
        <v>1702</v>
      </c>
      <c r="B2110" s="8"/>
      <c r="C2110" s="9"/>
      <c r="D2110" s="1" t="s">
        <v>2166</v>
      </c>
      <c r="E2110" s="5">
        <v>1075360.8799999999</v>
      </c>
      <c r="F2110" s="5">
        <v>731334.82</v>
      </c>
      <c r="G2110" s="6">
        <f t="shared" si="32"/>
        <v>68.008315496840467</v>
      </c>
    </row>
    <row r="2111" spans="1:7" x14ac:dyDescent="0.25">
      <c r="A2111" s="1" t="s">
        <v>1702</v>
      </c>
      <c r="B2111" s="8"/>
      <c r="C2111" s="9"/>
      <c r="D2111" s="1" t="s">
        <v>2167</v>
      </c>
      <c r="E2111" s="5">
        <v>245236.93</v>
      </c>
      <c r="F2111" s="5">
        <v>241803.04</v>
      </c>
      <c r="G2111" s="6">
        <f t="shared" si="32"/>
        <v>98.599766356559755</v>
      </c>
    </row>
    <row r="2112" spans="1:7" x14ac:dyDescent="0.25">
      <c r="A2112" s="1" t="s">
        <v>1702</v>
      </c>
      <c r="B2112" s="8"/>
      <c r="C2112" s="9"/>
      <c r="D2112" s="1" t="s">
        <v>2168</v>
      </c>
      <c r="E2112" s="5">
        <v>1570805.78</v>
      </c>
      <c r="F2112" s="5">
        <v>1313950.45</v>
      </c>
      <c r="G2112" s="6">
        <f t="shared" si="32"/>
        <v>83.648180235242066</v>
      </c>
    </row>
    <row r="2113" spans="1:7" x14ac:dyDescent="0.25">
      <c r="A2113" s="1" t="s">
        <v>1702</v>
      </c>
      <c r="B2113" s="8"/>
      <c r="C2113" s="9"/>
      <c r="D2113" s="1" t="s">
        <v>2169</v>
      </c>
      <c r="E2113" s="5">
        <v>1936481.6</v>
      </c>
      <c r="F2113" s="5">
        <v>1571519.99</v>
      </c>
      <c r="G2113" s="6">
        <f t="shared" si="32"/>
        <v>81.153365464458844</v>
      </c>
    </row>
    <row r="2114" spans="1:7" x14ac:dyDescent="0.25">
      <c r="A2114" s="1" t="s">
        <v>1702</v>
      </c>
      <c r="B2114" s="8"/>
      <c r="C2114" s="9"/>
      <c r="D2114" s="1" t="s">
        <v>2170</v>
      </c>
      <c r="E2114" s="5">
        <v>2531592.79</v>
      </c>
      <c r="F2114" s="5">
        <v>2309365.42</v>
      </c>
      <c r="G2114" s="6">
        <f t="shared" si="32"/>
        <v>91.221835878273296</v>
      </c>
    </row>
    <row r="2115" spans="1:7" x14ac:dyDescent="0.25">
      <c r="A2115" s="1" t="s">
        <v>1702</v>
      </c>
      <c r="B2115" s="8"/>
      <c r="C2115" s="9"/>
      <c r="D2115" s="1" t="s">
        <v>2171</v>
      </c>
      <c r="E2115" s="5">
        <v>2732795.9499999997</v>
      </c>
      <c r="F2115" s="5">
        <v>2536617.64</v>
      </c>
      <c r="G2115" s="6">
        <f t="shared" si="32"/>
        <v>92.821333403981384</v>
      </c>
    </row>
    <row r="2116" spans="1:7" x14ac:dyDescent="0.25">
      <c r="A2116" s="1" t="s">
        <v>1702</v>
      </c>
      <c r="B2116" s="8"/>
      <c r="C2116" s="9"/>
      <c r="D2116" s="1" t="s">
        <v>2172</v>
      </c>
      <c r="E2116" s="5">
        <v>465199.19</v>
      </c>
      <c r="F2116" s="5">
        <v>411817.21</v>
      </c>
      <c r="G2116" s="6">
        <f t="shared" si="32"/>
        <v>88.524919830578384</v>
      </c>
    </row>
    <row r="2117" spans="1:7" x14ac:dyDescent="0.25">
      <c r="A2117" s="1" t="s">
        <v>1702</v>
      </c>
      <c r="B2117" s="8"/>
      <c r="C2117" s="9"/>
      <c r="D2117" s="1" t="s">
        <v>2173</v>
      </c>
      <c r="E2117" s="5">
        <v>1093043.4200000002</v>
      </c>
      <c r="F2117" s="5">
        <v>843251.17</v>
      </c>
      <c r="G2117" s="6">
        <f t="shared" ref="G2117:G2180" si="33">F2117/E2117*100</f>
        <v>77.147088081825686</v>
      </c>
    </row>
    <row r="2118" spans="1:7" x14ac:dyDescent="0.25">
      <c r="A2118" s="1" t="s">
        <v>1702</v>
      </c>
      <c r="B2118" s="8"/>
      <c r="C2118" s="9"/>
      <c r="D2118" s="1" t="s">
        <v>2174</v>
      </c>
      <c r="E2118" s="5">
        <v>4781289.7600000007</v>
      </c>
      <c r="F2118" s="5">
        <v>4256742.29</v>
      </c>
      <c r="G2118" s="6">
        <f t="shared" si="33"/>
        <v>89.029163754342292</v>
      </c>
    </row>
    <row r="2119" spans="1:7" x14ac:dyDescent="0.25">
      <c r="A2119" s="1" t="s">
        <v>1702</v>
      </c>
      <c r="B2119" s="8"/>
      <c r="C2119" s="9"/>
      <c r="D2119" s="1" t="s">
        <v>2175</v>
      </c>
      <c r="E2119" s="5">
        <v>2706394.32</v>
      </c>
      <c r="F2119" s="5">
        <v>2569206.46</v>
      </c>
      <c r="G2119" s="6">
        <f t="shared" si="33"/>
        <v>94.930972955929064</v>
      </c>
    </row>
    <row r="2120" spans="1:7" x14ac:dyDescent="0.25">
      <c r="A2120" s="1" t="s">
        <v>1702</v>
      </c>
      <c r="B2120" s="8"/>
      <c r="C2120" s="9"/>
      <c r="D2120" s="1" t="s">
        <v>2176</v>
      </c>
      <c r="E2120" s="5">
        <v>692305.05999999994</v>
      </c>
      <c r="F2120" s="5">
        <v>667769.87</v>
      </c>
      <c r="G2120" s="6">
        <f t="shared" si="33"/>
        <v>96.456014636091211</v>
      </c>
    </row>
    <row r="2121" spans="1:7" x14ac:dyDescent="0.25">
      <c r="A2121" s="1" t="s">
        <v>1702</v>
      </c>
      <c r="B2121" s="8"/>
      <c r="C2121" s="9"/>
      <c r="D2121" s="1" t="s">
        <v>2177</v>
      </c>
      <c r="E2121" s="5">
        <v>434570.75</v>
      </c>
      <c r="F2121" s="5">
        <v>434386.53</v>
      </c>
      <c r="G2121" s="6">
        <f t="shared" si="33"/>
        <v>99.957608743800648</v>
      </c>
    </row>
    <row r="2122" spans="1:7" x14ac:dyDescent="0.25">
      <c r="A2122" s="1" t="s">
        <v>1702</v>
      </c>
      <c r="B2122" s="8"/>
      <c r="C2122" s="9"/>
      <c r="D2122" s="1" t="s">
        <v>2178</v>
      </c>
      <c r="E2122" s="5">
        <v>696636.31</v>
      </c>
      <c r="F2122" s="5">
        <v>671909.51</v>
      </c>
      <c r="G2122" s="6">
        <f t="shared" si="33"/>
        <v>96.450543900015774</v>
      </c>
    </row>
    <row r="2123" spans="1:7" x14ac:dyDescent="0.25">
      <c r="A2123" s="1" t="s">
        <v>1702</v>
      </c>
      <c r="B2123" s="8"/>
      <c r="C2123" s="9"/>
      <c r="D2123" s="1" t="s">
        <v>2179</v>
      </c>
      <c r="E2123" s="5">
        <v>2433155.7000000002</v>
      </c>
      <c r="F2123" s="5">
        <v>2307439.4300000002</v>
      </c>
      <c r="G2123" s="6">
        <f t="shared" si="33"/>
        <v>94.833200768861602</v>
      </c>
    </row>
    <row r="2124" spans="1:7" x14ac:dyDescent="0.25">
      <c r="A2124" s="1" t="s">
        <v>1702</v>
      </c>
      <c r="B2124" s="8"/>
      <c r="C2124" s="9"/>
      <c r="D2124" s="1" t="s">
        <v>2180</v>
      </c>
      <c r="E2124" s="5">
        <v>1077240.5499999998</v>
      </c>
      <c r="F2124" s="5">
        <v>1039310.15</v>
      </c>
      <c r="G2124" s="6">
        <f t="shared" si="33"/>
        <v>96.478929427600931</v>
      </c>
    </row>
    <row r="2125" spans="1:7" x14ac:dyDescent="0.25">
      <c r="A2125" s="1" t="s">
        <v>1702</v>
      </c>
      <c r="B2125" s="8"/>
      <c r="C2125" s="9"/>
      <c r="D2125" s="1" t="s">
        <v>2181</v>
      </c>
      <c r="E2125" s="5">
        <v>455050.22000000003</v>
      </c>
      <c r="F2125" s="5">
        <v>379871.74</v>
      </c>
      <c r="G2125" s="6">
        <f t="shared" si="33"/>
        <v>83.479080616640502</v>
      </c>
    </row>
    <row r="2126" spans="1:7" x14ac:dyDescent="0.25">
      <c r="A2126" s="1" t="s">
        <v>1702</v>
      </c>
      <c r="B2126" s="8"/>
      <c r="C2126" s="9"/>
      <c r="D2126" s="1" t="s">
        <v>2182</v>
      </c>
      <c r="E2126" s="5">
        <v>1090336.3699999999</v>
      </c>
      <c r="F2126" s="5">
        <v>1004042.58</v>
      </c>
      <c r="G2126" s="6">
        <f t="shared" si="33"/>
        <v>92.085580892802838</v>
      </c>
    </row>
    <row r="2127" spans="1:7" x14ac:dyDescent="0.25">
      <c r="A2127" s="1" t="s">
        <v>1702</v>
      </c>
      <c r="B2127" s="8"/>
      <c r="C2127" s="9"/>
      <c r="D2127" s="1" t="s">
        <v>2183</v>
      </c>
      <c r="E2127" s="5">
        <v>3377853.01</v>
      </c>
      <c r="F2127" s="5">
        <v>3094800.84</v>
      </c>
      <c r="G2127" s="6">
        <f t="shared" si="33"/>
        <v>91.620352657086173</v>
      </c>
    </row>
    <row r="2128" spans="1:7" x14ac:dyDescent="0.25">
      <c r="A2128" s="1" t="s">
        <v>1702</v>
      </c>
      <c r="B2128" s="8"/>
      <c r="C2128" s="9"/>
      <c r="D2128" s="1" t="s">
        <v>2184</v>
      </c>
      <c r="E2128" s="5">
        <v>567392.18000000005</v>
      </c>
      <c r="F2128" s="5">
        <v>515137.45</v>
      </c>
      <c r="G2128" s="6">
        <f t="shared" si="33"/>
        <v>90.790368312795565</v>
      </c>
    </row>
    <row r="2129" spans="1:7" x14ac:dyDescent="0.25">
      <c r="A2129" s="1" t="s">
        <v>1702</v>
      </c>
      <c r="B2129" s="8"/>
      <c r="C2129" s="9"/>
      <c r="D2129" s="1" t="s">
        <v>2185</v>
      </c>
      <c r="E2129" s="5">
        <v>398709.24000000005</v>
      </c>
      <c r="F2129" s="5">
        <v>398533.28</v>
      </c>
      <c r="G2129" s="6">
        <f t="shared" si="33"/>
        <v>99.955867589123343</v>
      </c>
    </row>
    <row r="2130" spans="1:7" x14ac:dyDescent="0.25">
      <c r="A2130" s="1" t="s">
        <v>2186</v>
      </c>
      <c r="B2130" s="8"/>
      <c r="C2130" s="9"/>
      <c r="D2130" s="1" t="s">
        <v>2187</v>
      </c>
      <c r="E2130" s="5">
        <v>1817967.22</v>
      </c>
      <c r="F2130" s="5">
        <v>1528506.29</v>
      </c>
      <c r="G2130" s="6">
        <f t="shared" si="33"/>
        <v>84.077769565064003</v>
      </c>
    </row>
    <row r="2131" spans="1:7" x14ac:dyDescent="0.25">
      <c r="A2131" s="1" t="s">
        <v>2186</v>
      </c>
      <c r="B2131" s="8"/>
      <c r="C2131" s="9"/>
      <c r="D2131" s="1" t="s">
        <v>2188</v>
      </c>
      <c r="E2131" s="5">
        <v>1836710.08</v>
      </c>
      <c r="F2131" s="5">
        <v>1770565.72</v>
      </c>
      <c r="G2131" s="6">
        <f t="shared" si="33"/>
        <v>96.39875880683357</v>
      </c>
    </row>
    <row r="2132" spans="1:7" x14ac:dyDescent="0.25">
      <c r="A2132" s="1" t="s">
        <v>2186</v>
      </c>
      <c r="B2132" s="8"/>
      <c r="C2132" s="9"/>
      <c r="D2132" s="1" t="s">
        <v>2189</v>
      </c>
      <c r="E2132" s="5">
        <v>3593622.36</v>
      </c>
      <c r="F2132" s="5">
        <v>2069863.81</v>
      </c>
      <c r="G2132" s="6">
        <f t="shared" si="33"/>
        <v>57.59825609500048</v>
      </c>
    </row>
    <row r="2133" spans="1:7" x14ac:dyDescent="0.25">
      <c r="A2133" s="1" t="s">
        <v>2186</v>
      </c>
      <c r="B2133" s="8"/>
      <c r="C2133" s="9"/>
      <c r="D2133" s="1" t="s">
        <v>2190</v>
      </c>
      <c r="E2133" s="5">
        <v>2605303.2999999998</v>
      </c>
      <c r="F2133" s="5">
        <v>2571194.59</v>
      </c>
      <c r="G2133" s="6">
        <f t="shared" si="33"/>
        <v>98.690796960185025</v>
      </c>
    </row>
    <row r="2134" spans="1:7" x14ac:dyDescent="0.25">
      <c r="A2134" s="1" t="s">
        <v>2186</v>
      </c>
      <c r="B2134" s="8"/>
      <c r="C2134" s="9"/>
      <c r="D2134" s="1" t="s">
        <v>2191</v>
      </c>
      <c r="E2134" s="5">
        <v>5775956.1599999992</v>
      </c>
      <c r="F2134" s="5">
        <v>5620367.0300000003</v>
      </c>
      <c r="G2134" s="6">
        <f t="shared" si="33"/>
        <v>97.306261929799703</v>
      </c>
    </row>
    <row r="2135" spans="1:7" x14ac:dyDescent="0.25">
      <c r="A2135" s="1" t="s">
        <v>2186</v>
      </c>
      <c r="B2135" s="8"/>
      <c r="C2135" s="9"/>
      <c r="D2135" s="1" t="s">
        <v>2192</v>
      </c>
      <c r="E2135" s="5">
        <v>4166001.74</v>
      </c>
      <c r="F2135" s="5">
        <v>3922327.64</v>
      </c>
      <c r="G2135" s="6">
        <f t="shared" si="33"/>
        <v>94.150888184698644</v>
      </c>
    </row>
    <row r="2136" spans="1:7" x14ac:dyDescent="0.25">
      <c r="A2136" s="1" t="s">
        <v>2186</v>
      </c>
      <c r="B2136" s="8"/>
      <c r="C2136" s="9"/>
      <c r="D2136" s="1" t="s">
        <v>2193</v>
      </c>
      <c r="E2136" s="5">
        <v>3498472.64</v>
      </c>
      <c r="F2136" s="5">
        <v>3243833.48</v>
      </c>
      <c r="G2136" s="6">
        <f t="shared" si="33"/>
        <v>92.721419139067493</v>
      </c>
    </row>
    <row r="2137" spans="1:7" x14ac:dyDescent="0.25">
      <c r="A2137" s="1" t="s">
        <v>2186</v>
      </c>
      <c r="B2137" s="8"/>
      <c r="C2137" s="9"/>
      <c r="D2137" s="1" t="s">
        <v>2194</v>
      </c>
      <c r="E2137" s="5">
        <v>2805480.1900000004</v>
      </c>
      <c r="F2137" s="5">
        <v>2702042.58</v>
      </c>
      <c r="G2137" s="6">
        <f t="shared" si="33"/>
        <v>96.31301584774333</v>
      </c>
    </row>
    <row r="2138" spans="1:7" x14ac:dyDescent="0.25">
      <c r="A2138" s="1" t="s">
        <v>2186</v>
      </c>
      <c r="B2138" s="8"/>
      <c r="C2138" s="9"/>
      <c r="D2138" s="1" t="s">
        <v>2195</v>
      </c>
      <c r="E2138" s="5">
        <v>3423533.58</v>
      </c>
      <c r="F2138" s="5">
        <v>3139979.06</v>
      </c>
      <c r="G2138" s="6">
        <f t="shared" si="33"/>
        <v>91.717489740527085</v>
      </c>
    </row>
    <row r="2139" spans="1:7" x14ac:dyDescent="0.25">
      <c r="A2139" s="1" t="s">
        <v>2186</v>
      </c>
      <c r="B2139" s="8"/>
      <c r="C2139" s="9"/>
      <c r="D2139" s="1" t="s">
        <v>2196</v>
      </c>
      <c r="E2139" s="5">
        <v>1376368.74</v>
      </c>
      <c r="F2139" s="5">
        <v>1361165.65</v>
      </c>
      <c r="G2139" s="6">
        <f t="shared" si="33"/>
        <v>98.895420278144357</v>
      </c>
    </row>
    <row r="2140" spans="1:7" x14ac:dyDescent="0.25">
      <c r="A2140" s="1" t="s">
        <v>2186</v>
      </c>
      <c r="B2140" s="8"/>
      <c r="C2140" s="9"/>
      <c r="D2140" s="1" t="s">
        <v>2197</v>
      </c>
      <c r="E2140" s="5">
        <v>3942011.98</v>
      </c>
      <c r="F2140" s="5">
        <v>3740085.73</v>
      </c>
      <c r="G2140" s="6">
        <f t="shared" si="33"/>
        <v>94.877584060513172</v>
      </c>
    </row>
    <row r="2141" spans="1:7" x14ac:dyDescent="0.25">
      <c r="A2141" s="1" t="s">
        <v>2186</v>
      </c>
      <c r="B2141" s="8"/>
      <c r="C2141" s="9"/>
      <c r="D2141" s="1" t="s">
        <v>2198</v>
      </c>
      <c r="E2141" s="5">
        <v>2999467.82</v>
      </c>
      <c r="F2141" s="5">
        <v>2857393.05</v>
      </c>
      <c r="G2141" s="6">
        <f t="shared" si="33"/>
        <v>95.263334080376964</v>
      </c>
    </row>
    <row r="2142" spans="1:7" x14ac:dyDescent="0.25">
      <c r="A2142" s="1" t="s">
        <v>2186</v>
      </c>
      <c r="B2142" s="8"/>
      <c r="C2142" s="9"/>
      <c r="D2142" s="1" t="s">
        <v>2199</v>
      </c>
      <c r="E2142" s="5">
        <v>3023256.55</v>
      </c>
      <c r="F2142" s="5">
        <v>2727957.6</v>
      </c>
      <c r="G2142" s="6">
        <f t="shared" si="33"/>
        <v>90.232421724183482</v>
      </c>
    </row>
    <row r="2143" spans="1:7" x14ac:dyDescent="0.25">
      <c r="A2143" s="1" t="s">
        <v>2186</v>
      </c>
      <c r="B2143" s="8"/>
      <c r="C2143" s="9"/>
      <c r="D2143" s="1" t="s">
        <v>2200</v>
      </c>
      <c r="E2143" s="5">
        <v>5634228.7699999996</v>
      </c>
      <c r="F2143" s="5">
        <v>5449184.8200000003</v>
      </c>
      <c r="G2143" s="6">
        <f t="shared" si="33"/>
        <v>96.715718201126592</v>
      </c>
    </row>
    <row r="2144" spans="1:7" x14ac:dyDescent="0.25">
      <c r="A2144" s="1" t="s">
        <v>2186</v>
      </c>
      <c r="B2144" s="8"/>
      <c r="C2144" s="9"/>
      <c r="D2144" s="1" t="s">
        <v>2201</v>
      </c>
      <c r="E2144" s="5">
        <v>2831747.83</v>
      </c>
      <c r="F2144" s="5">
        <v>2800809.97</v>
      </c>
      <c r="G2144" s="6">
        <f t="shared" si="33"/>
        <v>98.907464157922561</v>
      </c>
    </row>
    <row r="2145" spans="1:7" x14ac:dyDescent="0.25">
      <c r="A2145" s="1" t="s">
        <v>2186</v>
      </c>
      <c r="B2145" s="8"/>
      <c r="C2145" s="9"/>
      <c r="D2145" s="1" t="s">
        <v>2202</v>
      </c>
      <c r="E2145" s="5">
        <v>4221207.96</v>
      </c>
      <c r="F2145" s="5">
        <v>3912138.65</v>
      </c>
      <c r="G2145" s="6">
        <f t="shared" si="33"/>
        <v>92.67817854678735</v>
      </c>
    </row>
    <row r="2146" spans="1:7" x14ac:dyDescent="0.25">
      <c r="A2146" s="1" t="s">
        <v>2186</v>
      </c>
      <c r="B2146" s="8"/>
      <c r="C2146" s="9"/>
      <c r="D2146" s="1" t="s">
        <v>2203</v>
      </c>
      <c r="E2146" s="5">
        <v>1428378.49</v>
      </c>
      <c r="F2146" s="5">
        <v>1324194.93</v>
      </c>
      <c r="G2146" s="6">
        <f t="shared" si="33"/>
        <v>92.70616571662319</v>
      </c>
    </row>
    <row r="2147" spans="1:7" x14ac:dyDescent="0.25">
      <c r="A2147" s="1" t="s">
        <v>2186</v>
      </c>
      <c r="B2147" s="8"/>
      <c r="C2147" s="9"/>
      <c r="D2147" s="1" t="s">
        <v>2204</v>
      </c>
      <c r="E2147" s="5">
        <v>13064142.859999999</v>
      </c>
      <c r="F2147" s="5">
        <v>12809620.23</v>
      </c>
      <c r="G2147" s="6">
        <f t="shared" si="33"/>
        <v>98.05174642739631</v>
      </c>
    </row>
    <row r="2148" spans="1:7" x14ac:dyDescent="0.25">
      <c r="A2148" s="1" t="s">
        <v>2186</v>
      </c>
      <c r="B2148" s="8"/>
      <c r="C2148" s="9"/>
      <c r="D2148" s="1" t="s">
        <v>2205</v>
      </c>
      <c r="E2148" s="5">
        <v>1506465.4800000002</v>
      </c>
      <c r="F2148" s="5">
        <v>1470473.59</v>
      </c>
      <c r="G2148" s="6">
        <f t="shared" si="33"/>
        <v>97.610838716330889</v>
      </c>
    </row>
    <row r="2149" spans="1:7" x14ac:dyDescent="0.25">
      <c r="A2149" s="1" t="s">
        <v>2186</v>
      </c>
      <c r="B2149" s="8"/>
      <c r="C2149" s="9"/>
      <c r="D2149" s="1" t="s">
        <v>2206</v>
      </c>
      <c r="E2149" s="5">
        <v>3758924.1999999997</v>
      </c>
      <c r="F2149" s="5">
        <v>3061902.79</v>
      </c>
      <c r="G2149" s="6">
        <f t="shared" si="33"/>
        <v>81.456891043453339</v>
      </c>
    </row>
    <row r="2150" spans="1:7" x14ac:dyDescent="0.25">
      <c r="A2150" s="1" t="s">
        <v>2186</v>
      </c>
      <c r="B2150" s="8"/>
      <c r="C2150" s="9"/>
      <c r="D2150" s="1" t="s">
        <v>2207</v>
      </c>
      <c r="E2150" s="5">
        <v>5114763.6399999997</v>
      </c>
      <c r="F2150" s="5">
        <v>4937401.6100000003</v>
      </c>
      <c r="G2150" s="6">
        <f t="shared" si="33"/>
        <v>96.532351395224993</v>
      </c>
    </row>
    <row r="2151" spans="1:7" x14ac:dyDescent="0.25">
      <c r="A2151" s="1" t="s">
        <v>2186</v>
      </c>
      <c r="B2151" s="8"/>
      <c r="C2151" s="9"/>
      <c r="D2151" s="1" t="s">
        <v>2208</v>
      </c>
      <c r="E2151" s="5">
        <v>1031931.06</v>
      </c>
      <c r="F2151" s="5">
        <v>1031963.29</v>
      </c>
      <c r="G2151" s="6">
        <f t="shared" si="33"/>
        <v>100.00312327065724</v>
      </c>
    </row>
    <row r="2152" spans="1:7" x14ac:dyDescent="0.25">
      <c r="A2152" s="1" t="s">
        <v>2186</v>
      </c>
      <c r="B2152" s="8"/>
      <c r="C2152" s="9"/>
      <c r="D2152" s="1" t="s">
        <v>2209</v>
      </c>
      <c r="E2152" s="5">
        <v>4942436.12</v>
      </c>
      <c r="F2152" s="5">
        <v>4771851.09</v>
      </c>
      <c r="G2152" s="6">
        <f t="shared" si="33"/>
        <v>96.548563788013098</v>
      </c>
    </row>
    <row r="2153" spans="1:7" x14ac:dyDescent="0.25">
      <c r="A2153" s="1" t="s">
        <v>2186</v>
      </c>
      <c r="B2153" s="8"/>
      <c r="C2153" s="9"/>
      <c r="D2153" s="1" t="s">
        <v>2210</v>
      </c>
      <c r="E2153" s="5">
        <v>6139895.5899999999</v>
      </c>
      <c r="F2153" s="5">
        <v>5814906.46</v>
      </c>
      <c r="G2153" s="6">
        <f t="shared" si="33"/>
        <v>94.706927418614299</v>
      </c>
    </row>
    <row r="2154" spans="1:7" x14ac:dyDescent="0.25">
      <c r="A2154" s="1" t="s">
        <v>2186</v>
      </c>
      <c r="B2154" s="8"/>
      <c r="C2154" s="9"/>
      <c r="D2154" s="1" t="s">
        <v>2211</v>
      </c>
      <c r="E2154" s="5">
        <v>1576897.88</v>
      </c>
      <c r="F2154" s="5">
        <v>1413284.36</v>
      </c>
      <c r="G2154" s="6">
        <f t="shared" si="33"/>
        <v>89.624342699985121</v>
      </c>
    </row>
    <row r="2155" spans="1:7" x14ac:dyDescent="0.25">
      <c r="A2155" s="1" t="s">
        <v>2186</v>
      </c>
      <c r="B2155" s="8"/>
      <c r="C2155" s="9"/>
      <c r="D2155" s="1" t="s">
        <v>2212</v>
      </c>
      <c r="E2155" s="5">
        <v>1741486.2899999998</v>
      </c>
      <c r="F2155" s="5">
        <v>1271967.5</v>
      </c>
      <c r="G2155" s="6">
        <f t="shared" si="33"/>
        <v>73.039191138277644</v>
      </c>
    </row>
    <row r="2156" spans="1:7" x14ac:dyDescent="0.25">
      <c r="A2156" s="1" t="s">
        <v>2186</v>
      </c>
      <c r="B2156" s="8"/>
      <c r="C2156" s="9"/>
      <c r="D2156" s="1" t="s">
        <v>2213</v>
      </c>
      <c r="E2156" s="5">
        <v>3826417.89</v>
      </c>
      <c r="F2156" s="5">
        <v>3685563.46</v>
      </c>
      <c r="G2156" s="6">
        <f t="shared" si="33"/>
        <v>96.318895791071057</v>
      </c>
    </row>
    <row r="2157" spans="1:7" x14ac:dyDescent="0.25">
      <c r="A2157" s="1" t="s">
        <v>2186</v>
      </c>
      <c r="B2157" s="8"/>
      <c r="C2157" s="9"/>
      <c r="D2157" s="1" t="s">
        <v>2214</v>
      </c>
      <c r="E2157" s="5">
        <v>3816833.68</v>
      </c>
      <c r="F2157" s="5">
        <v>3395673.12</v>
      </c>
      <c r="G2157" s="6">
        <f t="shared" si="33"/>
        <v>88.965708351221622</v>
      </c>
    </row>
    <row r="2158" spans="1:7" x14ac:dyDescent="0.25">
      <c r="A2158" s="1" t="s">
        <v>2186</v>
      </c>
      <c r="B2158" s="8"/>
      <c r="C2158" s="9"/>
      <c r="D2158" s="1" t="s">
        <v>2215</v>
      </c>
      <c r="E2158" s="5">
        <v>3248265.6500000004</v>
      </c>
      <c r="F2158" s="5">
        <v>3007786.38</v>
      </c>
      <c r="G2158" s="6">
        <f t="shared" si="33"/>
        <v>92.596687096697266</v>
      </c>
    </row>
    <row r="2159" spans="1:7" x14ac:dyDescent="0.25">
      <c r="A2159" s="1" t="s">
        <v>2186</v>
      </c>
      <c r="B2159" s="8"/>
      <c r="C2159" s="9"/>
      <c r="D2159" s="1" t="s">
        <v>2216</v>
      </c>
      <c r="E2159" s="5">
        <v>610677.69000000006</v>
      </c>
      <c r="F2159" s="5">
        <v>608440.18999999994</v>
      </c>
      <c r="G2159" s="6">
        <f t="shared" si="33"/>
        <v>99.633603775503872</v>
      </c>
    </row>
    <row r="2160" spans="1:7" x14ac:dyDescent="0.25">
      <c r="A2160" s="1" t="s">
        <v>2186</v>
      </c>
      <c r="B2160" s="8"/>
      <c r="C2160" s="9"/>
      <c r="D2160" s="1" t="s">
        <v>2217</v>
      </c>
      <c r="E2160" s="5">
        <v>843207.68000000005</v>
      </c>
      <c r="F2160" s="5">
        <v>756353.05</v>
      </c>
      <c r="G2160" s="6">
        <f t="shared" si="33"/>
        <v>89.69949728161869</v>
      </c>
    </row>
    <row r="2161" spans="1:7" x14ac:dyDescent="0.25">
      <c r="A2161" s="1" t="s">
        <v>2186</v>
      </c>
      <c r="B2161" s="8"/>
      <c r="C2161" s="9"/>
      <c r="D2161" s="1" t="s">
        <v>2218</v>
      </c>
      <c r="E2161" s="5">
        <v>308868.37</v>
      </c>
      <c r="F2161" s="5">
        <v>293380.03000000003</v>
      </c>
      <c r="G2161" s="6">
        <f t="shared" si="33"/>
        <v>94.985456102222457</v>
      </c>
    </row>
    <row r="2162" spans="1:7" x14ac:dyDescent="0.25">
      <c r="A2162" s="1" t="s">
        <v>2186</v>
      </c>
      <c r="B2162" s="8"/>
      <c r="C2162" s="9"/>
      <c r="D2162" s="1" t="s">
        <v>2219</v>
      </c>
      <c r="E2162" s="5">
        <v>307635.50999999995</v>
      </c>
      <c r="F2162" s="5">
        <v>272159.24</v>
      </c>
      <c r="G2162" s="6">
        <f t="shared" si="33"/>
        <v>88.468083544711746</v>
      </c>
    </row>
    <row r="2163" spans="1:7" x14ac:dyDescent="0.25">
      <c r="A2163" s="1" t="s">
        <v>2186</v>
      </c>
      <c r="B2163" s="8"/>
      <c r="C2163" s="9"/>
      <c r="D2163" s="1" t="s">
        <v>2220</v>
      </c>
      <c r="E2163" s="5">
        <v>580950.8899999999</v>
      </c>
      <c r="F2163" s="5">
        <v>576529.84</v>
      </c>
      <c r="G2163" s="6">
        <f t="shared" si="33"/>
        <v>99.238997637132471</v>
      </c>
    </row>
    <row r="2164" spans="1:7" x14ac:dyDescent="0.25">
      <c r="A2164" s="1" t="s">
        <v>2186</v>
      </c>
      <c r="B2164" s="8"/>
      <c r="C2164" s="9"/>
      <c r="D2164" s="1" t="s">
        <v>2221</v>
      </c>
      <c r="E2164" s="5">
        <v>515030.52</v>
      </c>
      <c r="F2164" s="5">
        <v>509984.41</v>
      </c>
      <c r="G2164" s="6">
        <f t="shared" si="33"/>
        <v>99.020230878744812</v>
      </c>
    </row>
    <row r="2165" spans="1:7" x14ac:dyDescent="0.25">
      <c r="A2165" s="1" t="s">
        <v>2186</v>
      </c>
      <c r="B2165" s="8"/>
      <c r="C2165" s="9"/>
      <c r="D2165" s="1" t="s">
        <v>2222</v>
      </c>
      <c r="E2165" s="5">
        <v>543718.34</v>
      </c>
      <c r="F2165" s="5">
        <v>511594.52</v>
      </c>
      <c r="G2165" s="6">
        <f t="shared" si="33"/>
        <v>94.091827029413793</v>
      </c>
    </row>
    <row r="2166" spans="1:7" x14ac:dyDescent="0.25">
      <c r="A2166" s="1" t="s">
        <v>2186</v>
      </c>
      <c r="B2166" s="8"/>
      <c r="C2166" s="9"/>
      <c r="D2166" s="1" t="s">
        <v>2223</v>
      </c>
      <c r="E2166" s="5">
        <v>760303.25</v>
      </c>
      <c r="F2166" s="5">
        <v>713103.17</v>
      </c>
      <c r="G2166" s="6">
        <f t="shared" si="33"/>
        <v>93.791940255417828</v>
      </c>
    </row>
    <row r="2167" spans="1:7" x14ac:dyDescent="0.25">
      <c r="A2167" s="1" t="s">
        <v>2186</v>
      </c>
      <c r="B2167" s="8"/>
      <c r="C2167" s="9"/>
      <c r="D2167" s="1" t="s">
        <v>2224</v>
      </c>
      <c r="E2167" s="5">
        <v>770990.21000000008</v>
      </c>
      <c r="F2167" s="5">
        <v>725711.07</v>
      </c>
      <c r="G2167" s="6">
        <f t="shared" si="33"/>
        <v>94.127144623535472</v>
      </c>
    </row>
    <row r="2168" spans="1:7" x14ac:dyDescent="0.25">
      <c r="A2168" s="1" t="s">
        <v>2186</v>
      </c>
      <c r="B2168" s="8"/>
      <c r="C2168" s="9"/>
      <c r="D2168" s="1" t="s">
        <v>2225</v>
      </c>
      <c r="E2168" s="5">
        <v>757086.13</v>
      </c>
      <c r="F2168" s="5">
        <v>603226.73</v>
      </c>
      <c r="G2168" s="6">
        <f t="shared" si="33"/>
        <v>79.67742454877623</v>
      </c>
    </row>
    <row r="2169" spans="1:7" x14ac:dyDescent="0.25">
      <c r="A2169" s="1" t="s">
        <v>2186</v>
      </c>
      <c r="B2169" s="8"/>
      <c r="C2169" s="9"/>
      <c r="D2169" s="1" t="s">
        <v>2226</v>
      </c>
      <c r="E2169" s="5">
        <v>1060367.06</v>
      </c>
      <c r="F2169" s="5">
        <v>1021127.89</v>
      </c>
      <c r="G2169" s="6">
        <f t="shared" si="33"/>
        <v>96.299472939116001</v>
      </c>
    </row>
    <row r="2170" spans="1:7" x14ac:dyDescent="0.25">
      <c r="A2170" s="1" t="s">
        <v>2186</v>
      </c>
      <c r="B2170" s="8"/>
      <c r="C2170" s="9"/>
      <c r="D2170" s="1" t="s">
        <v>2227</v>
      </c>
      <c r="E2170" s="5">
        <v>812786.84000000008</v>
      </c>
      <c r="F2170" s="5">
        <v>758068.91</v>
      </c>
      <c r="G2170" s="6">
        <f t="shared" si="33"/>
        <v>93.267862210958043</v>
      </c>
    </row>
    <row r="2171" spans="1:7" x14ac:dyDescent="0.25">
      <c r="A2171" s="1" t="s">
        <v>2186</v>
      </c>
      <c r="B2171" s="8"/>
      <c r="C2171" s="9"/>
      <c r="D2171" s="1" t="s">
        <v>2228</v>
      </c>
      <c r="E2171" s="5">
        <v>858816.27999999991</v>
      </c>
      <c r="F2171" s="5">
        <v>660442.01</v>
      </c>
      <c r="G2171" s="6">
        <f t="shared" si="33"/>
        <v>76.901431118655566</v>
      </c>
    </row>
    <row r="2172" spans="1:7" x14ac:dyDescent="0.25">
      <c r="A2172" s="1" t="s">
        <v>2186</v>
      </c>
      <c r="B2172" s="8"/>
      <c r="C2172" s="9"/>
      <c r="D2172" s="1" t="s">
        <v>2229</v>
      </c>
      <c r="E2172" s="5">
        <v>534855.97</v>
      </c>
      <c r="F2172" s="5">
        <v>516965.24</v>
      </c>
      <c r="G2172" s="6">
        <f t="shared" si="33"/>
        <v>96.655037803915704</v>
      </c>
    </row>
    <row r="2173" spans="1:7" x14ac:dyDescent="0.25">
      <c r="A2173" s="1" t="s">
        <v>2186</v>
      </c>
      <c r="B2173" s="8"/>
      <c r="C2173" s="9"/>
      <c r="D2173" s="1" t="s">
        <v>2230</v>
      </c>
      <c r="E2173" s="5">
        <v>809012.58000000007</v>
      </c>
      <c r="F2173" s="5">
        <v>777283.62</v>
      </c>
      <c r="G2173" s="6">
        <f t="shared" si="33"/>
        <v>96.078063458543497</v>
      </c>
    </row>
    <row r="2174" spans="1:7" x14ac:dyDescent="0.25">
      <c r="A2174" s="1" t="s">
        <v>2186</v>
      </c>
      <c r="B2174" s="8"/>
      <c r="C2174" s="9"/>
      <c r="D2174" s="1" t="s">
        <v>2231</v>
      </c>
      <c r="E2174" s="5">
        <v>1438636.7</v>
      </c>
      <c r="F2174" s="5">
        <v>1318082.8500000001</v>
      </c>
      <c r="G2174" s="6">
        <f t="shared" si="33"/>
        <v>91.620271469510001</v>
      </c>
    </row>
    <row r="2175" spans="1:7" x14ac:dyDescent="0.25">
      <c r="A2175" s="1" t="s">
        <v>2186</v>
      </c>
      <c r="B2175" s="8"/>
      <c r="C2175" s="9"/>
      <c r="D2175" s="1" t="s">
        <v>2232</v>
      </c>
      <c r="E2175" s="5">
        <v>6096470.0800000001</v>
      </c>
      <c r="F2175" s="5">
        <v>5789798.0300000003</v>
      </c>
      <c r="G2175" s="6">
        <f t="shared" si="33"/>
        <v>94.969678420860888</v>
      </c>
    </row>
    <row r="2176" spans="1:7" x14ac:dyDescent="0.25">
      <c r="A2176" s="1" t="s">
        <v>2186</v>
      </c>
      <c r="B2176" s="8"/>
      <c r="C2176" s="9"/>
      <c r="D2176" s="1" t="s">
        <v>2233</v>
      </c>
      <c r="E2176" s="5">
        <v>1625723.1500000001</v>
      </c>
      <c r="F2176" s="5">
        <v>1569509.1</v>
      </c>
      <c r="G2176" s="6">
        <f t="shared" si="33"/>
        <v>96.542212614737011</v>
      </c>
    </row>
    <row r="2177" spans="1:7" x14ac:dyDescent="0.25">
      <c r="A2177" s="1" t="s">
        <v>2186</v>
      </c>
      <c r="B2177" s="8"/>
      <c r="C2177" s="9"/>
      <c r="D2177" s="1" t="s">
        <v>2234</v>
      </c>
      <c r="E2177" s="5">
        <v>1407784.8299999998</v>
      </c>
      <c r="F2177" s="5">
        <v>1391049.45</v>
      </c>
      <c r="G2177" s="6">
        <f t="shared" si="33"/>
        <v>98.811226002485057</v>
      </c>
    </row>
    <row r="2178" spans="1:7" x14ac:dyDescent="0.25">
      <c r="A2178" s="1" t="s">
        <v>2186</v>
      </c>
      <c r="B2178" s="8"/>
      <c r="C2178" s="9"/>
      <c r="D2178" s="1" t="s">
        <v>2235</v>
      </c>
      <c r="E2178" s="5">
        <v>3859402.6599999997</v>
      </c>
      <c r="F2178" s="5">
        <v>3781268.18</v>
      </c>
      <c r="G2178" s="6">
        <f t="shared" si="33"/>
        <v>97.975477376076654</v>
      </c>
    </row>
    <row r="2179" spans="1:7" x14ac:dyDescent="0.25">
      <c r="A2179" s="1" t="s">
        <v>2186</v>
      </c>
      <c r="B2179" s="8"/>
      <c r="C2179" s="9"/>
      <c r="D2179" s="1" t="s">
        <v>2236</v>
      </c>
      <c r="E2179" s="5">
        <v>3442019.9299999997</v>
      </c>
      <c r="F2179" s="5">
        <v>3201499.18</v>
      </c>
      <c r="G2179" s="6">
        <f t="shared" si="33"/>
        <v>93.012220879267261</v>
      </c>
    </row>
    <row r="2180" spans="1:7" x14ac:dyDescent="0.25">
      <c r="A2180" s="1" t="s">
        <v>2186</v>
      </c>
      <c r="B2180" s="8"/>
      <c r="C2180" s="9"/>
      <c r="D2180" s="1" t="s">
        <v>2237</v>
      </c>
      <c r="E2180" s="5">
        <v>3407129.9499999997</v>
      </c>
      <c r="F2180" s="5">
        <v>3174506.99</v>
      </c>
      <c r="G2180" s="6">
        <f t="shared" si="33"/>
        <v>93.172465875567809</v>
      </c>
    </row>
    <row r="2181" spans="1:7" x14ac:dyDescent="0.25">
      <c r="A2181" s="1" t="s">
        <v>2186</v>
      </c>
      <c r="B2181" s="8"/>
      <c r="C2181" s="9"/>
      <c r="D2181" s="1" t="s">
        <v>2238</v>
      </c>
      <c r="E2181" s="5">
        <v>670025.93999999994</v>
      </c>
      <c r="F2181" s="5">
        <v>669903.25</v>
      </c>
      <c r="G2181" s="6">
        <f t="shared" ref="G2181:G2244" si="34">F2181/E2181*100</f>
        <v>99.981688768646777</v>
      </c>
    </row>
    <row r="2182" spans="1:7" x14ac:dyDescent="0.25">
      <c r="A2182" s="1" t="s">
        <v>2186</v>
      </c>
      <c r="B2182" s="8"/>
      <c r="C2182" s="9"/>
      <c r="D2182" s="1" t="s">
        <v>2239</v>
      </c>
      <c r="E2182" s="5">
        <v>673998.53999999992</v>
      </c>
      <c r="F2182" s="5">
        <v>634129.72</v>
      </c>
      <c r="G2182" s="6">
        <f t="shared" si="34"/>
        <v>94.084731993633113</v>
      </c>
    </row>
    <row r="2183" spans="1:7" x14ac:dyDescent="0.25">
      <c r="A2183" s="1" t="s">
        <v>2186</v>
      </c>
      <c r="B2183" s="8"/>
      <c r="C2183" s="9"/>
      <c r="D2183" s="1" t="s">
        <v>2240</v>
      </c>
      <c r="E2183" s="5">
        <v>683895.27999999991</v>
      </c>
      <c r="F2183" s="5">
        <v>651797.15</v>
      </c>
      <c r="G2183" s="6">
        <f t="shared" si="34"/>
        <v>95.306572374647786</v>
      </c>
    </row>
    <row r="2184" spans="1:7" x14ac:dyDescent="0.25">
      <c r="A2184" s="1" t="s">
        <v>2186</v>
      </c>
      <c r="B2184" s="8"/>
      <c r="C2184" s="9"/>
      <c r="D2184" s="1" t="s">
        <v>2241</v>
      </c>
      <c r="E2184" s="5">
        <v>673387.11</v>
      </c>
      <c r="F2184" s="5">
        <v>629974.07999999996</v>
      </c>
      <c r="G2184" s="6">
        <f t="shared" si="34"/>
        <v>93.553035192491279</v>
      </c>
    </row>
    <row r="2185" spans="1:7" x14ac:dyDescent="0.25">
      <c r="A2185" s="1" t="s">
        <v>2186</v>
      </c>
      <c r="B2185" s="8"/>
      <c r="C2185" s="9"/>
      <c r="D2185" s="1" t="s">
        <v>2242</v>
      </c>
      <c r="E2185" s="5">
        <v>639721.03</v>
      </c>
      <c r="F2185" s="5">
        <v>566676.12</v>
      </c>
      <c r="G2185" s="6">
        <f t="shared" si="34"/>
        <v>88.581755706858658</v>
      </c>
    </row>
    <row r="2186" spans="1:7" x14ac:dyDescent="0.25">
      <c r="A2186" s="1" t="s">
        <v>2186</v>
      </c>
      <c r="B2186" s="8"/>
      <c r="C2186" s="9"/>
      <c r="D2186" s="1" t="s">
        <v>2243</v>
      </c>
      <c r="E2186" s="5">
        <v>997602.44000000006</v>
      </c>
      <c r="F2186" s="5">
        <v>863920.13</v>
      </c>
      <c r="G2186" s="6">
        <f t="shared" si="34"/>
        <v>86.599640834880063</v>
      </c>
    </row>
    <row r="2187" spans="1:7" x14ac:dyDescent="0.25">
      <c r="A2187" s="1" t="s">
        <v>2186</v>
      </c>
      <c r="B2187" s="8"/>
      <c r="C2187" s="9"/>
      <c r="D2187" s="1" t="s">
        <v>2244</v>
      </c>
      <c r="E2187" s="5">
        <v>825251.77999999991</v>
      </c>
      <c r="F2187" s="5">
        <v>773455.77</v>
      </c>
      <c r="G2187" s="6">
        <f t="shared" si="34"/>
        <v>93.723611235349296</v>
      </c>
    </row>
    <row r="2188" spans="1:7" x14ac:dyDescent="0.25">
      <c r="A2188" s="1" t="s">
        <v>2186</v>
      </c>
      <c r="B2188" s="8"/>
      <c r="C2188" s="9"/>
      <c r="D2188" s="1" t="s">
        <v>2245</v>
      </c>
      <c r="E2188" s="5">
        <v>667930.76</v>
      </c>
      <c r="F2188" s="5">
        <v>391799.59</v>
      </c>
      <c r="G2188" s="6">
        <f t="shared" si="34"/>
        <v>58.658713367235848</v>
      </c>
    </row>
    <row r="2189" spans="1:7" x14ac:dyDescent="0.25">
      <c r="A2189" s="1" t="s">
        <v>2186</v>
      </c>
      <c r="B2189" s="8"/>
      <c r="C2189" s="9"/>
      <c r="D2189" s="1" t="s">
        <v>2246</v>
      </c>
      <c r="E2189" s="5">
        <v>809116.15</v>
      </c>
      <c r="F2189" s="5">
        <v>763335.73</v>
      </c>
      <c r="G2189" s="6">
        <f t="shared" si="34"/>
        <v>94.341922355646957</v>
      </c>
    </row>
    <row r="2190" spans="1:7" x14ac:dyDescent="0.25">
      <c r="A2190" s="1" t="s">
        <v>2186</v>
      </c>
      <c r="B2190" s="8"/>
      <c r="C2190" s="9"/>
      <c r="D2190" s="1" t="s">
        <v>2247</v>
      </c>
      <c r="E2190" s="5">
        <v>973158.89</v>
      </c>
      <c r="F2190" s="5">
        <v>697413.64</v>
      </c>
      <c r="G2190" s="6">
        <f t="shared" si="34"/>
        <v>71.664930276699209</v>
      </c>
    </row>
    <row r="2191" spans="1:7" x14ac:dyDescent="0.25">
      <c r="A2191" s="1" t="s">
        <v>2186</v>
      </c>
      <c r="B2191" s="8"/>
      <c r="C2191" s="9"/>
      <c r="D2191" s="1" t="s">
        <v>2248</v>
      </c>
      <c r="E2191" s="5">
        <v>662708.39</v>
      </c>
      <c r="F2191" s="5">
        <v>644311.53</v>
      </c>
      <c r="G2191" s="6">
        <f t="shared" si="34"/>
        <v>97.223988668681258</v>
      </c>
    </row>
    <row r="2192" spans="1:7" x14ac:dyDescent="0.25">
      <c r="A2192" s="1" t="s">
        <v>2186</v>
      </c>
      <c r="B2192" s="8"/>
      <c r="C2192" s="9"/>
      <c r="D2192" s="1" t="s">
        <v>2249</v>
      </c>
      <c r="E2192" s="5">
        <v>661901.82999999996</v>
      </c>
      <c r="F2192" s="5">
        <v>661629.31999999995</v>
      </c>
      <c r="G2192" s="6">
        <f t="shared" si="34"/>
        <v>99.958829242094708</v>
      </c>
    </row>
    <row r="2193" spans="1:7" x14ac:dyDescent="0.25">
      <c r="A2193" s="1" t="s">
        <v>2186</v>
      </c>
      <c r="B2193" s="8"/>
      <c r="C2193" s="9"/>
      <c r="D2193" s="1" t="s">
        <v>2250</v>
      </c>
      <c r="E2193" s="5">
        <v>670077.04999999993</v>
      </c>
      <c r="F2193" s="5">
        <v>669324.11</v>
      </c>
      <c r="G2193" s="6">
        <f t="shared" si="34"/>
        <v>99.887633817633372</v>
      </c>
    </row>
    <row r="2194" spans="1:7" x14ac:dyDescent="0.25">
      <c r="A2194" s="1" t="s">
        <v>2186</v>
      </c>
      <c r="B2194" s="8"/>
      <c r="C2194" s="9"/>
      <c r="D2194" s="1" t="s">
        <v>2251</v>
      </c>
      <c r="E2194" s="5">
        <v>674845.53</v>
      </c>
      <c r="F2194" s="5">
        <v>574915.16</v>
      </c>
      <c r="G2194" s="6">
        <f t="shared" si="34"/>
        <v>85.192112037846641</v>
      </c>
    </row>
    <row r="2195" spans="1:7" x14ac:dyDescent="0.25">
      <c r="A2195" s="1" t="s">
        <v>2186</v>
      </c>
      <c r="B2195" s="8"/>
      <c r="C2195" s="9"/>
      <c r="D2195" s="1" t="s">
        <v>2252</v>
      </c>
      <c r="E2195" s="5">
        <v>516573.33999999997</v>
      </c>
      <c r="F2195" s="5">
        <v>515159.29</v>
      </c>
      <c r="G2195" s="6">
        <f t="shared" si="34"/>
        <v>99.726263457576039</v>
      </c>
    </row>
    <row r="2196" spans="1:7" x14ac:dyDescent="0.25">
      <c r="A2196" s="1" t="s">
        <v>2186</v>
      </c>
      <c r="B2196" s="8"/>
      <c r="C2196" s="9"/>
      <c r="D2196" s="1" t="s">
        <v>2253</v>
      </c>
      <c r="E2196" s="5">
        <v>570689.12</v>
      </c>
      <c r="F2196" s="5">
        <v>567568.28</v>
      </c>
      <c r="G2196" s="6">
        <f t="shared" si="34"/>
        <v>99.453145348206391</v>
      </c>
    </row>
    <row r="2197" spans="1:7" x14ac:dyDescent="0.25">
      <c r="A2197" s="1" t="s">
        <v>2186</v>
      </c>
      <c r="B2197" s="8"/>
      <c r="C2197" s="9"/>
      <c r="D2197" s="1" t="s">
        <v>2254</v>
      </c>
      <c r="E2197" s="5">
        <v>280827.85000000003</v>
      </c>
      <c r="F2197" s="5">
        <v>280827.84999999998</v>
      </c>
      <c r="G2197" s="6">
        <f t="shared" si="34"/>
        <v>99.999999999999972</v>
      </c>
    </row>
    <row r="2198" spans="1:7" x14ac:dyDescent="0.25">
      <c r="A2198" s="1" t="s">
        <v>2186</v>
      </c>
      <c r="B2198" s="8"/>
      <c r="C2198" s="9"/>
      <c r="D2198" s="1" t="s">
        <v>2255</v>
      </c>
      <c r="E2198" s="5">
        <v>296485.77</v>
      </c>
      <c r="F2198" s="5">
        <v>295174.63</v>
      </c>
      <c r="G2198" s="6">
        <f t="shared" si="34"/>
        <v>99.55777304253084</v>
      </c>
    </row>
    <row r="2199" spans="1:7" x14ac:dyDescent="0.25">
      <c r="A2199" s="1" t="s">
        <v>2186</v>
      </c>
      <c r="B2199" s="8"/>
      <c r="C2199" s="9"/>
      <c r="D2199" s="1" t="s">
        <v>2256</v>
      </c>
      <c r="E2199" s="5">
        <v>1869844.8699999999</v>
      </c>
      <c r="F2199" s="5">
        <v>1316967.49</v>
      </c>
      <c r="G2199" s="6">
        <f t="shared" si="34"/>
        <v>70.431911819508329</v>
      </c>
    </row>
    <row r="2200" spans="1:7" x14ac:dyDescent="0.25">
      <c r="A2200" s="1" t="s">
        <v>2186</v>
      </c>
      <c r="B2200" s="8"/>
      <c r="C2200" s="9"/>
      <c r="D2200" s="1" t="s">
        <v>2257</v>
      </c>
      <c r="E2200" s="5">
        <v>281846.52999999997</v>
      </c>
      <c r="F2200" s="5">
        <v>246506.51</v>
      </c>
      <c r="G2200" s="6">
        <f t="shared" si="34"/>
        <v>87.46125417971264</v>
      </c>
    </row>
    <row r="2201" spans="1:7" x14ac:dyDescent="0.25">
      <c r="A2201" s="1" t="s">
        <v>2186</v>
      </c>
      <c r="B2201" s="8"/>
      <c r="C2201" s="9"/>
      <c r="D2201" s="1" t="s">
        <v>2258</v>
      </c>
      <c r="E2201" s="5">
        <v>2020319.46</v>
      </c>
      <c r="F2201" s="5">
        <v>1808743.22</v>
      </c>
      <c r="G2201" s="6">
        <f t="shared" si="34"/>
        <v>89.527584909764713</v>
      </c>
    </row>
    <row r="2202" spans="1:7" x14ac:dyDescent="0.25">
      <c r="A2202" s="1" t="s">
        <v>2186</v>
      </c>
      <c r="B2202" s="8"/>
      <c r="C2202" s="9"/>
      <c r="D2202" s="1" t="s">
        <v>2259</v>
      </c>
      <c r="E2202" s="5">
        <v>2041536</v>
      </c>
      <c r="F2202" s="5">
        <v>1738096.66</v>
      </c>
      <c r="G2202" s="6">
        <f t="shared" si="34"/>
        <v>85.136713729270511</v>
      </c>
    </row>
    <row r="2203" spans="1:7" x14ac:dyDescent="0.25">
      <c r="A2203" s="1" t="s">
        <v>2186</v>
      </c>
      <c r="B2203" s="8"/>
      <c r="C2203" s="9"/>
      <c r="D2203" s="1" t="s">
        <v>2260</v>
      </c>
      <c r="E2203" s="5">
        <v>1054216</v>
      </c>
      <c r="F2203" s="5">
        <v>995707.35</v>
      </c>
      <c r="G2203" s="6">
        <f t="shared" si="34"/>
        <v>94.450032061740657</v>
      </c>
    </row>
    <row r="2204" spans="1:7" x14ac:dyDescent="0.25">
      <c r="A2204" s="1" t="s">
        <v>2186</v>
      </c>
      <c r="B2204" s="8"/>
      <c r="C2204" s="9"/>
      <c r="D2204" s="1" t="s">
        <v>2261</v>
      </c>
      <c r="E2204" s="5">
        <v>1046436.71</v>
      </c>
      <c r="F2204" s="5">
        <v>959750.74</v>
      </c>
      <c r="G2204" s="6">
        <f t="shared" si="34"/>
        <v>91.716080946739723</v>
      </c>
    </row>
    <row r="2205" spans="1:7" x14ac:dyDescent="0.25">
      <c r="A2205" s="1" t="s">
        <v>2186</v>
      </c>
      <c r="B2205" s="8"/>
      <c r="C2205" s="9"/>
      <c r="D2205" s="1" t="s">
        <v>2262</v>
      </c>
      <c r="E2205" s="5">
        <v>1056358.18</v>
      </c>
      <c r="F2205" s="5">
        <v>945335.59</v>
      </c>
      <c r="G2205" s="6">
        <f t="shared" si="34"/>
        <v>89.49006197878829</v>
      </c>
    </row>
    <row r="2206" spans="1:7" x14ac:dyDescent="0.25">
      <c r="A2206" s="1" t="s">
        <v>2186</v>
      </c>
      <c r="B2206" s="8"/>
      <c r="C2206" s="9"/>
      <c r="D2206" s="1" t="s">
        <v>2263</v>
      </c>
      <c r="E2206" s="5">
        <v>1051213.6800000002</v>
      </c>
      <c r="F2206" s="5">
        <v>990898.74</v>
      </c>
      <c r="G2206" s="6">
        <f t="shared" si="34"/>
        <v>94.262352065281334</v>
      </c>
    </row>
    <row r="2207" spans="1:7" x14ac:dyDescent="0.25">
      <c r="A2207" s="1" t="s">
        <v>2186</v>
      </c>
      <c r="B2207" s="8"/>
      <c r="C2207" s="9"/>
      <c r="D2207" s="1" t="s">
        <v>2264</v>
      </c>
      <c r="E2207" s="5">
        <v>1066921.52</v>
      </c>
      <c r="F2207" s="5">
        <v>985229.15</v>
      </c>
      <c r="G2207" s="6">
        <f t="shared" si="34"/>
        <v>92.343169720674496</v>
      </c>
    </row>
    <row r="2208" spans="1:7" x14ac:dyDescent="0.25">
      <c r="A2208" s="1" t="s">
        <v>2186</v>
      </c>
      <c r="B2208" s="8"/>
      <c r="C2208" s="9"/>
      <c r="D2208" s="1" t="s">
        <v>2265</v>
      </c>
      <c r="E2208" s="5">
        <v>1105104.78</v>
      </c>
      <c r="F2208" s="5">
        <v>1102273.46</v>
      </c>
      <c r="G2208" s="6">
        <f t="shared" si="34"/>
        <v>99.743796239846134</v>
      </c>
    </row>
    <row r="2209" spans="1:7" x14ac:dyDescent="0.25">
      <c r="A2209" s="1" t="s">
        <v>2186</v>
      </c>
      <c r="B2209" s="8"/>
      <c r="C2209" s="9"/>
      <c r="D2209" s="1" t="s">
        <v>2266</v>
      </c>
      <c r="E2209" s="5">
        <v>325370.15000000002</v>
      </c>
      <c r="F2209" s="5">
        <v>325370.15000000002</v>
      </c>
      <c r="G2209" s="6">
        <f t="shared" si="34"/>
        <v>100</v>
      </c>
    </row>
    <row r="2210" spans="1:7" x14ac:dyDescent="0.25">
      <c r="A2210" s="1" t="s">
        <v>2186</v>
      </c>
      <c r="B2210" s="8"/>
      <c r="C2210" s="9"/>
      <c r="D2210" s="1" t="s">
        <v>2267</v>
      </c>
      <c r="E2210" s="5">
        <v>306214.91000000003</v>
      </c>
      <c r="F2210" s="5">
        <v>297870</v>
      </c>
      <c r="G2210" s="6">
        <f t="shared" si="34"/>
        <v>97.274819178465208</v>
      </c>
    </row>
    <row r="2211" spans="1:7" x14ac:dyDescent="0.25">
      <c r="A2211" s="1" t="s">
        <v>2186</v>
      </c>
      <c r="B2211" s="8"/>
      <c r="C2211" s="9"/>
      <c r="D2211" s="1" t="s">
        <v>2268</v>
      </c>
      <c r="E2211" s="5">
        <v>319429.74</v>
      </c>
      <c r="F2211" s="5">
        <v>245608.04</v>
      </c>
      <c r="G2211" s="6">
        <f t="shared" si="34"/>
        <v>76.889534455996483</v>
      </c>
    </row>
    <row r="2212" spans="1:7" x14ac:dyDescent="0.25">
      <c r="A2212" s="1" t="s">
        <v>2186</v>
      </c>
      <c r="B2212" s="8"/>
      <c r="C2212" s="9"/>
      <c r="D2212" s="1" t="s">
        <v>2269</v>
      </c>
      <c r="E2212" s="5">
        <v>610115.71000000008</v>
      </c>
      <c r="F2212" s="5">
        <v>602299.37</v>
      </c>
      <c r="G2212" s="6">
        <f t="shared" si="34"/>
        <v>98.71887580144427</v>
      </c>
    </row>
    <row r="2213" spans="1:7" x14ac:dyDescent="0.25">
      <c r="A2213" s="1" t="s">
        <v>2186</v>
      </c>
      <c r="B2213" s="8"/>
      <c r="C2213" s="9"/>
      <c r="D2213" s="1" t="s">
        <v>2270</v>
      </c>
      <c r="E2213" s="5">
        <v>318692.7</v>
      </c>
      <c r="F2213" s="5">
        <v>287582.69</v>
      </c>
      <c r="G2213" s="6">
        <f t="shared" si="34"/>
        <v>90.23824204319709</v>
      </c>
    </row>
    <row r="2214" spans="1:7" x14ac:dyDescent="0.25">
      <c r="A2214" s="1" t="s">
        <v>2186</v>
      </c>
      <c r="B2214" s="8"/>
      <c r="C2214" s="9"/>
      <c r="D2214" s="1" t="s">
        <v>2271</v>
      </c>
      <c r="E2214" s="5">
        <v>558210.00999999989</v>
      </c>
      <c r="F2214" s="5">
        <v>522847.04</v>
      </c>
      <c r="G2214" s="6">
        <f t="shared" si="34"/>
        <v>93.664934457194718</v>
      </c>
    </row>
    <row r="2215" spans="1:7" x14ac:dyDescent="0.25">
      <c r="A2215" s="1" t="s">
        <v>2186</v>
      </c>
      <c r="B2215" s="8"/>
      <c r="C2215" s="9"/>
      <c r="D2215" s="1" t="s">
        <v>2272</v>
      </c>
      <c r="E2215" s="5">
        <v>454614.89</v>
      </c>
      <c r="F2215" s="5">
        <v>437950.97</v>
      </c>
      <c r="G2215" s="6">
        <f t="shared" si="34"/>
        <v>96.334497534825573</v>
      </c>
    </row>
    <row r="2216" spans="1:7" x14ac:dyDescent="0.25">
      <c r="A2216" s="1" t="s">
        <v>2186</v>
      </c>
      <c r="B2216" s="8"/>
      <c r="C2216" s="9"/>
      <c r="D2216" s="1" t="s">
        <v>2273</v>
      </c>
      <c r="E2216" s="5">
        <v>550369</v>
      </c>
      <c r="F2216" s="5">
        <v>550566.18999999994</v>
      </c>
      <c r="G2216" s="6">
        <f t="shared" si="34"/>
        <v>100.03582868947922</v>
      </c>
    </row>
    <row r="2217" spans="1:7" x14ac:dyDescent="0.25">
      <c r="A2217" s="1" t="s">
        <v>2186</v>
      </c>
      <c r="B2217" s="8"/>
      <c r="C2217" s="9"/>
      <c r="D2217" s="1" t="s">
        <v>2274</v>
      </c>
      <c r="E2217" s="5">
        <v>316849.68</v>
      </c>
      <c r="F2217" s="5">
        <v>268738.26</v>
      </c>
      <c r="G2217" s="6">
        <f t="shared" si="34"/>
        <v>84.815695568952449</v>
      </c>
    </row>
    <row r="2218" spans="1:7" x14ac:dyDescent="0.25">
      <c r="A2218" s="1" t="s">
        <v>2186</v>
      </c>
      <c r="B2218" s="8"/>
      <c r="C2218" s="9"/>
      <c r="D2218" s="1" t="s">
        <v>2275</v>
      </c>
      <c r="E2218" s="5">
        <v>620095.4</v>
      </c>
      <c r="F2218" s="5">
        <v>591432.57999999996</v>
      </c>
      <c r="G2218" s="6">
        <f t="shared" si="34"/>
        <v>95.377675757633412</v>
      </c>
    </row>
    <row r="2219" spans="1:7" x14ac:dyDescent="0.25">
      <c r="A2219" s="1" t="s">
        <v>2186</v>
      </c>
      <c r="B2219" s="8"/>
      <c r="C2219" s="9"/>
      <c r="D2219" s="1" t="s">
        <v>2276</v>
      </c>
      <c r="E2219" s="5">
        <v>579700.85</v>
      </c>
      <c r="F2219" s="5">
        <v>525560.5</v>
      </c>
      <c r="G2219" s="6">
        <f t="shared" si="34"/>
        <v>90.66063988003468</v>
      </c>
    </row>
    <row r="2220" spans="1:7" x14ac:dyDescent="0.25">
      <c r="A2220" s="1" t="s">
        <v>2186</v>
      </c>
      <c r="B2220" s="8"/>
      <c r="C2220" s="9"/>
      <c r="D2220" s="1" t="s">
        <v>2277</v>
      </c>
      <c r="E2220" s="5">
        <v>468990.81999999995</v>
      </c>
      <c r="F2220" s="5">
        <v>387484.76</v>
      </c>
      <c r="G2220" s="6">
        <f t="shared" si="34"/>
        <v>82.620968998924127</v>
      </c>
    </row>
    <row r="2221" spans="1:7" x14ac:dyDescent="0.25">
      <c r="A2221" s="1" t="s">
        <v>2186</v>
      </c>
      <c r="B2221" s="8"/>
      <c r="C2221" s="9"/>
      <c r="D2221" s="1" t="s">
        <v>2278</v>
      </c>
      <c r="E2221" s="5">
        <v>2467342.71</v>
      </c>
      <c r="F2221" s="5">
        <v>2394018.86</v>
      </c>
      <c r="G2221" s="6">
        <f t="shared" si="34"/>
        <v>97.028225965415231</v>
      </c>
    </row>
    <row r="2222" spans="1:7" x14ac:dyDescent="0.25">
      <c r="A2222" s="1" t="s">
        <v>2186</v>
      </c>
      <c r="B2222" s="8"/>
      <c r="C2222" s="9"/>
      <c r="D2222" s="1" t="s">
        <v>2279</v>
      </c>
      <c r="E2222" s="5">
        <v>5373080.8599999994</v>
      </c>
      <c r="F2222" s="5">
        <v>5112266.9400000004</v>
      </c>
      <c r="G2222" s="6">
        <f t="shared" si="34"/>
        <v>95.145914852284591</v>
      </c>
    </row>
    <row r="2223" spans="1:7" x14ac:dyDescent="0.25">
      <c r="A2223" s="1" t="s">
        <v>2186</v>
      </c>
      <c r="B2223" s="8"/>
      <c r="C2223" s="9"/>
      <c r="D2223" s="1" t="s">
        <v>2280</v>
      </c>
      <c r="E2223" s="5">
        <v>4717539.22</v>
      </c>
      <c r="F2223" s="5">
        <v>4219641.05</v>
      </c>
      <c r="G2223" s="6">
        <f t="shared" si="34"/>
        <v>89.445807511484759</v>
      </c>
    </row>
    <row r="2224" spans="1:7" x14ac:dyDescent="0.25">
      <c r="A2224" s="1" t="s">
        <v>2186</v>
      </c>
      <c r="B2224" s="8"/>
      <c r="C2224" s="9"/>
      <c r="D2224" s="1" t="s">
        <v>2281</v>
      </c>
      <c r="E2224" s="5">
        <v>3473816.3600000003</v>
      </c>
      <c r="F2224" s="5">
        <v>3003463.09</v>
      </c>
      <c r="G2224" s="6">
        <f t="shared" si="34"/>
        <v>86.460042176783332</v>
      </c>
    </row>
    <row r="2225" spans="1:7" x14ac:dyDescent="0.25">
      <c r="A2225" s="1" t="s">
        <v>2186</v>
      </c>
      <c r="B2225" s="8"/>
      <c r="C2225" s="9"/>
      <c r="D2225" s="1" t="s">
        <v>2282</v>
      </c>
      <c r="E2225" s="5">
        <v>4442097.4300000006</v>
      </c>
      <c r="F2225" s="5">
        <v>4217891.09</v>
      </c>
      <c r="G2225" s="6">
        <f t="shared" si="34"/>
        <v>94.952691976411671</v>
      </c>
    </row>
    <row r="2226" spans="1:7" x14ac:dyDescent="0.25">
      <c r="A2226" s="1" t="s">
        <v>2186</v>
      </c>
      <c r="B2226" s="8"/>
      <c r="C2226" s="9"/>
      <c r="D2226" s="1" t="s">
        <v>2283</v>
      </c>
      <c r="E2226" s="5">
        <v>2253126.1800000002</v>
      </c>
      <c r="F2226" s="5">
        <v>2184723</v>
      </c>
      <c r="G2226" s="6">
        <f t="shared" si="34"/>
        <v>96.964076818813567</v>
      </c>
    </row>
    <row r="2227" spans="1:7" x14ac:dyDescent="0.25">
      <c r="A2227" s="1" t="s">
        <v>2186</v>
      </c>
      <c r="B2227" s="8"/>
      <c r="C2227" s="9"/>
      <c r="D2227" s="1" t="s">
        <v>2284</v>
      </c>
      <c r="E2227" s="5">
        <v>3439739.58</v>
      </c>
      <c r="F2227" s="5">
        <v>3296184.21</v>
      </c>
      <c r="G2227" s="6">
        <f t="shared" si="34"/>
        <v>95.826562835317901</v>
      </c>
    </row>
    <row r="2228" spans="1:7" x14ac:dyDescent="0.25">
      <c r="A2228" s="1" t="s">
        <v>2186</v>
      </c>
      <c r="B2228" s="8"/>
      <c r="C2228" s="9"/>
      <c r="D2228" s="1" t="s">
        <v>2285</v>
      </c>
      <c r="E2228" s="5">
        <v>3002233.18</v>
      </c>
      <c r="F2228" s="5">
        <v>2882805.63</v>
      </c>
      <c r="G2228" s="6">
        <f t="shared" si="34"/>
        <v>96.02204283146321</v>
      </c>
    </row>
    <row r="2229" spans="1:7" x14ac:dyDescent="0.25">
      <c r="A2229" s="1" t="s">
        <v>2186</v>
      </c>
      <c r="B2229" s="8"/>
      <c r="C2229" s="9"/>
      <c r="D2229" s="1" t="s">
        <v>2286</v>
      </c>
      <c r="E2229" s="5">
        <v>2069213.22</v>
      </c>
      <c r="F2229" s="5">
        <v>1986286.84</v>
      </c>
      <c r="G2229" s="6">
        <f t="shared" si="34"/>
        <v>95.992371438647595</v>
      </c>
    </row>
    <row r="2230" spans="1:7" x14ac:dyDescent="0.25">
      <c r="A2230" s="1" t="s">
        <v>2186</v>
      </c>
      <c r="B2230" s="8"/>
      <c r="C2230" s="9"/>
      <c r="D2230" s="1" t="s">
        <v>2287</v>
      </c>
      <c r="E2230" s="5">
        <v>1009212.06</v>
      </c>
      <c r="F2230" s="5">
        <v>931571.19</v>
      </c>
      <c r="G2230" s="6">
        <f t="shared" si="34"/>
        <v>92.306783373159433</v>
      </c>
    </row>
    <row r="2231" spans="1:7" x14ac:dyDescent="0.25">
      <c r="A2231" s="1" t="s">
        <v>2186</v>
      </c>
      <c r="B2231" s="8"/>
      <c r="C2231" s="9"/>
      <c r="D2231" s="1" t="s">
        <v>2288</v>
      </c>
      <c r="E2231" s="5">
        <v>5550920.9199999999</v>
      </c>
      <c r="F2231" s="5">
        <v>4893843.0999999996</v>
      </c>
      <c r="G2231" s="6">
        <f t="shared" si="34"/>
        <v>88.162724177306416</v>
      </c>
    </row>
    <row r="2232" spans="1:7" x14ac:dyDescent="0.25">
      <c r="A2232" s="1" t="s">
        <v>2186</v>
      </c>
      <c r="B2232" s="8"/>
      <c r="C2232" s="9"/>
      <c r="D2232" s="1" t="s">
        <v>2289</v>
      </c>
      <c r="E2232" s="5">
        <v>9015318.7800000012</v>
      </c>
      <c r="F2232" s="5">
        <v>8582799.4100000001</v>
      </c>
      <c r="G2232" s="6">
        <f t="shared" si="34"/>
        <v>95.202395161449843</v>
      </c>
    </row>
    <row r="2233" spans="1:7" x14ac:dyDescent="0.25">
      <c r="A2233" s="1" t="s">
        <v>2186</v>
      </c>
      <c r="B2233" s="8"/>
      <c r="C2233" s="9"/>
      <c r="D2233" s="1" t="s">
        <v>2290</v>
      </c>
      <c r="E2233" s="5">
        <v>3775028.73</v>
      </c>
      <c r="F2233" s="5">
        <v>3666240.98</v>
      </c>
      <c r="G2233" s="6">
        <f t="shared" si="34"/>
        <v>97.118227230021631</v>
      </c>
    </row>
    <row r="2234" spans="1:7" x14ac:dyDescent="0.25">
      <c r="A2234" s="1" t="s">
        <v>2186</v>
      </c>
      <c r="B2234" s="8"/>
      <c r="C2234" s="9"/>
      <c r="D2234" s="1" t="s">
        <v>2291</v>
      </c>
      <c r="E2234" s="5">
        <v>6350444.7200000007</v>
      </c>
      <c r="F2234" s="5">
        <v>5761162.4199999999</v>
      </c>
      <c r="G2234" s="6">
        <f t="shared" si="34"/>
        <v>90.720613658062035</v>
      </c>
    </row>
    <row r="2235" spans="1:7" x14ac:dyDescent="0.25">
      <c r="A2235" s="1" t="s">
        <v>2186</v>
      </c>
      <c r="B2235" s="8"/>
      <c r="C2235" s="9"/>
      <c r="D2235" s="1" t="s">
        <v>2292</v>
      </c>
      <c r="E2235" s="5">
        <v>5495863.75</v>
      </c>
      <c r="F2235" s="5">
        <v>5042169.05</v>
      </c>
      <c r="G2235" s="6">
        <f t="shared" si="34"/>
        <v>91.744797166778383</v>
      </c>
    </row>
    <row r="2236" spans="1:7" x14ac:dyDescent="0.25">
      <c r="A2236" s="1" t="s">
        <v>2186</v>
      </c>
      <c r="B2236" s="8"/>
      <c r="C2236" s="9"/>
      <c r="D2236" s="1" t="s">
        <v>2293</v>
      </c>
      <c r="E2236" s="5">
        <v>465139.95</v>
      </c>
      <c r="F2236" s="5">
        <v>29351.68</v>
      </c>
      <c r="G2236" s="6">
        <f t="shared" si="34"/>
        <v>6.3102900535634481</v>
      </c>
    </row>
    <row r="2237" spans="1:7" x14ac:dyDescent="0.25">
      <c r="A2237" s="1" t="s">
        <v>2186</v>
      </c>
      <c r="B2237" s="8"/>
      <c r="C2237" s="9"/>
      <c r="D2237" s="1" t="s">
        <v>2294</v>
      </c>
      <c r="E2237" s="5">
        <v>3868285.91</v>
      </c>
      <c r="F2237" s="5">
        <v>3515880.62</v>
      </c>
      <c r="G2237" s="6">
        <f t="shared" si="34"/>
        <v>90.889885127441374</v>
      </c>
    </row>
    <row r="2238" spans="1:7" x14ac:dyDescent="0.25">
      <c r="A2238" s="1" t="s">
        <v>2186</v>
      </c>
      <c r="B2238" s="8"/>
      <c r="C2238" s="9"/>
      <c r="D2238" s="1" t="s">
        <v>2295</v>
      </c>
      <c r="E2238" s="5">
        <v>1377616.02</v>
      </c>
      <c r="F2238" s="5">
        <v>1277500.49</v>
      </c>
      <c r="G2238" s="6">
        <f t="shared" si="34"/>
        <v>92.732697025401905</v>
      </c>
    </row>
    <row r="2239" spans="1:7" x14ac:dyDescent="0.25">
      <c r="A2239" s="1" t="s">
        <v>2186</v>
      </c>
      <c r="B2239" s="8"/>
      <c r="C2239" s="9"/>
      <c r="D2239" s="1" t="s">
        <v>2296</v>
      </c>
      <c r="E2239" s="5">
        <v>1383622.87</v>
      </c>
      <c r="F2239" s="5">
        <v>1336335.99</v>
      </c>
      <c r="G2239" s="6">
        <f t="shared" si="34"/>
        <v>96.5823866441294</v>
      </c>
    </row>
    <row r="2240" spans="1:7" x14ac:dyDescent="0.25">
      <c r="A2240" s="1" t="s">
        <v>2186</v>
      </c>
      <c r="B2240" s="8"/>
      <c r="C2240" s="9"/>
      <c r="D2240" s="1" t="s">
        <v>2297</v>
      </c>
      <c r="E2240" s="5">
        <v>13448611.380000001</v>
      </c>
      <c r="F2240" s="5">
        <v>12181697.539999999</v>
      </c>
      <c r="G2240" s="6">
        <f t="shared" si="34"/>
        <v>90.579593653185015</v>
      </c>
    </row>
    <row r="2241" spans="1:7" x14ac:dyDescent="0.25">
      <c r="A2241" s="1" t="s">
        <v>2186</v>
      </c>
      <c r="B2241" s="8"/>
      <c r="C2241" s="9"/>
      <c r="D2241" s="1" t="s">
        <v>2298</v>
      </c>
      <c r="E2241" s="5">
        <v>4104356.34</v>
      </c>
      <c r="F2241" s="5">
        <v>3980785.36</v>
      </c>
      <c r="G2241" s="6">
        <f t="shared" si="34"/>
        <v>96.989272622464355</v>
      </c>
    </row>
    <row r="2242" spans="1:7" x14ac:dyDescent="0.25">
      <c r="A2242" s="1" t="s">
        <v>2186</v>
      </c>
      <c r="B2242" s="8"/>
      <c r="C2242" s="9"/>
      <c r="D2242" s="1" t="s">
        <v>2299</v>
      </c>
      <c r="E2242" s="5">
        <v>14455009.07</v>
      </c>
      <c r="F2242" s="5">
        <v>13581729.789999999</v>
      </c>
      <c r="G2242" s="6">
        <f t="shared" si="34"/>
        <v>93.958639003468974</v>
      </c>
    </row>
    <row r="2243" spans="1:7" x14ac:dyDescent="0.25">
      <c r="A2243" s="1" t="s">
        <v>2186</v>
      </c>
      <c r="B2243" s="8"/>
      <c r="C2243" s="9"/>
      <c r="D2243" s="1" t="s">
        <v>2300</v>
      </c>
      <c r="E2243" s="5">
        <v>1704833.02</v>
      </c>
      <c r="F2243" s="5">
        <v>1630758.8</v>
      </c>
      <c r="G2243" s="6">
        <f t="shared" si="34"/>
        <v>95.655045442514947</v>
      </c>
    </row>
    <row r="2244" spans="1:7" x14ac:dyDescent="0.25">
      <c r="A2244" s="1" t="s">
        <v>2186</v>
      </c>
      <c r="B2244" s="8"/>
      <c r="C2244" s="9"/>
      <c r="D2244" s="1" t="s">
        <v>2301</v>
      </c>
      <c r="E2244" s="5">
        <v>4371957.0999999996</v>
      </c>
      <c r="F2244" s="5">
        <v>4177659.49</v>
      </c>
      <c r="G2244" s="6">
        <f t="shared" si="34"/>
        <v>95.555820755880717</v>
      </c>
    </row>
    <row r="2245" spans="1:7" x14ac:dyDescent="0.25">
      <c r="A2245" s="1" t="s">
        <v>2186</v>
      </c>
      <c r="B2245" s="8"/>
      <c r="C2245" s="9"/>
      <c r="D2245" s="1" t="s">
        <v>2302</v>
      </c>
      <c r="E2245" s="5">
        <v>6988348.1799999997</v>
      </c>
      <c r="F2245" s="5">
        <v>6480783.8899999997</v>
      </c>
      <c r="G2245" s="6">
        <f t="shared" ref="G2245:G2308" si="35">F2245/E2245*100</f>
        <v>92.736991962526972</v>
      </c>
    </row>
    <row r="2246" spans="1:7" x14ac:dyDescent="0.25">
      <c r="A2246" s="1" t="s">
        <v>2186</v>
      </c>
      <c r="B2246" s="8"/>
      <c r="C2246" s="9"/>
      <c r="D2246" s="1" t="s">
        <v>2303</v>
      </c>
      <c r="E2246" s="5">
        <v>1209338.8400000001</v>
      </c>
      <c r="F2246" s="5">
        <v>1150930.71</v>
      </c>
      <c r="G2246" s="6">
        <f t="shared" si="35"/>
        <v>95.170242774969495</v>
      </c>
    </row>
    <row r="2247" spans="1:7" x14ac:dyDescent="0.25">
      <c r="A2247" s="1" t="s">
        <v>2186</v>
      </c>
      <c r="B2247" s="8"/>
      <c r="C2247" s="9"/>
      <c r="D2247" s="1" t="s">
        <v>2304</v>
      </c>
      <c r="E2247" s="5">
        <v>8196396.7400000002</v>
      </c>
      <c r="F2247" s="5">
        <v>7677923.25</v>
      </c>
      <c r="G2247" s="6">
        <f t="shared" si="35"/>
        <v>93.674372941590917</v>
      </c>
    </row>
    <row r="2248" spans="1:7" x14ac:dyDescent="0.25">
      <c r="A2248" s="1" t="s">
        <v>2186</v>
      </c>
      <c r="B2248" s="8"/>
      <c r="C2248" s="9"/>
      <c r="D2248" s="1" t="s">
        <v>2305</v>
      </c>
      <c r="E2248" s="5">
        <v>3572398.5599999996</v>
      </c>
      <c r="F2248" s="5">
        <v>3478520.83</v>
      </c>
      <c r="G2248" s="6">
        <f t="shared" si="35"/>
        <v>97.372137279105857</v>
      </c>
    </row>
    <row r="2249" spans="1:7" x14ac:dyDescent="0.25">
      <c r="A2249" s="1" t="s">
        <v>2186</v>
      </c>
      <c r="B2249" s="8"/>
      <c r="C2249" s="9"/>
      <c r="D2249" s="1" t="s">
        <v>2306</v>
      </c>
      <c r="E2249" s="5">
        <v>1754705.42</v>
      </c>
      <c r="F2249" s="5">
        <v>1693937.54</v>
      </c>
      <c r="G2249" s="6">
        <f t="shared" si="35"/>
        <v>96.536861440822364</v>
      </c>
    </row>
    <row r="2250" spans="1:7" x14ac:dyDescent="0.25">
      <c r="A2250" s="1" t="s">
        <v>2186</v>
      </c>
      <c r="B2250" s="8"/>
      <c r="C2250" s="9"/>
      <c r="D2250" s="1" t="s">
        <v>2307</v>
      </c>
      <c r="E2250" s="5">
        <v>1424680.69</v>
      </c>
      <c r="F2250" s="5">
        <v>1410831.72</v>
      </c>
      <c r="G2250" s="6">
        <f t="shared" si="35"/>
        <v>99.027924636221471</v>
      </c>
    </row>
    <row r="2251" spans="1:7" x14ac:dyDescent="0.25">
      <c r="A2251" s="1" t="s">
        <v>2186</v>
      </c>
      <c r="B2251" s="8"/>
      <c r="C2251" s="9"/>
      <c r="D2251" s="1" t="s">
        <v>2308</v>
      </c>
      <c r="E2251" s="5">
        <v>7082811.3600000003</v>
      </c>
      <c r="F2251" s="5">
        <v>6773682.3799999999</v>
      </c>
      <c r="G2251" s="6">
        <f t="shared" si="35"/>
        <v>95.635504543495273</v>
      </c>
    </row>
    <row r="2252" spans="1:7" x14ac:dyDescent="0.25">
      <c r="A2252" s="1" t="s">
        <v>2186</v>
      </c>
      <c r="B2252" s="8"/>
      <c r="C2252" s="9"/>
      <c r="D2252" s="1" t="s">
        <v>2309</v>
      </c>
      <c r="E2252" s="5">
        <v>3709619.12</v>
      </c>
      <c r="F2252" s="5">
        <v>3469312.35</v>
      </c>
      <c r="G2252" s="6">
        <f t="shared" si="35"/>
        <v>93.522063526564963</v>
      </c>
    </row>
    <row r="2253" spans="1:7" x14ac:dyDescent="0.25">
      <c r="A2253" s="1" t="s">
        <v>2186</v>
      </c>
      <c r="B2253" s="8"/>
      <c r="C2253" s="9"/>
      <c r="D2253" s="1" t="s">
        <v>2310</v>
      </c>
      <c r="E2253" s="5">
        <v>8130773.1299999999</v>
      </c>
      <c r="F2253" s="5">
        <v>7844234.8600000003</v>
      </c>
      <c r="G2253" s="6">
        <f t="shared" si="35"/>
        <v>96.475879164027305</v>
      </c>
    </row>
    <row r="2254" spans="1:7" x14ac:dyDescent="0.25">
      <c r="A2254" s="1" t="s">
        <v>2186</v>
      </c>
      <c r="B2254" s="8"/>
      <c r="C2254" s="9"/>
      <c r="D2254" s="1" t="s">
        <v>2311</v>
      </c>
      <c r="E2254" s="5">
        <v>403443.38</v>
      </c>
      <c r="F2254" s="5">
        <v>370359.24</v>
      </c>
      <c r="G2254" s="6">
        <f t="shared" si="35"/>
        <v>91.799558094124635</v>
      </c>
    </row>
    <row r="2255" spans="1:7" x14ac:dyDescent="0.25">
      <c r="A2255" s="1" t="s">
        <v>2186</v>
      </c>
      <c r="B2255" s="8"/>
      <c r="C2255" s="9"/>
      <c r="D2255" s="1" t="s">
        <v>2312</v>
      </c>
      <c r="E2255" s="5">
        <v>404546.45</v>
      </c>
      <c r="F2255" s="5">
        <v>347120.43</v>
      </c>
      <c r="G2255" s="6">
        <f t="shared" si="35"/>
        <v>85.804838974609709</v>
      </c>
    </row>
    <row r="2256" spans="1:7" x14ac:dyDescent="0.25">
      <c r="A2256" s="1" t="s">
        <v>2186</v>
      </c>
      <c r="B2256" s="8"/>
      <c r="C2256" s="9"/>
      <c r="D2256" s="1" t="s">
        <v>2313</v>
      </c>
      <c r="E2256" s="5">
        <v>4587960.1900000004</v>
      </c>
      <c r="F2256" s="5">
        <v>4516128.32</v>
      </c>
      <c r="G2256" s="6">
        <f t="shared" si="35"/>
        <v>98.434339727782159</v>
      </c>
    </row>
    <row r="2257" spans="1:7" x14ac:dyDescent="0.25">
      <c r="A2257" s="1" t="s">
        <v>2186</v>
      </c>
      <c r="B2257" s="8"/>
      <c r="C2257" s="9"/>
      <c r="D2257" s="1" t="s">
        <v>2314</v>
      </c>
      <c r="E2257" s="5">
        <v>1365611.84</v>
      </c>
      <c r="F2257" s="5">
        <v>1221657.73</v>
      </c>
      <c r="G2257" s="6">
        <f t="shared" si="35"/>
        <v>89.458636357458644</v>
      </c>
    </row>
    <row r="2258" spans="1:7" x14ac:dyDescent="0.25">
      <c r="A2258" s="1" t="s">
        <v>2186</v>
      </c>
      <c r="B2258" s="8"/>
      <c r="C2258" s="9"/>
      <c r="D2258" s="1" t="s">
        <v>2315</v>
      </c>
      <c r="E2258" s="5">
        <v>8116914.29</v>
      </c>
      <c r="F2258" s="5">
        <v>7779192.7999999998</v>
      </c>
      <c r="G2258" s="6">
        <f t="shared" si="35"/>
        <v>95.839287222533926</v>
      </c>
    </row>
    <row r="2259" spans="1:7" x14ac:dyDescent="0.25">
      <c r="A2259" s="1" t="s">
        <v>2186</v>
      </c>
      <c r="B2259" s="8"/>
      <c r="C2259" s="9"/>
      <c r="D2259" s="1" t="s">
        <v>2316</v>
      </c>
      <c r="E2259" s="5">
        <v>1386539.1700000002</v>
      </c>
      <c r="F2259" s="5">
        <v>1134830.19</v>
      </c>
      <c r="G2259" s="6">
        <f t="shared" si="35"/>
        <v>81.846240954015016</v>
      </c>
    </row>
    <row r="2260" spans="1:7" x14ac:dyDescent="0.25">
      <c r="A2260" s="1" t="s">
        <v>2186</v>
      </c>
      <c r="B2260" s="8"/>
      <c r="C2260" s="9"/>
      <c r="D2260" s="1" t="s">
        <v>2317</v>
      </c>
      <c r="E2260" s="5">
        <v>4157127.8700000006</v>
      </c>
      <c r="F2260" s="5">
        <v>3937001.1</v>
      </c>
      <c r="G2260" s="6">
        <f t="shared" si="35"/>
        <v>94.704835240009103</v>
      </c>
    </row>
    <row r="2261" spans="1:7" x14ac:dyDescent="0.25">
      <c r="A2261" s="1" t="s">
        <v>2186</v>
      </c>
      <c r="B2261" s="8"/>
      <c r="C2261" s="9"/>
      <c r="D2261" s="1" t="s">
        <v>2318</v>
      </c>
      <c r="E2261" s="5">
        <v>3595868.08</v>
      </c>
      <c r="F2261" s="5">
        <v>3430731.5</v>
      </c>
      <c r="G2261" s="6">
        <f t="shared" si="35"/>
        <v>95.407601827261686</v>
      </c>
    </row>
    <row r="2262" spans="1:7" x14ac:dyDescent="0.25">
      <c r="A2262" s="1" t="s">
        <v>2186</v>
      </c>
      <c r="B2262" s="8"/>
      <c r="C2262" s="9"/>
      <c r="D2262" s="1" t="s">
        <v>2319</v>
      </c>
      <c r="E2262" s="5">
        <v>3596699.85</v>
      </c>
      <c r="F2262" s="5">
        <v>3435058.43</v>
      </c>
      <c r="G2262" s="6">
        <f t="shared" si="35"/>
        <v>95.505840722294352</v>
      </c>
    </row>
    <row r="2263" spans="1:7" x14ac:dyDescent="0.25">
      <c r="A2263" s="1" t="s">
        <v>2186</v>
      </c>
      <c r="B2263" s="8"/>
      <c r="C2263" s="9"/>
      <c r="D2263" s="1" t="s">
        <v>2320</v>
      </c>
      <c r="E2263" s="5">
        <v>2977318.9699999997</v>
      </c>
      <c r="F2263" s="5">
        <v>2818873.6</v>
      </c>
      <c r="G2263" s="6">
        <f t="shared" si="35"/>
        <v>94.678253435506122</v>
      </c>
    </row>
    <row r="2264" spans="1:7" x14ac:dyDescent="0.25">
      <c r="A2264" s="1" t="s">
        <v>2186</v>
      </c>
      <c r="B2264" s="8"/>
      <c r="C2264" s="9"/>
      <c r="D2264" s="1" t="s">
        <v>2321</v>
      </c>
      <c r="E2264" s="5">
        <v>2524265.5100000002</v>
      </c>
      <c r="F2264" s="5">
        <v>2318098.02</v>
      </c>
      <c r="G2264" s="6">
        <f t="shared" si="35"/>
        <v>91.832575092308716</v>
      </c>
    </row>
    <row r="2265" spans="1:7" x14ac:dyDescent="0.25">
      <c r="A2265" s="1" t="s">
        <v>2186</v>
      </c>
      <c r="B2265" s="8"/>
      <c r="C2265" s="9"/>
      <c r="D2265" s="1" t="s">
        <v>2322</v>
      </c>
      <c r="E2265" s="5">
        <v>1265442.42</v>
      </c>
      <c r="F2265" s="5">
        <v>1216032.46</v>
      </c>
      <c r="G2265" s="6">
        <f t="shared" si="35"/>
        <v>96.095439885759475</v>
      </c>
    </row>
    <row r="2266" spans="1:7" x14ac:dyDescent="0.25">
      <c r="A2266" s="1" t="s">
        <v>2186</v>
      </c>
      <c r="B2266" s="8"/>
      <c r="C2266" s="9"/>
      <c r="D2266" s="1" t="s">
        <v>2323</v>
      </c>
      <c r="E2266" s="5">
        <v>1273549</v>
      </c>
      <c r="F2266" s="5">
        <v>1271302.8600000001</v>
      </c>
      <c r="G2266" s="6">
        <f t="shared" si="35"/>
        <v>99.82363144252794</v>
      </c>
    </row>
    <row r="2267" spans="1:7" x14ac:dyDescent="0.25">
      <c r="A2267" s="1" t="s">
        <v>2186</v>
      </c>
      <c r="B2267" s="8"/>
      <c r="C2267" s="9"/>
      <c r="D2267" s="1" t="s">
        <v>2324</v>
      </c>
      <c r="E2267" s="5">
        <v>2996163.1100000003</v>
      </c>
      <c r="F2267" s="5">
        <v>2780794.16</v>
      </c>
      <c r="G2267" s="6">
        <f t="shared" si="35"/>
        <v>92.811841608983698</v>
      </c>
    </row>
    <row r="2268" spans="1:7" x14ac:dyDescent="0.25">
      <c r="A2268" s="1" t="s">
        <v>2186</v>
      </c>
      <c r="B2268" s="8"/>
      <c r="C2268" s="9"/>
      <c r="D2268" s="1" t="s">
        <v>2325</v>
      </c>
      <c r="E2268" s="5">
        <v>6877075.5099999998</v>
      </c>
      <c r="F2268" s="5">
        <v>6562986.1699999999</v>
      </c>
      <c r="G2268" s="6">
        <f t="shared" si="35"/>
        <v>95.432806582634129</v>
      </c>
    </row>
    <row r="2269" spans="1:7" x14ac:dyDescent="0.25">
      <c r="A2269" s="1" t="s">
        <v>2186</v>
      </c>
      <c r="B2269" s="8"/>
      <c r="C2269" s="9"/>
      <c r="D2269" s="1" t="s">
        <v>2326</v>
      </c>
      <c r="E2269" s="5">
        <v>748945.44</v>
      </c>
      <c r="F2269" s="5">
        <v>684185.9</v>
      </c>
      <c r="G2269" s="6">
        <f t="shared" si="35"/>
        <v>91.353236625621221</v>
      </c>
    </row>
    <row r="2270" spans="1:7" x14ac:dyDescent="0.25">
      <c r="A2270" s="1" t="s">
        <v>2186</v>
      </c>
      <c r="B2270" s="8"/>
      <c r="C2270" s="9"/>
      <c r="D2270" s="1" t="s">
        <v>2327</v>
      </c>
      <c r="E2270" s="5">
        <v>850393.87</v>
      </c>
      <c r="F2270" s="5">
        <v>722347.7</v>
      </c>
      <c r="G2270" s="6">
        <f t="shared" si="35"/>
        <v>84.942721894267649</v>
      </c>
    </row>
    <row r="2271" spans="1:7" x14ac:dyDescent="0.25">
      <c r="A2271" s="1" t="s">
        <v>2186</v>
      </c>
      <c r="B2271" s="8"/>
      <c r="C2271" s="9"/>
      <c r="D2271" s="1" t="s">
        <v>2328</v>
      </c>
      <c r="E2271" s="5">
        <v>339886.84</v>
      </c>
      <c r="F2271" s="5">
        <v>294252.65999999997</v>
      </c>
      <c r="G2271" s="6">
        <f t="shared" si="35"/>
        <v>86.573713768970862</v>
      </c>
    </row>
    <row r="2272" spans="1:7" x14ac:dyDescent="0.25">
      <c r="A2272" s="1" t="s">
        <v>2186</v>
      </c>
      <c r="B2272" s="8"/>
      <c r="C2272" s="9"/>
      <c r="D2272" s="1" t="s">
        <v>2329</v>
      </c>
      <c r="E2272" s="5">
        <v>196553.18000000002</v>
      </c>
      <c r="F2272" s="5">
        <v>172348.09</v>
      </c>
      <c r="G2272" s="6">
        <f t="shared" si="35"/>
        <v>87.685220864907905</v>
      </c>
    </row>
    <row r="2273" spans="1:7" x14ac:dyDescent="0.25">
      <c r="A2273" s="1" t="s">
        <v>2186</v>
      </c>
      <c r="B2273" s="8"/>
      <c r="C2273" s="9"/>
      <c r="D2273" s="1" t="s">
        <v>2330</v>
      </c>
      <c r="E2273" s="5">
        <v>312694.53000000003</v>
      </c>
      <c r="F2273" s="5">
        <v>312694.53000000003</v>
      </c>
      <c r="G2273" s="6">
        <f t="shared" si="35"/>
        <v>100</v>
      </c>
    </row>
    <row r="2274" spans="1:7" x14ac:dyDescent="0.25">
      <c r="A2274" s="1" t="s">
        <v>2186</v>
      </c>
      <c r="B2274" s="8"/>
      <c r="C2274" s="9"/>
      <c r="D2274" s="1" t="s">
        <v>2331</v>
      </c>
      <c r="E2274" s="5">
        <v>701772.22000000009</v>
      </c>
      <c r="F2274" s="5">
        <v>699833.45</v>
      </c>
      <c r="G2274" s="6">
        <f t="shared" si="35"/>
        <v>99.723732295929281</v>
      </c>
    </row>
    <row r="2275" spans="1:7" x14ac:dyDescent="0.25">
      <c r="A2275" s="1" t="s">
        <v>2186</v>
      </c>
      <c r="B2275" s="8"/>
      <c r="C2275" s="9"/>
      <c r="D2275" s="1" t="s">
        <v>2332</v>
      </c>
      <c r="E2275" s="5">
        <v>6919723.8399999999</v>
      </c>
      <c r="F2275" s="5">
        <v>6815417.4500000002</v>
      </c>
      <c r="G2275" s="6">
        <f t="shared" si="35"/>
        <v>98.492622069726991</v>
      </c>
    </row>
    <row r="2276" spans="1:7" x14ac:dyDescent="0.25">
      <c r="A2276" s="1" t="s">
        <v>2186</v>
      </c>
      <c r="B2276" s="8"/>
      <c r="C2276" s="9"/>
      <c r="D2276" s="1" t="s">
        <v>2333</v>
      </c>
      <c r="E2276" s="5">
        <v>4589919.8699999992</v>
      </c>
      <c r="F2276" s="5">
        <v>4405247.13</v>
      </c>
      <c r="G2276" s="6">
        <f t="shared" si="35"/>
        <v>95.976558518874555</v>
      </c>
    </row>
    <row r="2277" spans="1:7" x14ac:dyDescent="0.25">
      <c r="A2277" s="1" t="s">
        <v>2186</v>
      </c>
      <c r="B2277" s="8"/>
      <c r="C2277" s="9"/>
      <c r="D2277" s="1" t="s">
        <v>2334</v>
      </c>
      <c r="E2277" s="5">
        <v>5490114.79</v>
      </c>
      <c r="F2277" s="5">
        <v>5274861.62</v>
      </c>
      <c r="G2277" s="6">
        <f t="shared" si="35"/>
        <v>96.079259209806068</v>
      </c>
    </row>
    <row r="2278" spans="1:7" x14ac:dyDescent="0.25">
      <c r="A2278" s="1" t="s">
        <v>2186</v>
      </c>
      <c r="B2278" s="8"/>
      <c r="C2278" s="9"/>
      <c r="D2278" s="1" t="s">
        <v>2335</v>
      </c>
      <c r="E2278" s="5">
        <v>2954856.92</v>
      </c>
      <c r="F2278" s="5">
        <v>2797701</v>
      </c>
      <c r="G2278" s="6">
        <f t="shared" si="35"/>
        <v>94.681437231823736</v>
      </c>
    </row>
    <row r="2279" spans="1:7" x14ac:dyDescent="0.25">
      <c r="A2279" s="1" t="s">
        <v>2186</v>
      </c>
      <c r="B2279" s="8"/>
      <c r="C2279" s="9"/>
      <c r="D2279" s="1" t="s">
        <v>2336</v>
      </c>
      <c r="E2279" s="5">
        <v>7181245.3100000005</v>
      </c>
      <c r="F2279" s="5">
        <v>6834992.5599999996</v>
      </c>
      <c r="G2279" s="6">
        <f t="shared" si="35"/>
        <v>95.178374570802674</v>
      </c>
    </row>
    <row r="2280" spans="1:7" x14ac:dyDescent="0.25">
      <c r="A2280" s="1" t="s">
        <v>2186</v>
      </c>
      <c r="B2280" s="8"/>
      <c r="C2280" s="9"/>
      <c r="D2280" s="1" t="s">
        <v>2337</v>
      </c>
      <c r="E2280" s="5">
        <v>2919854.54</v>
      </c>
      <c r="F2280" s="5">
        <v>2787423.79</v>
      </c>
      <c r="G2280" s="6">
        <f t="shared" si="35"/>
        <v>95.46447440494758</v>
      </c>
    </row>
    <row r="2281" spans="1:7" x14ac:dyDescent="0.25">
      <c r="A2281" s="1" t="s">
        <v>2186</v>
      </c>
      <c r="B2281" s="8"/>
      <c r="C2281" s="9"/>
      <c r="D2281" s="1" t="s">
        <v>2338</v>
      </c>
      <c r="E2281" s="5">
        <v>2014681.6</v>
      </c>
      <c r="F2281" s="5">
        <v>1969696.08</v>
      </c>
      <c r="G2281" s="6">
        <f t="shared" si="35"/>
        <v>97.767115161025941</v>
      </c>
    </row>
    <row r="2282" spans="1:7" x14ac:dyDescent="0.25">
      <c r="A2282" s="1" t="s">
        <v>2186</v>
      </c>
      <c r="B2282" s="8"/>
      <c r="C2282" s="9"/>
      <c r="D2282" s="1" t="s">
        <v>2339</v>
      </c>
      <c r="E2282" s="5">
        <v>5351946.3</v>
      </c>
      <c r="F2282" s="5">
        <v>4979328.59</v>
      </c>
      <c r="G2282" s="6">
        <f t="shared" si="35"/>
        <v>93.037715830594195</v>
      </c>
    </row>
    <row r="2283" spans="1:7" x14ac:dyDescent="0.25">
      <c r="A2283" s="1" t="s">
        <v>2186</v>
      </c>
      <c r="B2283" s="8"/>
      <c r="C2283" s="9"/>
      <c r="D2283" s="1" t="s">
        <v>2340</v>
      </c>
      <c r="E2283" s="5">
        <v>3479960.7600000002</v>
      </c>
      <c r="F2283" s="5">
        <v>3324021.57</v>
      </c>
      <c r="G2283" s="6">
        <f t="shared" si="35"/>
        <v>95.518938265269398</v>
      </c>
    </row>
    <row r="2284" spans="1:7" x14ac:dyDescent="0.25">
      <c r="A2284" s="1" t="s">
        <v>2186</v>
      </c>
      <c r="B2284" s="8"/>
      <c r="C2284" s="9"/>
      <c r="D2284" s="1" t="s">
        <v>2341</v>
      </c>
      <c r="E2284" s="5">
        <v>5305048.78</v>
      </c>
      <c r="F2284" s="5">
        <v>5158481.25</v>
      </c>
      <c r="G2284" s="6">
        <f t="shared" si="35"/>
        <v>97.237206742517444</v>
      </c>
    </row>
    <row r="2285" spans="1:7" x14ac:dyDescent="0.25">
      <c r="A2285" s="1" t="s">
        <v>2186</v>
      </c>
      <c r="B2285" s="8"/>
      <c r="C2285" s="9"/>
      <c r="D2285" s="1" t="s">
        <v>2342</v>
      </c>
      <c r="E2285" s="5">
        <v>5469389.0300000003</v>
      </c>
      <c r="F2285" s="5">
        <v>5312782.24</v>
      </c>
      <c r="G2285" s="6">
        <f t="shared" si="35"/>
        <v>97.136667566687976</v>
      </c>
    </row>
    <row r="2286" spans="1:7" x14ac:dyDescent="0.25">
      <c r="A2286" s="1" t="s">
        <v>2186</v>
      </c>
      <c r="B2286" s="8"/>
      <c r="C2286" s="9"/>
      <c r="D2286" s="1" t="s">
        <v>2343</v>
      </c>
      <c r="E2286" s="5">
        <v>2068240.1599999997</v>
      </c>
      <c r="F2286" s="5">
        <v>1986344.11</v>
      </c>
      <c r="G2286" s="6">
        <f t="shared" si="35"/>
        <v>96.040302689026234</v>
      </c>
    </row>
    <row r="2287" spans="1:7" x14ac:dyDescent="0.25">
      <c r="A2287" s="1" t="s">
        <v>2186</v>
      </c>
      <c r="B2287" s="8"/>
      <c r="C2287" s="9"/>
      <c r="D2287" s="1" t="s">
        <v>2344</v>
      </c>
      <c r="E2287" s="5">
        <v>2878866.9699999997</v>
      </c>
      <c r="F2287" s="5">
        <v>2780923.62</v>
      </c>
      <c r="G2287" s="6">
        <f t="shared" si="35"/>
        <v>96.597850785720766</v>
      </c>
    </row>
    <row r="2288" spans="1:7" x14ac:dyDescent="0.25">
      <c r="A2288" s="1" t="s">
        <v>2186</v>
      </c>
      <c r="B2288" s="8"/>
      <c r="C2288" s="9"/>
      <c r="D2288" s="1" t="s">
        <v>2345</v>
      </c>
      <c r="E2288" s="5">
        <v>4875422.33</v>
      </c>
      <c r="F2288" s="5">
        <v>4791879.5199999996</v>
      </c>
      <c r="G2288" s="6">
        <f t="shared" si="35"/>
        <v>98.286449781264366</v>
      </c>
    </row>
    <row r="2289" spans="1:7" x14ac:dyDescent="0.25">
      <c r="A2289" s="1" t="s">
        <v>2186</v>
      </c>
      <c r="B2289" s="8"/>
      <c r="C2289" s="9"/>
      <c r="D2289" s="1" t="s">
        <v>2346</v>
      </c>
      <c r="E2289" s="5">
        <v>11954677.17</v>
      </c>
      <c r="F2289" s="5">
        <v>11284391.890000001</v>
      </c>
      <c r="G2289" s="6">
        <f t="shared" si="35"/>
        <v>94.393112666546401</v>
      </c>
    </row>
    <row r="2290" spans="1:7" x14ac:dyDescent="0.25">
      <c r="A2290" s="1" t="s">
        <v>2186</v>
      </c>
      <c r="B2290" s="8"/>
      <c r="C2290" s="9"/>
      <c r="D2290" s="1" t="s">
        <v>2347</v>
      </c>
      <c r="E2290" s="5">
        <v>5795503.4500000002</v>
      </c>
      <c r="F2290" s="5">
        <v>5366266.38</v>
      </c>
      <c r="G2290" s="6">
        <f t="shared" si="35"/>
        <v>92.593618937453996</v>
      </c>
    </row>
    <row r="2291" spans="1:7" x14ac:dyDescent="0.25">
      <c r="A2291" s="1" t="s">
        <v>2186</v>
      </c>
      <c r="B2291" s="8"/>
      <c r="C2291" s="9"/>
      <c r="D2291" s="1" t="s">
        <v>2348</v>
      </c>
      <c r="E2291" s="5">
        <v>2091773.07</v>
      </c>
      <c r="F2291" s="5">
        <v>2035895.24</v>
      </c>
      <c r="G2291" s="6">
        <f t="shared" si="35"/>
        <v>97.328685850229434</v>
      </c>
    </row>
    <row r="2292" spans="1:7" x14ac:dyDescent="0.25">
      <c r="A2292" s="1" t="s">
        <v>2186</v>
      </c>
      <c r="B2292" s="8"/>
      <c r="C2292" s="9"/>
      <c r="D2292" s="1" t="s">
        <v>2349</v>
      </c>
      <c r="E2292" s="5">
        <v>4673481.47</v>
      </c>
      <c r="F2292" s="5">
        <v>4493402.29</v>
      </c>
      <c r="G2292" s="6">
        <f t="shared" si="35"/>
        <v>96.1467873328275</v>
      </c>
    </row>
    <row r="2293" spans="1:7" x14ac:dyDescent="0.25">
      <c r="A2293" s="1" t="s">
        <v>2186</v>
      </c>
      <c r="B2293" s="8"/>
      <c r="C2293" s="9"/>
      <c r="D2293" s="1" t="s">
        <v>2350</v>
      </c>
      <c r="E2293" s="5">
        <v>4783955.54</v>
      </c>
      <c r="F2293" s="5">
        <v>4524321.2300000004</v>
      </c>
      <c r="G2293" s="6">
        <f t="shared" si="35"/>
        <v>94.572810975580268</v>
      </c>
    </row>
    <row r="2294" spans="1:7" x14ac:dyDescent="0.25">
      <c r="A2294" s="1" t="s">
        <v>2186</v>
      </c>
      <c r="B2294" s="8"/>
      <c r="C2294" s="9"/>
      <c r="D2294" s="1" t="s">
        <v>2351</v>
      </c>
      <c r="E2294" s="5">
        <v>4332888.5799999991</v>
      </c>
      <c r="F2294" s="5">
        <v>3358974.49</v>
      </c>
      <c r="G2294" s="6">
        <f t="shared" si="35"/>
        <v>77.522752500596283</v>
      </c>
    </row>
    <row r="2295" spans="1:7" x14ac:dyDescent="0.25">
      <c r="A2295" s="1" t="s">
        <v>2186</v>
      </c>
      <c r="B2295" s="8"/>
      <c r="C2295" s="9"/>
      <c r="D2295" s="1" t="s">
        <v>2352</v>
      </c>
      <c r="E2295" s="5">
        <v>866614.69000000006</v>
      </c>
      <c r="F2295" s="5">
        <v>822382.76</v>
      </c>
      <c r="G2295" s="6">
        <f t="shared" si="35"/>
        <v>94.896009667225925</v>
      </c>
    </row>
    <row r="2296" spans="1:7" x14ac:dyDescent="0.25">
      <c r="A2296" s="1" t="s">
        <v>2186</v>
      </c>
      <c r="B2296" s="8"/>
      <c r="C2296" s="9"/>
      <c r="D2296" s="1" t="s">
        <v>2353</v>
      </c>
      <c r="E2296" s="5">
        <v>4659244.88</v>
      </c>
      <c r="F2296" s="5">
        <v>4249577.47</v>
      </c>
      <c r="G2296" s="6">
        <f t="shared" si="35"/>
        <v>91.207429088809761</v>
      </c>
    </row>
    <row r="2297" spans="1:7" x14ac:dyDescent="0.25">
      <c r="A2297" s="1" t="s">
        <v>2186</v>
      </c>
      <c r="B2297" s="8"/>
      <c r="C2297" s="9"/>
      <c r="D2297" s="1" t="s">
        <v>2354</v>
      </c>
      <c r="E2297" s="5">
        <v>5612057.6399999997</v>
      </c>
      <c r="F2297" s="5">
        <v>5483453.3499999996</v>
      </c>
      <c r="G2297" s="6">
        <f t="shared" si="35"/>
        <v>97.70842891770441</v>
      </c>
    </row>
    <row r="2298" spans="1:7" x14ac:dyDescent="0.25">
      <c r="A2298" s="1" t="s">
        <v>2186</v>
      </c>
      <c r="B2298" s="8"/>
      <c r="C2298" s="9"/>
      <c r="D2298" s="1" t="s">
        <v>2355</v>
      </c>
      <c r="E2298" s="5">
        <v>1897403.8399999999</v>
      </c>
      <c r="F2298" s="5">
        <v>1871633.09</v>
      </c>
      <c r="G2298" s="6">
        <f t="shared" si="35"/>
        <v>98.641788877163876</v>
      </c>
    </row>
    <row r="2299" spans="1:7" x14ac:dyDescent="0.25">
      <c r="A2299" s="1" t="s">
        <v>2186</v>
      </c>
      <c r="B2299" s="8"/>
      <c r="C2299" s="9"/>
      <c r="D2299" s="1" t="s">
        <v>2356</v>
      </c>
      <c r="E2299" s="5">
        <v>4167747.48</v>
      </c>
      <c r="F2299" s="5">
        <v>3896059.51</v>
      </c>
      <c r="G2299" s="6">
        <f t="shared" si="35"/>
        <v>93.481179670703071</v>
      </c>
    </row>
    <row r="2300" spans="1:7" x14ac:dyDescent="0.25">
      <c r="A2300" s="1" t="s">
        <v>2186</v>
      </c>
      <c r="B2300" s="8"/>
      <c r="C2300" s="9"/>
      <c r="D2300" s="1" t="s">
        <v>2357</v>
      </c>
      <c r="E2300" s="5">
        <v>4900848.2</v>
      </c>
      <c r="F2300" s="5">
        <v>4683610.37</v>
      </c>
      <c r="G2300" s="6">
        <f t="shared" si="35"/>
        <v>95.567342200070598</v>
      </c>
    </row>
    <row r="2301" spans="1:7" x14ac:dyDescent="0.25">
      <c r="A2301" s="1" t="s">
        <v>2186</v>
      </c>
      <c r="B2301" s="8"/>
      <c r="C2301" s="9"/>
      <c r="D2301" s="1" t="s">
        <v>2358</v>
      </c>
      <c r="E2301" s="5">
        <v>5281674.0100000007</v>
      </c>
      <c r="F2301" s="5">
        <v>4962804.3099999996</v>
      </c>
      <c r="G2301" s="6">
        <f t="shared" si="35"/>
        <v>93.962715241488354</v>
      </c>
    </row>
    <row r="2302" spans="1:7" x14ac:dyDescent="0.25">
      <c r="A2302" s="1" t="s">
        <v>2186</v>
      </c>
      <c r="B2302" s="8"/>
      <c r="C2302" s="9"/>
      <c r="D2302" s="1" t="s">
        <v>2359</v>
      </c>
      <c r="E2302" s="5">
        <v>5331399.03</v>
      </c>
      <c r="F2302" s="5">
        <v>5040110.67</v>
      </c>
      <c r="G2302" s="6">
        <f t="shared" si="35"/>
        <v>94.536361687412466</v>
      </c>
    </row>
    <row r="2303" spans="1:7" x14ac:dyDescent="0.25">
      <c r="A2303" s="1" t="s">
        <v>2186</v>
      </c>
      <c r="B2303" s="8"/>
      <c r="C2303" s="9"/>
      <c r="D2303" s="1" t="s">
        <v>2360</v>
      </c>
      <c r="E2303" s="5">
        <v>3626434.67</v>
      </c>
      <c r="F2303" s="5">
        <v>3566988</v>
      </c>
      <c r="G2303" s="6">
        <f t="shared" si="35"/>
        <v>98.360740633444252</v>
      </c>
    </row>
    <row r="2304" spans="1:7" x14ac:dyDescent="0.25">
      <c r="A2304" s="1" t="s">
        <v>2186</v>
      </c>
      <c r="B2304" s="8"/>
      <c r="C2304" s="9"/>
      <c r="D2304" s="1" t="s">
        <v>2361</v>
      </c>
      <c r="E2304" s="5">
        <v>2056861.52</v>
      </c>
      <c r="F2304" s="5">
        <v>2041973.23</v>
      </c>
      <c r="G2304" s="6">
        <f t="shared" si="35"/>
        <v>99.276164688034029</v>
      </c>
    </row>
    <row r="2305" spans="1:7" x14ac:dyDescent="0.25">
      <c r="A2305" s="1" t="s">
        <v>2186</v>
      </c>
      <c r="B2305" s="8"/>
      <c r="C2305" s="9"/>
      <c r="D2305" s="1" t="s">
        <v>2362</v>
      </c>
      <c r="E2305" s="5">
        <v>2043277.02</v>
      </c>
      <c r="F2305" s="5">
        <v>2039185.11</v>
      </c>
      <c r="G2305" s="6">
        <f t="shared" si="35"/>
        <v>99.799737874015733</v>
      </c>
    </row>
    <row r="2306" spans="1:7" x14ac:dyDescent="0.25">
      <c r="A2306" s="1" t="s">
        <v>2186</v>
      </c>
      <c r="B2306" s="8"/>
      <c r="C2306" s="9"/>
      <c r="D2306" s="1" t="s">
        <v>2363</v>
      </c>
      <c r="E2306" s="5">
        <v>4737831.3</v>
      </c>
      <c r="F2306" s="5">
        <v>4424279.25</v>
      </c>
      <c r="G2306" s="6">
        <f t="shared" si="35"/>
        <v>93.381949880739739</v>
      </c>
    </row>
    <row r="2307" spans="1:7" x14ac:dyDescent="0.25">
      <c r="A2307" s="1" t="s">
        <v>2186</v>
      </c>
      <c r="B2307" s="8"/>
      <c r="C2307" s="9"/>
      <c r="D2307" s="1" t="s">
        <v>2364</v>
      </c>
      <c r="E2307" s="5">
        <v>4561118.3899999997</v>
      </c>
      <c r="F2307" s="5">
        <v>4178904.51</v>
      </c>
      <c r="G2307" s="6">
        <f t="shared" si="35"/>
        <v>91.620171911389477</v>
      </c>
    </row>
    <row r="2308" spans="1:7" x14ac:dyDescent="0.25">
      <c r="A2308" s="1" t="s">
        <v>2186</v>
      </c>
      <c r="B2308" s="8"/>
      <c r="C2308" s="9"/>
      <c r="D2308" s="1" t="s">
        <v>2365</v>
      </c>
      <c r="E2308" s="5">
        <v>3806329.72</v>
      </c>
      <c r="F2308" s="5">
        <v>3664264.36</v>
      </c>
      <c r="G2308" s="6">
        <f t="shared" si="35"/>
        <v>96.267654920866903</v>
      </c>
    </row>
    <row r="2309" spans="1:7" x14ac:dyDescent="0.25">
      <c r="A2309" s="1" t="s">
        <v>2186</v>
      </c>
      <c r="B2309" s="8"/>
      <c r="C2309" s="9"/>
      <c r="D2309" s="1" t="s">
        <v>2366</v>
      </c>
      <c r="E2309" s="5">
        <v>2875224.61</v>
      </c>
      <c r="F2309" s="5">
        <v>2732784.76</v>
      </c>
      <c r="G2309" s="6">
        <f t="shared" ref="G2309:G2372" si="36">F2309/E2309*100</f>
        <v>95.045957470432199</v>
      </c>
    </row>
    <row r="2310" spans="1:7" x14ac:dyDescent="0.25">
      <c r="A2310" s="1" t="s">
        <v>2186</v>
      </c>
      <c r="B2310" s="8"/>
      <c r="C2310" s="9"/>
      <c r="D2310" s="1" t="s">
        <v>2367</v>
      </c>
      <c r="E2310" s="5">
        <v>4512088.22</v>
      </c>
      <c r="F2310" s="5">
        <v>4322479.66</v>
      </c>
      <c r="G2310" s="6">
        <f t="shared" si="36"/>
        <v>95.797764787497897</v>
      </c>
    </row>
    <row r="2311" spans="1:7" x14ac:dyDescent="0.25">
      <c r="A2311" s="1" t="s">
        <v>2186</v>
      </c>
      <c r="B2311" s="8"/>
      <c r="C2311" s="9"/>
      <c r="D2311" s="1" t="s">
        <v>2368</v>
      </c>
      <c r="E2311" s="5">
        <v>2059060.9500000002</v>
      </c>
      <c r="F2311" s="5">
        <v>2019792.1</v>
      </c>
      <c r="G2311" s="6">
        <f t="shared" si="36"/>
        <v>98.092875783982976</v>
      </c>
    </row>
    <row r="2312" spans="1:7" x14ac:dyDescent="0.25">
      <c r="A2312" s="1" t="s">
        <v>2186</v>
      </c>
      <c r="B2312" s="8"/>
      <c r="C2312" s="9"/>
      <c r="D2312" s="1" t="s">
        <v>2369</v>
      </c>
      <c r="E2312" s="5">
        <v>7135985.6299999999</v>
      </c>
      <c r="F2312" s="5">
        <v>6802982.8300000001</v>
      </c>
      <c r="G2312" s="6">
        <f t="shared" si="36"/>
        <v>95.333471544560837</v>
      </c>
    </row>
    <row r="2313" spans="1:7" x14ac:dyDescent="0.25">
      <c r="A2313" s="1" t="s">
        <v>2186</v>
      </c>
      <c r="B2313" s="8"/>
      <c r="C2313" s="9"/>
      <c r="D2313" s="1" t="s">
        <v>2370</v>
      </c>
      <c r="E2313" s="5">
        <v>3871250.9699999997</v>
      </c>
      <c r="F2313" s="5">
        <v>3829787.75</v>
      </c>
      <c r="G2313" s="6">
        <f t="shared" si="36"/>
        <v>98.928945182802238</v>
      </c>
    </row>
    <row r="2314" spans="1:7" x14ac:dyDescent="0.25">
      <c r="A2314" s="1" t="s">
        <v>2186</v>
      </c>
      <c r="B2314" s="8"/>
      <c r="C2314" s="9"/>
      <c r="D2314" s="1" t="s">
        <v>2371</v>
      </c>
      <c r="E2314" s="5">
        <v>8008096.25</v>
      </c>
      <c r="F2314" s="5">
        <v>7415008.3499999996</v>
      </c>
      <c r="G2314" s="6">
        <f t="shared" si="36"/>
        <v>92.593896458225018</v>
      </c>
    </row>
    <row r="2315" spans="1:7" x14ac:dyDescent="0.25">
      <c r="A2315" s="1" t="s">
        <v>2186</v>
      </c>
      <c r="B2315" s="8"/>
      <c r="C2315" s="9"/>
      <c r="D2315" s="1" t="s">
        <v>2372</v>
      </c>
      <c r="E2315" s="5">
        <v>2269500.1800000002</v>
      </c>
      <c r="F2315" s="5">
        <v>2126479.33</v>
      </c>
      <c r="G2315" s="6">
        <f t="shared" si="36"/>
        <v>93.698134450026785</v>
      </c>
    </row>
    <row r="2316" spans="1:7" x14ac:dyDescent="0.25">
      <c r="A2316" s="1" t="s">
        <v>2186</v>
      </c>
      <c r="B2316" s="8"/>
      <c r="C2316" s="9"/>
      <c r="D2316" s="1" t="s">
        <v>2373</v>
      </c>
      <c r="E2316" s="5">
        <v>3250817.77</v>
      </c>
      <c r="F2316" s="5">
        <v>3138355.36</v>
      </c>
      <c r="G2316" s="6">
        <f t="shared" si="36"/>
        <v>96.540488641416516</v>
      </c>
    </row>
    <row r="2317" spans="1:7" x14ac:dyDescent="0.25">
      <c r="A2317" s="1" t="s">
        <v>2186</v>
      </c>
      <c r="B2317" s="8"/>
      <c r="C2317" s="9"/>
      <c r="D2317" s="1" t="s">
        <v>2374</v>
      </c>
      <c r="E2317" s="5">
        <v>1926785.74</v>
      </c>
      <c r="F2317" s="5">
        <v>1866863.14</v>
      </c>
      <c r="G2317" s="6">
        <f t="shared" si="36"/>
        <v>96.890022655035835</v>
      </c>
    </row>
    <row r="2318" spans="1:7" x14ac:dyDescent="0.25">
      <c r="A2318" s="1" t="s">
        <v>2186</v>
      </c>
      <c r="B2318" s="8"/>
      <c r="C2318" s="9"/>
      <c r="D2318" s="1" t="s">
        <v>2375</v>
      </c>
      <c r="E2318" s="5">
        <v>2684371.72</v>
      </c>
      <c r="F2318" s="5">
        <v>2664515.0099999998</v>
      </c>
      <c r="G2318" s="6">
        <f t="shared" si="36"/>
        <v>99.26028463747933</v>
      </c>
    </row>
    <row r="2319" spans="1:7" x14ac:dyDescent="0.25">
      <c r="A2319" s="1" t="s">
        <v>2186</v>
      </c>
      <c r="B2319" s="8"/>
      <c r="C2319" s="9"/>
      <c r="D2319" s="1" t="s">
        <v>2376</v>
      </c>
      <c r="E2319" s="5">
        <v>2552143.2399999998</v>
      </c>
      <c r="F2319" s="5">
        <v>2400739</v>
      </c>
      <c r="G2319" s="6">
        <f t="shared" si="36"/>
        <v>94.067564953760211</v>
      </c>
    </row>
    <row r="2320" spans="1:7" x14ac:dyDescent="0.25">
      <c r="A2320" s="1" t="s">
        <v>2186</v>
      </c>
      <c r="B2320" s="8"/>
      <c r="C2320" s="9"/>
      <c r="D2320" s="1" t="s">
        <v>2377</v>
      </c>
      <c r="E2320" s="5">
        <v>2349079.1100000003</v>
      </c>
      <c r="F2320" s="5">
        <v>2263609.04</v>
      </c>
      <c r="G2320" s="6">
        <f t="shared" si="36"/>
        <v>96.361549952227861</v>
      </c>
    </row>
    <row r="2321" spans="1:7" x14ac:dyDescent="0.25">
      <c r="A2321" s="1" t="s">
        <v>2186</v>
      </c>
      <c r="B2321" s="8"/>
      <c r="C2321" s="9"/>
      <c r="D2321" s="1" t="s">
        <v>2378</v>
      </c>
      <c r="E2321" s="5">
        <v>3368636.6500000004</v>
      </c>
      <c r="F2321" s="5">
        <v>3314279.15</v>
      </c>
      <c r="G2321" s="6">
        <f t="shared" si="36"/>
        <v>98.386365000214539</v>
      </c>
    </row>
    <row r="2322" spans="1:7" x14ac:dyDescent="0.25">
      <c r="A2322" s="1" t="s">
        <v>2186</v>
      </c>
      <c r="B2322" s="8"/>
      <c r="C2322" s="9"/>
      <c r="D2322" s="1" t="s">
        <v>2379</v>
      </c>
      <c r="E2322" s="5">
        <v>3884619.1100000003</v>
      </c>
      <c r="F2322" s="5">
        <v>3730395.86</v>
      </c>
      <c r="G2322" s="6">
        <f t="shared" si="36"/>
        <v>96.029900342018337</v>
      </c>
    </row>
    <row r="2323" spans="1:7" x14ac:dyDescent="0.25">
      <c r="A2323" s="1" t="s">
        <v>2186</v>
      </c>
      <c r="B2323" s="8"/>
      <c r="C2323" s="9"/>
      <c r="D2323" s="1" t="s">
        <v>2380</v>
      </c>
      <c r="E2323" s="5">
        <v>3295372.92</v>
      </c>
      <c r="F2323" s="5">
        <v>3054513.54</v>
      </c>
      <c r="G2323" s="6">
        <f t="shared" si="36"/>
        <v>92.690982603571314</v>
      </c>
    </row>
    <row r="2324" spans="1:7" x14ac:dyDescent="0.25">
      <c r="A2324" s="1" t="s">
        <v>2186</v>
      </c>
      <c r="B2324" s="8"/>
      <c r="C2324" s="9"/>
      <c r="D2324" s="1" t="s">
        <v>2381</v>
      </c>
      <c r="E2324" s="5">
        <v>2366975.1800000002</v>
      </c>
      <c r="F2324" s="5">
        <v>2339604.71</v>
      </c>
      <c r="G2324" s="6">
        <f t="shared" si="36"/>
        <v>98.843652006524195</v>
      </c>
    </row>
    <row r="2325" spans="1:7" x14ac:dyDescent="0.25">
      <c r="A2325" s="1" t="s">
        <v>2186</v>
      </c>
      <c r="B2325" s="8"/>
      <c r="C2325" s="9"/>
      <c r="D2325" s="1" t="s">
        <v>2382</v>
      </c>
      <c r="E2325" s="5">
        <v>2364646.7799999998</v>
      </c>
      <c r="F2325" s="5">
        <v>2323493.6800000002</v>
      </c>
      <c r="G2325" s="6">
        <f t="shared" si="36"/>
        <v>98.259651278657373</v>
      </c>
    </row>
    <row r="2326" spans="1:7" x14ac:dyDescent="0.25">
      <c r="A2326" s="1" t="s">
        <v>2186</v>
      </c>
      <c r="B2326" s="8"/>
      <c r="C2326" s="9"/>
      <c r="D2326" s="1" t="s">
        <v>2383</v>
      </c>
      <c r="E2326" s="5">
        <v>2446229.7800000003</v>
      </c>
      <c r="F2326" s="5">
        <v>2084890.89</v>
      </c>
      <c r="G2326" s="6">
        <f t="shared" si="36"/>
        <v>85.228742902475801</v>
      </c>
    </row>
    <row r="2327" spans="1:7" x14ac:dyDescent="0.25">
      <c r="A2327" s="1" t="s">
        <v>2186</v>
      </c>
      <c r="B2327" s="8"/>
      <c r="C2327" s="9"/>
      <c r="D2327" s="1" t="s">
        <v>2384</v>
      </c>
      <c r="E2327" s="5">
        <v>8089331.4899999993</v>
      </c>
      <c r="F2327" s="5">
        <v>7890025.6600000001</v>
      </c>
      <c r="G2327" s="6">
        <f t="shared" si="36"/>
        <v>97.536189112210565</v>
      </c>
    </row>
    <row r="2328" spans="1:7" x14ac:dyDescent="0.25">
      <c r="A2328" s="1" t="s">
        <v>2186</v>
      </c>
      <c r="B2328" s="8"/>
      <c r="C2328" s="9"/>
      <c r="D2328" s="1" t="s">
        <v>2385</v>
      </c>
      <c r="E2328" s="5">
        <v>2335444.81</v>
      </c>
      <c r="F2328" s="5">
        <v>2285471.19</v>
      </c>
      <c r="G2328" s="6">
        <f t="shared" si="36"/>
        <v>97.860209764494499</v>
      </c>
    </row>
    <row r="2329" spans="1:7" x14ac:dyDescent="0.25">
      <c r="A2329" s="1" t="s">
        <v>2186</v>
      </c>
      <c r="B2329" s="8"/>
      <c r="C2329" s="9"/>
      <c r="D2329" s="1" t="s">
        <v>2386</v>
      </c>
      <c r="E2329" s="5">
        <v>2621141.4</v>
      </c>
      <c r="F2329" s="5">
        <v>2426477.7000000002</v>
      </c>
      <c r="G2329" s="6">
        <f t="shared" si="36"/>
        <v>92.573323209499506</v>
      </c>
    </row>
    <row r="2330" spans="1:7" x14ac:dyDescent="0.25">
      <c r="A2330" s="1" t="s">
        <v>2186</v>
      </c>
      <c r="B2330" s="8"/>
      <c r="C2330" s="9"/>
      <c r="D2330" s="1" t="s">
        <v>2387</v>
      </c>
      <c r="E2330" s="5">
        <v>3278385.6999999997</v>
      </c>
      <c r="F2330" s="5">
        <v>3037950.6</v>
      </c>
      <c r="G2330" s="6">
        <f t="shared" si="36"/>
        <v>92.666052075568786</v>
      </c>
    </row>
    <row r="2331" spans="1:7" x14ac:dyDescent="0.25">
      <c r="A2331" s="1" t="s">
        <v>2186</v>
      </c>
      <c r="B2331" s="8"/>
      <c r="C2331" s="9"/>
      <c r="D2331" s="1" t="s">
        <v>2388</v>
      </c>
      <c r="E2331" s="5">
        <v>3984669</v>
      </c>
      <c r="F2331" s="5">
        <v>3800480.09</v>
      </c>
      <c r="G2331" s="6">
        <f t="shared" si="36"/>
        <v>95.377560595371918</v>
      </c>
    </row>
    <row r="2332" spans="1:7" x14ac:dyDescent="0.25">
      <c r="A2332" s="1" t="s">
        <v>2186</v>
      </c>
      <c r="B2332" s="8"/>
      <c r="C2332" s="9"/>
      <c r="D2332" s="1" t="s">
        <v>2389</v>
      </c>
      <c r="E2332" s="5">
        <v>2307438.48</v>
      </c>
      <c r="F2332" s="5">
        <v>2160859.9900000002</v>
      </c>
      <c r="G2332" s="6">
        <f t="shared" si="36"/>
        <v>93.647566716491625</v>
      </c>
    </row>
    <row r="2333" spans="1:7" x14ac:dyDescent="0.25">
      <c r="A2333" s="1" t="s">
        <v>2186</v>
      </c>
      <c r="B2333" s="8"/>
      <c r="C2333" s="9"/>
      <c r="D2333" s="1" t="s">
        <v>2390</v>
      </c>
      <c r="E2333" s="5">
        <v>2448942.16</v>
      </c>
      <c r="F2333" s="5">
        <v>2161358.54</v>
      </c>
      <c r="G2333" s="6">
        <f t="shared" si="36"/>
        <v>88.256822692782578</v>
      </c>
    </row>
    <row r="2334" spans="1:7" x14ac:dyDescent="0.25">
      <c r="A2334" s="1" t="s">
        <v>2186</v>
      </c>
      <c r="B2334" s="8"/>
      <c r="C2334" s="9"/>
      <c r="D2334" s="1" t="s">
        <v>2391</v>
      </c>
      <c r="E2334" s="5">
        <v>2289568.41</v>
      </c>
      <c r="F2334" s="5">
        <v>2189196.29</v>
      </c>
      <c r="G2334" s="6">
        <f t="shared" si="36"/>
        <v>95.6161117719125</v>
      </c>
    </row>
    <row r="2335" spans="1:7" x14ac:dyDescent="0.25">
      <c r="A2335" s="1" t="s">
        <v>2186</v>
      </c>
      <c r="B2335" s="8"/>
      <c r="C2335" s="9"/>
      <c r="D2335" s="1" t="s">
        <v>2392</v>
      </c>
      <c r="E2335" s="5">
        <v>2588471.4099999997</v>
      </c>
      <c r="F2335" s="5">
        <v>2121937.5499999998</v>
      </c>
      <c r="G2335" s="6">
        <f t="shared" si="36"/>
        <v>81.976472361346268</v>
      </c>
    </row>
    <row r="2336" spans="1:7" x14ac:dyDescent="0.25">
      <c r="A2336" s="1" t="s">
        <v>2186</v>
      </c>
      <c r="B2336" s="8"/>
      <c r="C2336" s="9"/>
      <c r="D2336" s="1" t="s">
        <v>2393</v>
      </c>
      <c r="E2336" s="5">
        <v>2060761.61</v>
      </c>
      <c r="F2336" s="5">
        <v>1911278.38</v>
      </c>
      <c r="G2336" s="6">
        <f t="shared" si="36"/>
        <v>92.746214347422736</v>
      </c>
    </row>
    <row r="2337" spans="1:7" x14ac:dyDescent="0.25">
      <c r="A2337" s="1" t="s">
        <v>2186</v>
      </c>
      <c r="B2337" s="8"/>
      <c r="C2337" s="9"/>
      <c r="D2337" s="1" t="s">
        <v>2394</v>
      </c>
      <c r="E2337" s="5">
        <v>2541350.94</v>
      </c>
      <c r="F2337" s="5">
        <v>2413075.7000000002</v>
      </c>
      <c r="G2337" s="6">
        <f t="shared" si="36"/>
        <v>94.952478306675744</v>
      </c>
    </row>
    <row r="2338" spans="1:7" x14ac:dyDescent="0.25">
      <c r="A2338" s="1" t="s">
        <v>2186</v>
      </c>
      <c r="B2338" s="8"/>
      <c r="C2338" s="9"/>
      <c r="D2338" s="1" t="s">
        <v>2395</v>
      </c>
      <c r="E2338" s="5">
        <v>4460547.17</v>
      </c>
      <c r="F2338" s="5">
        <v>4092387.68</v>
      </c>
      <c r="G2338" s="6">
        <f t="shared" si="36"/>
        <v>91.746315508641956</v>
      </c>
    </row>
    <row r="2339" spans="1:7" x14ac:dyDescent="0.25">
      <c r="A2339" s="1" t="s">
        <v>2186</v>
      </c>
      <c r="B2339" s="8"/>
      <c r="C2339" s="9"/>
      <c r="D2339" s="1" t="s">
        <v>2396</v>
      </c>
      <c r="E2339" s="5">
        <v>3807723.1300000004</v>
      </c>
      <c r="F2339" s="5">
        <v>3655648.34</v>
      </c>
      <c r="G2339" s="6">
        <f t="shared" si="36"/>
        <v>96.006148955478267</v>
      </c>
    </row>
    <row r="2340" spans="1:7" x14ac:dyDescent="0.25">
      <c r="A2340" s="1" t="s">
        <v>2186</v>
      </c>
      <c r="B2340" s="8"/>
      <c r="C2340" s="9"/>
      <c r="D2340" s="1" t="s">
        <v>2397</v>
      </c>
      <c r="E2340" s="5">
        <v>2167298.17</v>
      </c>
      <c r="F2340" s="5">
        <v>1921231</v>
      </c>
      <c r="G2340" s="6">
        <f t="shared" si="36"/>
        <v>88.646362858323286</v>
      </c>
    </row>
    <row r="2341" spans="1:7" x14ac:dyDescent="0.25">
      <c r="A2341" s="1" t="s">
        <v>2186</v>
      </c>
      <c r="B2341" s="8"/>
      <c r="C2341" s="9"/>
      <c r="D2341" s="1" t="s">
        <v>2398</v>
      </c>
      <c r="E2341" s="5">
        <v>2322543.77</v>
      </c>
      <c r="F2341" s="5">
        <v>2255420.48</v>
      </c>
      <c r="G2341" s="6">
        <f t="shared" si="36"/>
        <v>97.10992357315186</v>
      </c>
    </row>
    <row r="2342" spans="1:7" x14ac:dyDescent="0.25">
      <c r="A2342" s="1" t="s">
        <v>2186</v>
      </c>
      <c r="B2342" s="8"/>
      <c r="C2342" s="9"/>
      <c r="D2342" s="1" t="s">
        <v>2399</v>
      </c>
      <c r="E2342" s="5">
        <v>2235386.27</v>
      </c>
      <c r="F2342" s="5">
        <v>1992328.17</v>
      </c>
      <c r="G2342" s="6">
        <f t="shared" si="36"/>
        <v>89.126796417157919</v>
      </c>
    </row>
    <row r="2343" spans="1:7" x14ac:dyDescent="0.25">
      <c r="A2343" s="1" t="s">
        <v>2186</v>
      </c>
      <c r="B2343" s="8"/>
      <c r="C2343" s="9"/>
      <c r="D2343" s="1" t="s">
        <v>2400</v>
      </c>
      <c r="E2343" s="5">
        <v>2364627.67</v>
      </c>
      <c r="F2343" s="5">
        <v>2228671.0299999998</v>
      </c>
      <c r="G2343" s="6">
        <f t="shared" si="36"/>
        <v>94.250399683430913</v>
      </c>
    </row>
    <row r="2344" spans="1:7" x14ac:dyDescent="0.25">
      <c r="A2344" s="1" t="s">
        <v>2186</v>
      </c>
      <c r="B2344" s="8"/>
      <c r="C2344" s="9"/>
      <c r="D2344" s="1" t="s">
        <v>2401</v>
      </c>
      <c r="E2344" s="5">
        <v>2253049.81</v>
      </c>
      <c r="F2344" s="5">
        <v>2115150.2599999998</v>
      </c>
      <c r="G2344" s="6">
        <f t="shared" si="36"/>
        <v>93.879427370493858</v>
      </c>
    </row>
    <row r="2345" spans="1:7" x14ac:dyDescent="0.25">
      <c r="A2345" s="1" t="s">
        <v>2186</v>
      </c>
      <c r="B2345" s="8"/>
      <c r="C2345" s="9"/>
      <c r="D2345" s="1" t="s">
        <v>2402</v>
      </c>
      <c r="E2345" s="5">
        <v>5413902.1600000001</v>
      </c>
      <c r="F2345" s="5">
        <v>5097297.6900000004</v>
      </c>
      <c r="G2345" s="6">
        <f t="shared" si="36"/>
        <v>94.152009758521388</v>
      </c>
    </row>
    <row r="2346" spans="1:7" x14ac:dyDescent="0.25">
      <c r="A2346" s="1" t="s">
        <v>2186</v>
      </c>
      <c r="B2346" s="8"/>
      <c r="C2346" s="9"/>
      <c r="D2346" s="1" t="s">
        <v>2403</v>
      </c>
      <c r="E2346" s="5">
        <v>7038404.1599999992</v>
      </c>
      <c r="F2346" s="5">
        <v>6778596.6399999997</v>
      </c>
      <c r="G2346" s="6">
        <f t="shared" si="36"/>
        <v>96.308715525651209</v>
      </c>
    </row>
    <row r="2347" spans="1:7" x14ac:dyDescent="0.25">
      <c r="A2347" s="1" t="s">
        <v>2186</v>
      </c>
      <c r="B2347" s="8"/>
      <c r="C2347" s="9"/>
      <c r="D2347" s="1" t="s">
        <v>2404</v>
      </c>
      <c r="E2347" s="5">
        <v>3673823.0900000003</v>
      </c>
      <c r="F2347" s="5">
        <v>3607187.82</v>
      </c>
      <c r="G2347" s="6">
        <f t="shared" si="36"/>
        <v>98.186214513666187</v>
      </c>
    </row>
    <row r="2348" spans="1:7" x14ac:dyDescent="0.25">
      <c r="A2348" s="1" t="s">
        <v>2186</v>
      </c>
      <c r="B2348" s="8"/>
      <c r="C2348" s="9"/>
      <c r="D2348" s="1" t="s">
        <v>2405</v>
      </c>
      <c r="E2348" s="5">
        <v>5764906.9100000001</v>
      </c>
      <c r="F2348" s="5">
        <v>5230679.4400000004</v>
      </c>
      <c r="G2348" s="6">
        <f t="shared" si="36"/>
        <v>90.733111941958484</v>
      </c>
    </row>
    <row r="2349" spans="1:7" x14ac:dyDescent="0.25">
      <c r="A2349" s="1" t="s">
        <v>2186</v>
      </c>
      <c r="B2349" s="8"/>
      <c r="C2349" s="9"/>
      <c r="D2349" s="1" t="s">
        <v>2406</v>
      </c>
      <c r="E2349" s="5">
        <v>8093899.6399999997</v>
      </c>
      <c r="F2349" s="5">
        <v>7686428.1500000004</v>
      </c>
      <c r="G2349" s="6">
        <f t="shared" si="36"/>
        <v>94.965696288272738</v>
      </c>
    </row>
    <row r="2350" spans="1:7" x14ac:dyDescent="0.25">
      <c r="A2350" s="1" t="s">
        <v>2186</v>
      </c>
      <c r="B2350" s="8"/>
      <c r="C2350" s="9"/>
      <c r="D2350" s="1" t="s">
        <v>2407</v>
      </c>
      <c r="E2350" s="5">
        <v>3112645.9099999997</v>
      </c>
      <c r="F2350" s="5">
        <v>2965652.26</v>
      </c>
      <c r="G2350" s="6">
        <f t="shared" si="36"/>
        <v>95.277533832944087</v>
      </c>
    </row>
    <row r="2351" spans="1:7" x14ac:dyDescent="0.25">
      <c r="A2351" s="1" t="s">
        <v>2186</v>
      </c>
      <c r="B2351" s="8"/>
      <c r="C2351" s="9"/>
      <c r="D2351" s="1" t="s">
        <v>2408</v>
      </c>
      <c r="E2351" s="5">
        <v>7336875.7700000005</v>
      </c>
      <c r="F2351" s="5">
        <v>5536291.2599999998</v>
      </c>
      <c r="G2351" s="6">
        <f t="shared" si="36"/>
        <v>75.458429903331989</v>
      </c>
    </row>
    <row r="2352" spans="1:7" x14ac:dyDescent="0.25">
      <c r="A2352" s="1" t="s">
        <v>2186</v>
      </c>
      <c r="B2352" s="8"/>
      <c r="C2352" s="9"/>
      <c r="D2352" s="1" t="s">
        <v>2409</v>
      </c>
      <c r="E2352" s="5">
        <v>3341428.78</v>
      </c>
      <c r="F2352" s="5">
        <v>3176721.41</v>
      </c>
      <c r="G2352" s="6">
        <f t="shared" si="36"/>
        <v>95.070750243553007</v>
      </c>
    </row>
    <row r="2353" spans="1:7" x14ac:dyDescent="0.25">
      <c r="A2353" s="1" t="s">
        <v>2186</v>
      </c>
      <c r="B2353" s="8"/>
      <c r="C2353" s="9"/>
      <c r="D2353" s="1" t="s">
        <v>2410</v>
      </c>
      <c r="E2353" s="5">
        <v>4251660.2200000007</v>
      </c>
      <c r="F2353" s="5">
        <v>4108576.24</v>
      </c>
      <c r="G2353" s="6">
        <f t="shared" si="36"/>
        <v>96.634632764703838</v>
      </c>
    </row>
    <row r="2354" spans="1:7" x14ac:dyDescent="0.25">
      <c r="A2354" s="1" t="s">
        <v>2186</v>
      </c>
      <c r="B2354" s="8"/>
      <c r="C2354" s="9"/>
      <c r="D2354" s="1" t="s">
        <v>2411</v>
      </c>
      <c r="E2354" s="5">
        <v>3294838.65</v>
      </c>
      <c r="F2354" s="5">
        <v>3172149.81</v>
      </c>
      <c r="G2354" s="6">
        <f t="shared" si="36"/>
        <v>96.276332378218285</v>
      </c>
    </row>
    <row r="2355" spans="1:7" x14ac:dyDescent="0.25">
      <c r="A2355" s="1" t="s">
        <v>2186</v>
      </c>
      <c r="B2355" s="8"/>
      <c r="C2355" s="9"/>
      <c r="D2355" s="1" t="s">
        <v>2412</v>
      </c>
      <c r="E2355" s="5">
        <v>5703720.4400000004</v>
      </c>
      <c r="F2355" s="5">
        <v>5382587.1900000004</v>
      </c>
      <c r="G2355" s="6">
        <f t="shared" si="36"/>
        <v>94.369758241517175</v>
      </c>
    </row>
    <row r="2356" spans="1:7" x14ac:dyDescent="0.25">
      <c r="A2356" s="1" t="s">
        <v>2186</v>
      </c>
      <c r="B2356" s="8"/>
      <c r="C2356" s="9"/>
      <c r="D2356" s="1" t="s">
        <v>2413</v>
      </c>
      <c r="E2356" s="5">
        <v>6991858.1299999999</v>
      </c>
      <c r="F2356" s="5">
        <v>6750281.3899999997</v>
      </c>
      <c r="G2356" s="6">
        <f t="shared" si="36"/>
        <v>96.544884986103114</v>
      </c>
    </row>
    <row r="2357" spans="1:7" x14ac:dyDescent="0.25">
      <c r="A2357" s="1" t="s">
        <v>2186</v>
      </c>
      <c r="B2357" s="8"/>
      <c r="C2357" s="9"/>
      <c r="D2357" s="1" t="s">
        <v>2414</v>
      </c>
      <c r="E2357" s="5">
        <v>1861603.5499999998</v>
      </c>
      <c r="F2357" s="5">
        <v>1681351.29</v>
      </c>
      <c r="G2357" s="6">
        <f t="shared" si="36"/>
        <v>90.317365907472634</v>
      </c>
    </row>
    <row r="2358" spans="1:7" x14ac:dyDescent="0.25">
      <c r="A2358" s="1" t="s">
        <v>2186</v>
      </c>
      <c r="B2358" s="8"/>
      <c r="C2358" s="9"/>
      <c r="D2358" s="1" t="s">
        <v>2415</v>
      </c>
      <c r="E2358" s="5">
        <v>1737588.5999999999</v>
      </c>
      <c r="F2358" s="5">
        <v>1651356.76</v>
      </c>
      <c r="G2358" s="6">
        <f t="shared" si="36"/>
        <v>95.037269466431823</v>
      </c>
    </row>
    <row r="2359" spans="1:7" x14ac:dyDescent="0.25">
      <c r="A2359" s="1" t="s">
        <v>2186</v>
      </c>
      <c r="B2359" s="8"/>
      <c r="C2359" s="9"/>
      <c r="D2359" s="1" t="s">
        <v>2416</v>
      </c>
      <c r="E2359" s="5">
        <v>13598117.84</v>
      </c>
      <c r="F2359" s="5">
        <v>13068543.09</v>
      </c>
      <c r="G2359" s="6">
        <f t="shared" si="36"/>
        <v>96.105529042834064</v>
      </c>
    </row>
    <row r="2360" spans="1:7" x14ac:dyDescent="0.25">
      <c r="A2360" s="1" t="s">
        <v>2186</v>
      </c>
      <c r="B2360" s="8"/>
      <c r="C2360" s="9"/>
      <c r="D2360" s="1" t="s">
        <v>2417</v>
      </c>
      <c r="E2360" s="5">
        <v>7771989</v>
      </c>
      <c r="F2360" s="5">
        <v>7296754.7400000002</v>
      </c>
      <c r="G2360" s="6">
        <f t="shared" si="36"/>
        <v>93.885294227771041</v>
      </c>
    </row>
    <row r="2361" spans="1:7" x14ac:dyDescent="0.25">
      <c r="A2361" s="1" t="s">
        <v>2186</v>
      </c>
      <c r="B2361" s="8"/>
      <c r="C2361" s="9"/>
      <c r="D2361" s="1" t="s">
        <v>2418</v>
      </c>
      <c r="E2361" s="5">
        <v>3287703.3600000003</v>
      </c>
      <c r="F2361" s="5">
        <v>3101344.65</v>
      </c>
      <c r="G2361" s="6">
        <f t="shared" si="36"/>
        <v>94.33164462866867</v>
      </c>
    </row>
    <row r="2362" spans="1:7" x14ac:dyDescent="0.25">
      <c r="A2362" s="1" t="s">
        <v>2186</v>
      </c>
      <c r="B2362" s="8"/>
      <c r="C2362" s="9"/>
      <c r="D2362" s="1" t="s">
        <v>2419</v>
      </c>
      <c r="E2362" s="5">
        <v>278909.18</v>
      </c>
      <c r="F2362" s="5">
        <v>264084.42</v>
      </c>
      <c r="G2362" s="6">
        <f t="shared" si="36"/>
        <v>94.684735726518582</v>
      </c>
    </row>
    <row r="2363" spans="1:7" x14ac:dyDescent="0.25">
      <c r="A2363" s="1" t="s">
        <v>2186</v>
      </c>
      <c r="B2363" s="8"/>
      <c r="C2363" s="9"/>
      <c r="D2363" s="1" t="s">
        <v>2420</v>
      </c>
      <c r="E2363" s="5">
        <v>482418.15</v>
      </c>
      <c r="F2363" s="5">
        <v>454583.03999999998</v>
      </c>
      <c r="G2363" s="6">
        <f t="shared" si="36"/>
        <v>94.230086492392545</v>
      </c>
    </row>
    <row r="2364" spans="1:7" x14ac:dyDescent="0.25">
      <c r="A2364" s="1" t="s">
        <v>2186</v>
      </c>
      <c r="B2364" s="8"/>
      <c r="C2364" s="9"/>
      <c r="D2364" s="1" t="s">
        <v>2421</v>
      </c>
      <c r="E2364" s="5">
        <v>256010.91999999998</v>
      </c>
      <c r="F2364" s="5">
        <v>256857.37</v>
      </c>
      <c r="G2364" s="6">
        <f t="shared" si="36"/>
        <v>100.33063042779582</v>
      </c>
    </row>
    <row r="2365" spans="1:7" x14ac:dyDescent="0.25">
      <c r="A2365" s="1" t="s">
        <v>2186</v>
      </c>
      <c r="B2365" s="8"/>
      <c r="C2365" s="9"/>
      <c r="D2365" s="1" t="s">
        <v>2422</v>
      </c>
      <c r="E2365" s="5">
        <v>549951.57000000007</v>
      </c>
      <c r="F2365" s="5">
        <v>550733.88</v>
      </c>
      <c r="G2365" s="6">
        <f t="shared" si="36"/>
        <v>100.14225070763958</v>
      </c>
    </row>
    <row r="2366" spans="1:7" x14ac:dyDescent="0.25">
      <c r="A2366" s="1" t="s">
        <v>2186</v>
      </c>
      <c r="B2366" s="8"/>
      <c r="C2366" s="9"/>
      <c r="D2366" s="1" t="s">
        <v>2423</v>
      </c>
      <c r="E2366" s="5">
        <v>300770.36</v>
      </c>
      <c r="F2366" s="5">
        <v>293797.17</v>
      </c>
      <c r="G2366" s="6">
        <f t="shared" si="36"/>
        <v>97.681556786380142</v>
      </c>
    </row>
    <row r="2367" spans="1:7" x14ac:dyDescent="0.25">
      <c r="A2367" s="1" t="s">
        <v>2186</v>
      </c>
      <c r="B2367" s="8"/>
      <c r="C2367" s="9"/>
      <c r="D2367" s="1" t="s">
        <v>2424</v>
      </c>
      <c r="E2367" s="5">
        <v>298600.17</v>
      </c>
      <c r="F2367" s="5">
        <v>292140</v>
      </c>
      <c r="G2367" s="6">
        <f t="shared" si="36"/>
        <v>97.836514962466367</v>
      </c>
    </row>
    <row r="2368" spans="1:7" x14ac:dyDescent="0.25">
      <c r="A2368" s="1" t="s">
        <v>2186</v>
      </c>
      <c r="B2368" s="8"/>
      <c r="C2368" s="9"/>
      <c r="D2368" s="1" t="s">
        <v>2425</v>
      </c>
      <c r="E2368" s="5">
        <v>841450.33</v>
      </c>
      <c r="F2368" s="5">
        <v>578918.12</v>
      </c>
      <c r="G2368" s="6">
        <f t="shared" si="36"/>
        <v>68.800034816077613</v>
      </c>
    </row>
    <row r="2369" spans="1:7" x14ac:dyDescent="0.25">
      <c r="A2369" s="1" t="s">
        <v>2186</v>
      </c>
      <c r="B2369" s="8"/>
      <c r="C2369" s="9"/>
      <c r="D2369" s="1" t="s">
        <v>2426</v>
      </c>
      <c r="E2369" s="5">
        <v>483888.9</v>
      </c>
      <c r="F2369" s="5">
        <v>481180.34</v>
      </c>
      <c r="G2369" s="6">
        <f t="shared" si="36"/>
        <v>99.440251677606156</v>
      </c>
    </row>
    <row r="2370" spans="1:7" x14ac:dyDescent="0.25">
      <c r="A2370" s="1" t="s">
        <v>2186</v>
      </c>
      <c r="B2370" s="8"/>
      <c r="C2370" s="9"/>
      <c r="D2370" s="1" t="s">
        <v>2427</v>
      </c>
      <c r="E2370" s="5">
        <v>306968.18</v>
      </c>
      <c r="F2370" s="5">
        <v>262003.55</v>
      </c>
      <c r="G2370" s="6">
        <f t="shared" si="36"/>
        <v>85.35202247998474</v>
      </c>
    </row>
    <row r="2371" spans="1:7" x14ac:dyDescent="0.25">
      <c r="A2371" s="1" t="s">
        <v>2186</v>
      </c>
      <c r="B2371" s="8"/>
      <c r="C2371" s="9"/>
      <c r="D2371" s="1" t="s">
        <v>2428</v>
      </c>
      <c r="E2371" s="5">
        <v>497210.63</v>
      </c>
      <c r="F2371" s="5">
        <v>494225.34</v>
      </c>
      <c r="G2371" s="6">
        <f t="shared" si="36"/>
        <v>99.399592482566192</v>
      </c>
    </row>
    <row r="2372" spans="1:7" x14ac:dyDescent="0.25">
      <c r="A2372" s="1" t="s">
        <v>2186</v>
      </c>
      <c r="B2372" s="8"/>
      <c r="C2372" s="9"/>
      <c r="D2372" s="1" t="s">
        <v>2429</v>
      </c>
      <c r="E2372" s="5">
        <v>321382.66000000003</v>
      </c>
      <c r="F2372" s="5">
        <v>318872.71000000002</v>
      </c>
      <c r="G2372" s="6">
        <f t="shared" si="36"/>
        <v>99.219015114256621</v>
      </c>
    </row>
    <row r="2373" spans="1:7" x14ac:dyDescent="0.25">
      <c r="A2373" s="1" t="s">
        <v>2186</v>
      </c>
      <c r="B2373" s="8"/>
      <c r="C2373" s="9"/>
      <c r="D2373" s="1" t="s">
        <v>2430</v>
      </c>
      <c r="E2373" s="5">
        <v>320055.23</v>
      </c>
      <c r="F2373" s="5">
        <v>298256.44</v>
      </c>
      <c r="G2373" s="6">
        <f t="shared" ref="G2373:G2436" si="37">F2373/E2373*100</f>
        <v>93.189053651771289</v>
      </c>
    </row>
    <row r="2374" spans="1:7" x14ac:dyDescent="0.25">
      <c r="A2374" s="1" t="s">
        <v>2186</v>
      </c>
      <c r="B2374" s="8"/>
      <c r="C2374" s="9"/>
      <c r="D2374" s="1" t="s">
        <v>2431</v>
      </c>
      <c r="E2374" s="5">
        <v>574191.16</v>
      </c>
      <c r="F2374" s="5">
        <v>499336.48</v>
      </c>
      <c r="G2374" s="6">
        <f t="shared" si="37"/>
        <v>86.963456560355255</v>
      </c>
    </row>
    <row r="2375" spans="1:7" x14ac:dyDescent="0.25">
      <c r="A2375" s="1" t="s">
        <v>2186</v>
      </c>
      <c r="B2375" s="8"/>
      <c r="C2375" s="9"/>
      <c r="D2375" s="1" t="s">
        <v>2432</v>
      </c>
      <c r="E2375" s="5">
        <v>8407077.7200000007</v>
      </c>
      <c r="F2375" s="5">
        <v>8054585.8499999996</v>
      </c>
      <c r="G2375" s="6">
        <f t="shared" si="37"/>
        <v>95.807201006820236</v>
      </c>
    </row>
    <row r="2376" spans="1:7" x14ac:dyDescent="0.25">
      <c r="A2376" s="1" t="s">
        <v>2186</v>
      </c>
      <c r="B2376" s="8"/>
      <c r="C2376" s="9"/>
      <c r="D2376" s="1" t="s">
        <v>2433</v>
      </c>
      <c r="E2376" s="5">
        <v>1967003.96</v>
      </c>
      <c r="F2376" s="5">
        <v>1900762.73</v>
      </c>
      <c r="G2376" s="6">
        <f t="shared" si="37"/>
        <v>96.632379428458293</v>
      </c>
    </row>
    <row r="2377" spans="1:7" x14ac:dyDescent="0.25">
      <c r="A2377" s="1" t="s">
        <v>2186</v>
      </c>
      <c r="B2377" s="8"/>
      <c r="C2377" s="9"/>
      <c r="D2377" s="1" t="s">
        <v>2434</v>
      </c>
      <c r="E2377" s="5">
        <v>885991.49</v>
      </c>
      <c r="F2377" s="5">
        <v>822623.41</v>
      </c>
      <c r="G2377" s="6">
        <f t="shared" si="37"/>
        <v>92.84777780427666</v>
      </c>
    </row>
    <row r="2378" spans="1:7" x14ac:dyDescent="0.25">
      <c r="A2378" s="1" t="s">
        <v>2186</v>
      </c>
      <c r="B2378" s="8"/>
      <c r="C2378" s="9"/>
      <c r="D2378" s="1" t="s">
        <v>2435</v>
      </c>
      <c r="E2378" s="5">
        <v>1321389.3199999998</v>
      </c>
      <c r="F2378" s="5">
        <v>1283775.28</v>
      </c>
      <c r="G2378" s="6">
        <f t="shared" si="37"/>
        <v>97.153447554729752</v>
      </c>
    </row>
    <row r="2379" spans="1:7" x14ac:dyDescent="0.25">
      <c r="A2379" s="1" t="s">
        <v>2186</v>
      </c>
      <c r="B2379" s="8"/>
      <c r="C2379" s="9"/>
      <c r="D2379" s="1" t="s">
        <v>2436</v>
      </c>
      <c r="E2379" s="5">
        <v>2772990.3800000004</v>
      </c>
      <c r="F2379" s="5">
        <v>2592056.33</v>
      </c>
      <c r="G2379" s="6">
        <f t="shared" si="37"/>
        <v>93.475128824644528</v>
      </c>
    </row>
    <row r="2380" spans="1:7" x14ac:dyDescent="0.25">
      <c r="A2380" s="1" t="s">
        <v>2186</v>
      </c>
      <c r="B2380" s="8"/>
      <c r="C2380" s="9"/>
      <c r="D2380" s="1" t="s">
        <v>2437</v>
      </c>
      <c r="E2380" s="5">
        <v>2600186.7999999998</v>
      </c>
      <c r="F2380" s="5">
        <v>2485456.7000000002</v>
      </c>
      <c r="G2380" s="6">
        <f t="shared" si="37"/>
        <v>95.587620858624476</v>
      </c>
    </row>
    <row r="2381" spans="1:7" x14ac:dyDescent="0.25">
      <c r="A2381" s="1" t="s">
        <v>2186</v>
      </c>
      <c r="B2381" s="8"/>
      <c r="C2381" s="9"/>
      <c r="D2381" s="1" t="s">
        <v>2438</v>
      </c>
      <c r="E2381" s="5">
        <v>8546874.9900000002</v>
      </c>
      <c r="F2381" s="5">
        <v>8335613.3499999996</v>
      </c>
      <c r="G2381" s="6">
        <f t="shared" si="37"/>
        <v>97.52820018723591</v>
      </c>
    </row>
    <row r="2382" spans="1:7" x14ac:dyDescent="0.25">
      <c r="A2382" s="1" t="s">
        <v>2186</v>
      </c>
      <c r="B2382" s="8"/>
      <c r="C2382" s="9"/>
      <c r="D2382" s="1" t="s">
        <v>2439</v>
      </c>
      <c r="E2382" s="5">
        <v>6334704.25</v>
      </c>
      <c r="F2382" s="5">
        <v>6119409.9299999997</v>
      </c>
      <c r="G2382" s="6">
        <f t="shared" si="37"/>
        <v>96.601351673205571</v>
      </c>
    </row>
    <row r="2383" spans="1:7" x14ac:dyDescent="0.25">
      <c r="A2383" s="1" t="s">
        <v>2186</v>
      </c>
      <c r="B2383" s="8"/>
      <c r="C2383" s="9"/>
      <c r="D2383" s="1" t="s">
        <v>2440</v>
      </c>
      <c r="E2383" s="5">
        <v>1504495.54</v>
      </c>
      <c r="F2383" s="5">
        <v>1337271.6299999999</v>
      </c>
      <c r="G2383" s="6">
        <f t="shared" si="37"/>
        <v>88.885051131490883</v>
      </c>
    </row>
    <row r="2384" spans="1:7" x14ac:dyDescent="0.25">
      <c r="A2384" s="1" t="s">
        <v>2186</v>
      </c>
      <c r="B2384" s="8"/>
      <c r="C2384" s="9"/>
      <c r="D2384" s="1" t="s">
        <v>2441</v>
      </c>
      <c r="E2384" s="5">
        <v>1186523.03</v>
      </c>
      <c r="F2384" s="5">
        <v>1049725.55</v>
      </c>
      <c r="G2384" s="6">
        <f t="shared" si="37"/>
        <v>88.47072694408638</v>
      </c>
    </row>
    <row r="2385" spans="1:7" x14ac:dyDescent="0.25">
      <c r="A2385" s="1" t="s">
        <v>2186</v>
      </c>
      <c r="B2385" s="8"/>
      <c r="C2385" s="9"/>
      <c r="D2385" s="1" t="s">
        <v>2442</v>
      </c>
      <c r="E2385" s="5">
        <v>1235421.4200000002</v>
      </c>
      <c r="F2385" s="5">
        <v>1063494.5900000001</v>
      </c>
      <c r="G2385" s="6">
        <f t="shared" si="37"/>
        <v>86.08354791193436</v>
      </c>
    </row>
    <row r="2386" spans="1:7" x14ac:dyDescent="0.25">
      <c r="A2386" s="1" t="s">
        <v>2186</v>
      </c>
      <c r="B2386" s="8"/>
      <c r="C2386" s="9"/>
      <c r="D2386" s="1" t="s">
        <v>2443</v>
      </c>
      <c r="E2386" s="5">
        <v>1171925.48</v>
      </c>
      <c r="F2386" s="5">
        <v>1001679.14</v>
      </c>
      <c r="G2386" s="6">
        <f t="shared" si="37"/>
        <v>85.472938091592653</v>
      </c>
    </row>
    <row r="2387" spans="1:7" x14ac:dyDescent="0.25">
      <c r="A2387" s="1" t="s">
        <v>2186</v>
      </c>
      <c r="B2387" s="8"/>
      <c r="C2387" s="9"/>
      <c r="D2387" s="1" t="s">
        <v>2444</v>
      </c>
      <c r="E2387" s="5">
        <v>1135442.74</v>
      </c>
      <c r="F2387" s="5">
        <v>968596.29</v>
      </c>
      <c r="G2387" s="6">
        <f t="shared" si="37"/>
        <v>85.305604226242181</v>
      </c>
    </row>
    <row r="2388" spans="1:7" x14ac:dyDescent="0.25">
      <c r="A2388" s="1" t="s">
        <v>2186</v>
      </c>
      <c r="B2388" s="8"/>
      <c r="C2388" s="9"/>
      <c r="D2388" s="1" t="s">
        <v>2445</v>
      </c>
      <c r="E2388" s="5">
        <v>1487134.24</v>
      </c>
      <c r="F2388" s="5">
        <v>1434418</v>
      </c>
      <c r="G2388" s="6">
        <f t="shared" si="37"/>
        <v>96.455179459791069</v>
      </c>
    </row>
    <row r="2389" spans="1:7" x14ac:dyDescent="0.25">
      <c r="A2389" s="1" t="s">
        <v>2186</v>
      </c>
      <c r="B2389" s="8"/>
      <c r="C2389" s="9"/>
      <c r="D2389" s="1" t="s">
        <v>2446</v>
      </c>
      <c r="E2389" s="5">
        <v>1285458.8899999999</v>
      </c>
      <c r="F2389" s="5">
        <v>1142741.95</v>
      </c>
      <c r="G2389" s="6">
        <f t="shared" si="37"/>
        <v>88.897588160131676</v>
      </c>
    </row>
    <row r="2390" spans="1:7" x14ac:dyDescent="0.25">
      <c r="A2390" s="1" t="s">
        <v>2186</v>
      </c>
      <c r="B2390" s="8"/>
      <c r="C2390" s="9"/>
      <c r="D2390" s="1" t="s">
        <v>2447</v>
      </c>
      <c r="E2390" s="5">
        <v>875343.26</v>
      </c>
      <c r="F2390" s="5">
        <v>621711.04</v>
      </c>
      <c r="G2390" s="6">
        <f t="shared" si="37"/>
        <v>71.024827448834188</v>
      </c>
    </row>
    <row r="2391" spans="1:7" x14ac:dyDescent="0.25">
      <c r="A2391" s="1" t="s">
        <v>2186</v>
      </c>
      <c r="B2391" s="8"/>
      <c r="C2391" s="9"/>
      <c r="D2391" s="1" t="s">
        <v>2448</v>
      </c>
      <c r="E2391" s="5">
        <v>1488547.69</v>
      </c>
      <c r="F2391" s="5">
        <v>1405084.88</v>
      </c>
      <c r="G2391" s="6">
        <f t="shared" si="37"/>
        <v>94.393003962137072</v>
      </c>
    </row>
    <row r="2392" spans="1:7" x14ac:dyDescent="0.25">
      <c r="A2392" s="1" t="s">
        <v>2186</v>
      </c>
      <c r="B2392" s="8"/>
      <c r="C2392" s="9"/>
      <c r="D2392" s="1" t="s">
        <v>2449</v>
      </c>
      <c r="E2392" s="5">
        <v>5504319.54</v>
      </c>
      <c r="F2392" s="5">
        <v>5201685.57</v>
      </c>
      <c r="G2392" s="6">
        <f t="shared" si="37"/>
        <v>94.501882243558853</v>
      </c>
    </row>
    <row r="2393" spans="1:7" x14ac:dyDescent="0.25">
      <c r="A2393" s="1" t="s">
        <v>2186</v>
      </c>
      <c r="B2393" s="8"/>
      <c r="C2393" s="9"/>
      <c r="D2393" s="1" t="s">
        <v>2450</v>
      </c>
      <c r="E2393" s="5">
        <v>5496831.3799999999</v>
      </c>
      <c r="F2393" s="5">
        <v>5099102.76</v>
      </c>
      <c r="G2393" s="6">
        <f t="shared" si="37"/>
        <v>92.764402025371922</v>
      </c>
    </row>
    <row r="2394" spans="1:7" x14ac:dyDescent="0.25">
      <c r="A2394" s="1" t="s">
        <v>2186</v>
      </c>
      <c r="B2394" s="8"/>
      <c r="C2394" s="9"/>
      <c r="D2394" s="1" t="s">
        <v>2451</v>
      </c>
      <c r="E2394" s="5">
        <v>12279780.67</v>
      </c>
      <c r="F2394" s="5">
        <v>11450190.9</v>
      </c>
      <c r="G2394" s="6">
        <f t="shared" si="37"/>
        <v>93.24426231791972</v>
      </c>
    </row>
    <row r="2395" spans="1:7" x14ac:dyDescent="0.25">
      <c r="A2395" s="1" t="s">
        <v>2186</v>
      </c>
      <c r="B2395" s="8"/>
      <c r="C2395" s="9"/>
      <c r="D2395" s="1" t="s">
        <v>2452</v>
      </c>
      <c r="E2395" s="5">
        <v>2073887.1199999999</v>
      </c>
      <c r="F2395" s="5">
        <v>2007873.98</v>
      </c>
      <c r="G2395" s="6">
        <f t="shared" si="37"/>
        <v>96.816936690363363</v>
      </c>
    </row>
    <row r="2396" spans="1:7" x14ac:dyDescent="0.25">
      <c r="A2396" s="1" t="s">
        <v>2186</v>
      </c>
      <c r="B2396" s="8"/>
      <c r="C2396" s="9"/>
      <c r="D2396" s="1" t="s">
        <v>2453</v>
      </c>
      <c r="E2396" s="5">
        <v>7653775</v>
      </c>
      <c r="F2396" s="5">
        <v>7372546.4100000001</v>
      </c>
      <c r="G2396" s="6">
        <f t="shared" si="37"/>
        <v>96.325622454279099</v>
      </c>
    </row>
    <row r="2397" spans="1:7" x14ac:dyDescent="0.25">
      <c r="A2397" s="1" t="s">
        <v>2186</v>
      </c>
      <c r="B2397" s="8"/>
      <c r="C2397" s="9"/>
      <c r="D2397" s="1" t="s">
        <v>2454</v>
      </c>
      <c r="E2397" s="5">
        <v>1057404.48</v>
      </c>
      <c r="F2397" s="5">
        <v>1013909.75</v>
      </c>
      <c r="G2397" s="6">
        <f t="shared" si="37"/>
        <v>95.886651624551462</v>
      </c>
    </row>
    <row r="2398" spans="1:7" x14ac:dyDescent="0.25">
      <c r="A2398" s="1" t="s">
        <v>2186</v>
      </c>
      <c r="B2398" s="8"/>
      <c r="C2398" s="9"/>
      <c r="D2398" s="1" t="s">
        <v>2455</v>
      </c>
      <c r="E2398" s="5">
        <v>1195388.81</v>
      </c>
      <c r="F2398" s="5">
        <v>1177886.54</v>
      </c>
      <c r="G2398" s="6">
        <f t="shared" si="37"/>
        <v>98.535851276707191</v>
      </c>
    </row>
    <row r="2399" spans="1:7" x14ac:dyDescent="0.25">
      <c r="A2399" s="1" t="s">
        <v>2186</v>
      </c>
      <c r="B2399" s="8"/>
      <c r="C2399" s="9"/>
      <c r="D2399" s="1" t="s">
        <v>2456</v>
      </c>
      <c r="E2399" s="5">
        <v>816455.05999999994</v>
      </c>
      <c r="F2399" s="5">
        <v>770334.33</v>
      </c>
      <c r="G2399" s="6">
        <f t="shared" si="37"/>
        <v>94.351099985833883</v>
      </c>
    </row>
    <row r="2400" spans="1:7" x14ac:dyDescent="0.25">
      <c r="A2400" s="1" t="s">
        <v>2186</v>
      </c>
      <c r="B2400" s="8"/>
      <c r="C2400" s="9"/>
      <c r="D2400" s="1" t="s">
        <v>2457</v>
      </c>
      <c r="E2400" s="5">
        <v>1014177.09</v>
      </c>
      <c r="F2400" s="5">
        <v>979915.22</v>
      </c>
      <c r="G2400" s="6">
        <f t="shared" si="37"/>
        <v>96.621707358820345</v>
      </c>
    </row>
    <row r="2401" spans="1:7" x14ac:dyDescent="0.25">
      <c r="A2401" s="1" t="s">
        <v>2186</v>
      </c>
      <c r="B2401" s="8"/>
      <c r="C2401" s="9"/>
      <c r="D2401" s="1" t="s">
        <v>2458</v>
      </c>
      <c r="E2401" s="5">
        <v>873559.79</v>
      </c>
      <c r="F2401" s="5">
        <v>842287.7</v>
      </c>
      <c r="G2401" s="6">
        <f t="shared" si="37"/>
        <v>96.420154595256719</v>
      </c>
    </row>
    <row r="2402" spans="1:7" x14ac:dyDescent="0.25">
      <c r="A2402" s="1" t="s">
        <v>2186</v>
      </c>
      <c r="B2402" s="8"/>
      <c r="C2402" s="9"/>
      <c r="D2402" s="1" t="s">
        <v>2459</v>
      </c>
      <c r="E2402" s="5">
        <v>3433861.23</v>
      </c>
      <c r="F2402" s="5">
        <v>3327146.46</v>
      </c>
      <c r="G2402" s="6">
        <f t="shared" si="37"/>
        <v>96.892280646996326</v>
      </c>
    </row>
    <row r="2403" spans="1:7" x14ac:dyDescent="0.25">
      <c r="A2403" s="1" t="s">
        <v>2186</v>
      </c>
      <c r="B2403" s="8"/>
      <c r="C2403" s="9"/>
      <c r="D2403" s="1" t="s">
        <v>2460</v>
      </c>
      <c r="E2403" s="5">
        <v>4809074.9400000004</v>
      </c>
      <c r="F2403" s="5">
        <v>4629314.7</v>
      </c>
      <c r="G2403" s="6">
        <f t="shared" si="37"/>
        <v>96.262061992321534</v>
      </c>
    </row>
    <row r="2404" spans="1:7" x14ac:dyDescent="0.25">
      <c r="A2404" s="1" t="s">
        <v>2186</v>
      </c>
      <c r="B2404" s="8"/>
      <c r="C2404" s="9"/>
      <c r="D2404" s="1" t="s">
        <v>2461</v>
      </c>
      <c r="E2404" s="5">
        <v>9659977.5199999996</v>
      </c>
      <c r="F2404" s="5">
        <v>9395586.7200000007</v>
      </c>
      <c r="G2404" s="6">
        <f t="shared" si="37"/>
        <v>97.263028827421138</v>
      </c>
    </row>
    <row r="2405" spans="1:7" x14ac:dyDescent="0.25">
      <c r="A2405" s="1" t="s">
        <v>2186</v>
      </c>
      <c r="B2405" s="8"/>
      <c r="C2405" s="9"/>
      <c r="D2405" s="1" t="s">
        <v>2462</v>
      </c>
      <c r="E2405" s="5">
        <v>2468270.04</v>
      </c>
      <c r="F2405" s="5">
        <v>2301819.84</v>
      </c>
      <c r="G2405" s="6">
        <f t="shared" si="37"/>
        <v>93.256402366736168</v>
      </c>
    </row>
    <row r="2406" spans="1:7" x14ac:dyDescent="0.25">
      <c r="A2406" s="1" t="s">
        <v>2186</v>
      </c>
      <c r="B2406" s="8"/>
      <c r="C2406" s="9"/>
      <c r="D2406" s="1" t="s">
        <v>2463</v>
      </c>
      <c r="E2406" s="5">
        <v>4168266.3899999997</v>
      </c>
      <c r="F2406" s="5">
        <v>3907350.18</v>
      </c>
      <c r="G2406" s="6">
        <f t="shared" si="37"/>
        <v>93.740414225301009</v>
      </c>
    </row>
    <row r="2407" spans="1:7" x14ac:dyDescent="0.25">
      <c r="A2407" s="1" t="s">
        <v>2186</v>
      </c>
      <c r="B2407" s="8"/>
      <c r="C2407" s="9"/>
      <c r="D2407" s="1" t="s">
        <v>2464</v>
      </c>
      <c r="E2407" s="5">
        <v>1632860.4</v>
      </c>
      <c r="F2407" s="5">
        <v>1578382.01</v>
      </c>
      <c r="G2407" s="6">
        <f t="shared" si="37"/>
        <v>96.663622315784011</v>
      </c>
    </row>
    <row r="2408" spans="1:7" x14ac:dyDescent="0.25">
      <c r="A2408" s="1" t="s">
        <v>2186</v>
      </c>
      <c r="B2408" s="8"/>
      <c r="C2408" s="9"/>
      <c r="D2408" s="1" t="s">
        <v>2465</v>
      </c>
      <c r="E2408" s="5">
        <v>1670734.22</v>
      </c>
      <c r="F2408" s="5">
        <v>1531999.77</v>
      </c>
      <c r="G2408" s="6">
        <f t="shared" si="37"/>
        <v>91.696198692811834</v>
      </c>
    </row>
    <row r="2409" spans="1:7" x14ac:dyDescent="0.25">
      <c r="A2409" s="1" t="s">
        <v>2186</v>
      </c>
      <c r="B2409" s="8"/>
      <c r="C2409" s="9"/>
      <c r="D2409" s="1" t="s">
        <v>2466</v>
      </c>
      <c r="E2409" s="5">
        <v>9669546.5800000001</v>
      </c>
      <c r="F2409" s="5">
        <v>9007711.9499999993</v>
      </c>
      <c r="G2409" s="6">
        <f t="shared" si="37"/>
        <v>93.155473997416735</v>
      </c>
    </row>
    <row r="2410" spans="1:7" x14ac:dyDescent="0.25">
      <c r="A2410" s="1" t="s">
        <v>2186</v>
      </c>
      <c r="B2410" s="8"/>
      <c r="C2410" s="9"/>
      <c r="D2410" s="1" t="s">
        <v>2467</v>
      </c>
      <c r="E2410" s="5">
        <v>3301293.43</v>
      </c>
      <c r="F2410" s="5">
        <v>3190227.89</v>
      </c>
      <c r="G2410" s="6">
        <f t="shared" si="37"/>
        <v>96.635696209530821</v>
      </c>
    </row>
    <row r="2411" spans="1:7" x14ac:dyDescent="0.25">
      <c r="A2411" s="1" t="s">
        <v>2186</v>
      </c>
      <c r="B2411" s="8"/>
      <c r="C2411" s="9"/>
      <c r="D2411" s="1" t="s">
        <v>2468</v>
      </c>
      <c r="E2411" s="5">
        <v>1582270.24</v>
      </c>
      <c r="F2411" s="5">
        <v>1487517.74</v>
      </c>
      <c r="G2411" s="6">
        <f t="shared" si="37"/>
        <v>94.01161081055281</v>
      </c>
    </row>
    <row r="2412" spans="1:7" x14ac:dyDescent="0.25">
      <c r="A2412" s="1" t="s">
        <v>2186</v>
      </c>
      <c r="B2412" s="8"/>
      <c r="C2412" s="9"/>
      <c r="D2412" s="1" t="s">
        <v>2469</v>
      </c>
      <c r="E2412" s="5">
        <v>8342281.2699999996</v>
      </c>
      <c r="F2412" s="5">
        <v>7840049.0899999999</v>
      </c>
      <c r="G2412" s="6">
        <f t="shared" si="37"/>
        <v>93.97967817500836</v>
      </c>
    </row>
    <row r="2413" spans="1:7" x14ac:dyDescent="0.25">
      <c r="A2413" s="1" t="s">
        <v>2186</v>
      </c>
      <c r="B2413" s="8"/>
      <c r="C2413" s="9"/>
      <c r="D2413" s="1" t="s">
        <v>2470</v>
      </c>
      <c r="E2413" s="5">
        <v>1567637.01</v>
      </c>
      <c r="F2413" s="5">
        <v>1518658.76</v>
      </c>
      <c r="G2413" s="6">
        <f t="shared" si="37"/>
        <v>96.875663837510444</v>
      </c>
    </row>
    <row r="2414" spans="1:7" x14ac:dyDescent="0.25">
      <c r="A2414" s="1" t="s">
        <v>2186</v>
      </c>
      <c r="B2414" s="8"/>
      <c r="C2414" s="9"/>
      <c r="D2414" s="1" t="s">
        <v>2471</v>
      </c>
      <c r="E2414" s="5">
        <v>4199273.1100000003</v>
      </c>
      <c r="F2414" s="5">
        <v>4047964.03</v>
      </c>
      <c r="G2414" s="6">
        <f t="shared" si="37"/>
        <v>96.396779251159487</v>
      </c>
    </row>
    <row r="2415" spans="1:7" x14ac:dyDescent="0.25">
      <c r="A2415" s="1" t="s">
        <v>2186</v>
      </c>
      <c r="B2415" s="8"/>
      <c r="C2415" s="9"/>
      <c r="D2415" s="1" t="s">
        <v>2472</v>
      </c>
      <c r="E2415" s="5">
        <v>2443345.9</v>
      </c>
      <c r="F2415" s="5">
        <v>2287616.4</v>
      </c>
      <c r="G2415" s="6">
        <f t="shared" si="37"/>
        <v>93.626383394999451</v>
      </c>
    </row>
    <row r="2416" spans="1:7" x14ac:dyDescent="0.25">
      <c r="A2416" s="1" t="s">
        <v>2186</v>
      </c>
      <c r="B2416" s="8"/>
      <c r="C2416" s="9"/>
      <c r="D2416" s="1" t="s">
        <v>2473</v>
      </c>
      <c r="E2416" s="5">
        <v>8276385.1199999992</v>
      </c>
      <c r="F2416" s="5">
        <v>8028560.21</v>
      </c>
      <c r="G2416" s="6">
        <f t="shared" si="37"/>
        <v>97.005638253817764</v>
      </c>
    </row>
    <row r="2417" spans="1:7" x14ac:dyDescent="0.25">
      <c r="A2417" s="1" t="s">
        <v>2186</v>
      </c>
      <c r="B2417" s="8"/>
      <c r="C2417" s="9"/>
      <c r="D2417" s="1" t="s">
        <v>2474</v>
      </c>
      <c r="E2417" s="5">
        <v>6070608.0300000003</v>
      </c>
      <c r="F2417" s="5">
        <v>5524571.8600000003</v>
      </c>
      <c r="G2417" s="6">
        <f t="shared" si="37"/>
        <v>91.005247459536605</v>
      </c>
    </row>
    <row r="2418" spans="1:7" x14ac:dyDescent="0.25">
      <c r="A2418" s="1" t="s">
        <v>2186</v>
      </c>
      <c r="B2418" s="8"/>
      <c r="C2418" s="9"/>
      <c r="D2418" s="1" t="s">
        <v>2475</v>
      </c>
      <c r="E2418" s="5">
        <v>4309593.33</v>
      </c>
      <c r="F2418" s="5">
        <v>4165284.39</v>
      </c>
      <c r="G2418" s="6">
        <f t="shared" si="37"/>
        <v>96.651448780667209</v>
      </c>
    </row>
    <row r="2419" spans="1:7" x14ac:dyDescent="0.25">
      <c r="A2419" s="1" t="s">
        <v>2186</v>
      </c>
      <c r="B2419" s="8"/>
      <c r="C2419" s="9"/>
      <c r="D2419" s="1" t="s">
        <v>2476</v>
      </c>
      <c r="E2419" s="5">
        <v>3317907.6</v>
      </c>
      <c r="F2419" s="5">
        <v>3118427.08</v>
      </c>
      <c r="G2419" s="6">
        <f t="shared" si="37"/>
        <v>93.987761443386788</v>
      </c>
    </row>
    <row r="2420" spans="1:7" x14ac:dyDescent="0.25">
      <c r="A2420" s="1" t="s">
        <v>2186</v>
      </c>
      <c r="B2420" s="8"/>
      <c r="C2420" s="9"/>
      <c r="D2420" s="1" t="s">
        <v>2477</v>
      </c>
      <c r="E2420" s="5">
        <v>1156678.73</v>
      </c>
      <c r="F2420" s="5">
        <v>1140288.97</v>
      </c>
      <c r="G2420" s="6">
        <f t="shared" si="37"/>
        <v>98.583032645547135</v>
      </c>
    </row>
    <row r="2421" spans="1:7" x14ac:dyDescent="0.25">
      <c r="A2421" s="1" t="s">
        <v>2186</v>
      </c>
      <c r="B2421" s="8"/>
      <c r="C2421" s="9"/>
      <c r="D2421" s="1" t="s">
        <v>2478</v>
      </c>
      <c r="E2421" s="5">
        <v>1128894.68</v>
      </c>
      <c r="F2421" s="5">
        <v>1029622.72</v>
      </c>
      <c r="G2421" s="6">
        <f t="shared" si="37"/>
        <v>91.206269126894995</v>
      </c>
    </row>
    <row r="2422" spans="1:7" x14ac:dyDescent="0.25">
      <c r="A2422" s="1" t="s">
        <v>2186</v>
      </c>
      <c r="B2422" s="8"/>
      <c r="C2422" s="9"/>
      <c r="D2422" s="1" t="s">
        <v>2479</v>
      </c>
      <c r="E2422" s="5">
        <v>11319362.960000001</v>
      </c>
      <c r="F2422" s="5">
        <v>10978908.939999999</v>
      </c>
      <c r="G2422" s="6">
        <f t="shared" si="37"/>
        <v>96.992286392767085</v>
      </c>
    </row>
    <row r="2423" spans="1:7" x14ac:dyDescent="0.25">
      <c r="A2423" s="1" t="s">
        <v>2186</v>
      </c>
      <c r="B2423" s="8"/>
      <c r="C2423" s="9"/>
      <c r="D2423" s="1" t="s">
        <v>2480</v>
      </c>
      <c r="E2423" s="5">
        <v>1714366.66</v>
      </c>
      <c r="F2423" s="5">
        <v>1630602.86</v>
      </c>
      <c r="G2423" s="6">
        <f t="shared" si="37"/>
        <v>95.114009041683076</v>
      </c>
    </row>
    <row r="2424" spans="1:7" x14ac:dyDescent="0.25">
      <c r="A2424" s="1" t="s">
        <v>2186</v>
      </c>
      <c r="B2424" s="8"/>
      <c r="C2424" s="9"/>
      <c r="D2424" s="1" t="s">
        <v>2481</v>
      </c>
      <c r="E2424" s="5">
        <v>8375381.5000000009</v>
      </c>
      <c r="F2424" s="5">
        <v>7657048.9100000001</v>
      </c>
      <c r="G2424" s="6">
        <f t="shared" si="37"/>
        <v>91.423285136324822</v>
      </c>
    </row>
    <row r="2425" spans="1:7" x14ac:dyDescent="0.25">
      <c r="A2425" s="1" t="s">
        <v>2186</v>
      </c>
      <c r="B2425" s="8"/>
      <c r="C2425" s="9"/>
      <c r="D2425" s="1" t="s">
        <v>2482</v>
      </c>
      <c r="E2425" s="5">
        <v>3744831.79</v>
      </c>
      <c r="F2425" s="5">
        <v>3534623.61</v>
      </c>
      <c r="G2425" s="6">
        <f t="shared" si="37"/>
        <v>94.386712360183196</v>
      </c>
    </row>
    <row r="2426" spans="1:7" x14ac:dyDescent="0.25">
      <c r="A2426" s="1" t="s">
        <v>2186</v>
      </c>
      <c r="B2426" s="8"/>
      <c r="C2426" s="9"/>
      <c r="D2426" s="1" t="s">
        <v>2483</v>
      </c>
      <c r="E2426" s="5">
        <v>1613091.62</v>
      </c>
      <c r="F2426" s="5">
        <v>1324695.5</v>
      </c>
      <c r="G2426" s="6">
        <f t="shared" si="37"/>
        <v>82.121528844096275</v>
      </c>
    </row>
    <row r="2427" spans="1:7" x14ac:dyDescent="0.25">
      <c r="A2427" s="1" t="s">
        <v>2186</v>
      </c>
      <c r="B2427" s="8"/>
      <c r="C2427" s="9"/>
      <c r="D2427" s="1" t="s">
        <v>2484</v>
      </c>
      <c r="E2427" s="5">
        <v>8168417.8799999999</v>
      </c>
      <c r="F2427" s="5">
        <v>7532135.0099999998</v>
      </c>
      <c r="G2427" s="6">
        <f t="shared" si="37"/>
        <v>92.210451529935682</v>
      </c>
    </row>
    <row r="2428" spans="1:7" x14ac:dyDescent="0.25">
      <c r="A2428" s="1" t="s">
        <v>2186</v>
      </c>
      <c r="B2428" s="8"/>
      <c r="C2428" s="9"/>
      <c r="D2428" s="1" t="s">
        <v>2485</v>
      </c>
      <c r="E2428" s="5">
        <v>2821485.87</v>
      </c>
      <c r="F2428" s="5">
        <v>2802286.05</v>
      </c>
      <c r="G2428" s="6">
        <f t="shared" si="37"/>
        <v>99.319513870186412</v>
      </c>
    </row>
    <row r="2429" spans="1:7" x14ac:dyDescent="0.25">
      <c r="A2429" s="1" t="s">
        <v>2186</v>
      </c>
      <c r="B2429" s="8"/>
      <c r="C2429" s="9"/>
      <c r="D2429" s="1" t="s">
        <v>2486</v>
      </c>
      <c r="E2429" s="5">
        <v>8078977.1600000001</v>
      </c>
      <c r="F2429" s="5">
        <v>7599752.0300000003</v>
      </c>
      <c r="G2429" s="6">
        <f t="shared" si="37"/>
        <v>94.068245020264413</v>
      </c>
    </row>
    <row r="2430" spans="1:7" x14ac:dyDescent="0.25">
      <c r="A2430" s="1" t="s">
        <v>2186</v>
      </c>
      <c r="B2430" s="8"/>
      <c r="C2430" s="9"/>
      <c r="D2430" s="1" t="s">
        <v>2487</v>
      </c>
      <c r="E2430" s="5">
        <v>2368071.0699999998</v>
      </c>
      <c r="F2430" s="5">
        <v>2254431.63</v>
      </c>
      <c r="G2430" s="6">
        <f t="shared" si="37"/>
        <v>95.201181187522394</v>
      </c>
    </row>
    <row r="2431" spans="1:7" x14ac:dyDescent="0.25">
      <c r="A2431" s="1" t="s">
        <v>2186</v>
      </c>
      <c r="B2431" s="8"/>
      <c r="C2431" s="9"/>
      <c r="D2431" s="1" t="s">
        <v>2488</v>
      </c>
      <c r="E2431" s="5">
        <v>537893.47000000009</v>
      </c>
      <c r="F2431" s="5">
        <v>503137.79</v>
      </c>
      <c r="G2431" s="6">
        <f t="shared" si="37"/>
        <v>93.538556993450754</v>
      </c>
    </row>
    <row r="2432" spans="1:7" x14ac:dyDescent="0.25">
      <c r="A2432" s="1" t="s">
        <v>2186</v>
      </c>
      <c r="B2432" s="8"/>
      <c r="C2432" s="9"/>
      <c r="D2432" s="1" t="s">
        <v>2489</v>
      </c>
      <c r="E2432" s="5">
        <v>12234317.42</v>
      </c>
      <c r="F2432" s="5">
        <v>11739420.789999999</v>
      </c>
      <c r="G2432" s="6">
        <f t="shared" si="37"/>
        <v>95.954848864792652</v>
      </c>
    </row>
    <row r="2433" spans="1:7" x14ac:dyDescent="0.25">
      <c r="A2433" s="1" t="s">
        <v>2186</v>
      </c>
      <c r="B2433" s="8"/>
      <c r="C2433" s="9"/>
      <c r="D2433" s="1" t="s">
        <v>2490</v>
      </c>
      <c r="E2433" s="5">
        <v>3277216.68</v>
      </c>
      <c r="F2433" s="5">
        <v>3142508.69</v>
      </c>
      <c r="G2433" s="6">
        <f t="shared" si="37"/>
        <v>95.889561077176012</v>
      </c>
    </row>
    <row r="2434" spans="1:7" x14ac:dyDescent="0.25">
      <c r="A2434" s="1" t="s">
        <v>2186</v>
      </c>
      <c r="B2434" s="8"/>
      <c r="C2434" s="9"/>
      <c r="D2434" s="1" t="s">
        <v>2491</v>
      </c>
      <c r="E2434" s="5">
        <v>440318.51</v>
      </c>
      <c r="F2434" s="5">
        <v>440318.42</v>
      </c>
      <c r="G2434" s="6">
        <f t="shared" si="37"/>
        <v>99.999979560250594</v>
      </c>
    </row>
    <row r="2435" spans="1:7" x14ac:dyDescent="0.25">
      <c r="A2435" s="1" t="s">
        <v>2186</v>
      </c>
      <c r="B2435" s="8"/>
      <c r="C2435" s="9"/>
      <c r="D2435" s="1" t="s">
        <v>2492</v>
      </c>
      <c r="E2435" s="5">
        <v>2868057.18</v>
      </c>
      <c r="F2435" s="5">
        <v>2762478.01</v>
      </c>
      <c r="G2435" s="6">
        <f t="shared" si="37"/>
        <v>96.318791315032286</v>
      </c>
    </row>
    <row r="2436" spans="1:7" x14ac:dyDescent="0.25">
      <c r="A2436" s="1" t="s">
        <v>2186</v>
      </c>
      <c r="B2436" s="8"/>
      <c r="C2436" s="9"/>
      <c r="D2436" s="1" t="s">
        <v>2493</v>
      </c>
      <c r="E2436" s="5">
        <v>2647195.44</v>
      </c>
      <c r="F2436" s="5">
        <v>2573972.36</v>
      </c>
      <c r="G2436" s="6">
        <f t="shared" si="37"/>
        <v>97.233937513884499</v>
      </c>
    </row>
    <row r="2437" spans="1:7" x14ac:dyDescent="0.25">
      <c r="A2437" s="1" t="s">
        <v>2186</v>
      </c>
      <c r="B2437" s="8"/>
      <c r="C2437" s="9"/>
      <c r="D2437" s="1" t="s">
        <v>2494</v>
      </c>
      <c r="E2437" s="5">
        <v>6619577.8500000006</v>
      </c>
      <c r="F2437" s="5">
        <v>6337146.5099999998</v>
      </c>
      <c r="G2437" s="6">
        <f t="shared" ref="G2437:G2500" si="38">F2437/E2437*100</f>
        <v>95.733393482184042</v>
      </c>
    </row>
    <row r="2438" spans="1:7" x14ac:dyDescent="0.25">
      <c r="A2438" s="1" t="s">
        <v>2186</v>
      </c>
      <c r="B2438" s="8"/>
      <c r="C2438" s="9"/>
      <c r="D2438" s="1" t="s">
        <v>2495</v>
      </c>
      <c r="E2438" s="5">
        <v>5160211.6000000006</v>
      </c>
      <c r="F2438" s="5">
        <v>4867421.66</v>
      </c>
      <c r="G2438" s="6">
        <f t="shared" si="38"/>
        <v>94.326009034203167</v>
      </c>
    </row>
    <row r="2439" spans="1:7" x14ac:dyDescent="0.25">
      <c r="A2439" s="1" t="s">
        <v>2186</v>
      </c>
      <c r="B2439" s="8"/>
      <c r="C2439" s="9"/>
      <c r="D2439" s="1" t="s">
        <v>2496</v>
      </c>
      <c r="E2439" s="5">
        <v>3475868.5100000002</v>
      </c>
      <c r="F2439" s="5">
        <v>3293341.36</v>
      </c>
      <c r="G2439" s="6">
        <f t="shared" si="38"/>
        <v>94.748732598057899</v>
      </c>
    </row>
    <row r="2440" spans="1:7" x14ac:dyDescent="0.25">
      <c r="A2440" s="1" t="s">
        <v>2186</v>
      </c>
      <c r="B2440" s="8"/>
      <c r="C2440" s="9"/>
      <c r="D2440" s="1" t="s">
        <v>2497</v>
      </c>
      <c r="E2440" s="5">
        <v>541126.35</v>
      </c>
      <c r="F2440" s="5">
        <v>389370.39</v>
      </c>
      <c r="G2440" s="6">
        <f t="shared" si="38"/>
        <v>71.95554051285805</v>
      </c>
    </row>
    <row r="2441" spans="1:7" x14ac:dyDescent="0.25">
      <c r="A2441" s="1" t="s">
        <v>2186</v>
      </c>
      <c r="B2441" s="8"/>
      <c r="C2441" s="9"/>
      <c r="D2441" s="1" t="s">
        <v>2498</v>
      </c>
      <c r="E2441" s="5">
        <v>2594616.15</v>
      </c>
      <c r="F2441" s="5">
        <v>2414050.64</v>
      </c>
      <c r="G2441" s="6">
        <f t="shared" si="38"/>
        <v>93.040762118126807</v>
      </c>
    </row>
    <row r="2442" spans="1:7" x14ac:dyDescent="0.25">
      <c r="A2442" s="1" t="s">
        <v>2186</v>
      </c>
      <c r="B2442" s="8"/>
      <c r="C2442" s="9"/>
      <c r="D2442" s="1" t="s">
        <v>2499</v>
      </c>
      <c r="E2442" s="5">
        <v>5348730.6100000003</v>
      </c>
      <c r="F2442" s="5">
        <v>4982779.12</v>
      </c>
      <c r="G2442" s="6">
        <f t="shared" si="38"/>
        <v>93.1581618764681</v>
      </c>
    </row>
    <row r="2443" spans="1:7" x14ac:dyDescent="0.25">
      <c r="A2443" s="1" t="s">
        <v>2186</v>
      </c>
      <c r="B2443" s="8"/>
      <c r="C2443" s="9"/>
      <c r="D2443" s="1" t="s">
        <v>2500</v>
      </c>
      <c r="E2443" s="5">
        <v>6002115.7899999991</v>
      </c>
      <c r="F2443" s="5">
        <v>5741192.5</v>
      </c>
      <c r="G2443" s="6">
        <f t="shared" si="38"/>
        <v>95.652811456341482</v>
      </c>
    </row>
    <row r="2444" spans="1:7" x14ac:dyDescent="0.25">
      <c r="A2444" s="1" t="s">
        <v>2186</v>
      </c>
      <c r="B2444" s="8"/>
      <c r="C2444" s="9"/>
      <c r="D2444" s="1" t="s">
        <v>2501</v>
      </c>
      <c r="E2444" s="5">
        <v>1549353.68</v>
      </c>
      <c r="F2444" s="5">
        <v>1482937.54</v>
      </c>
      <c r="G2444" s="6">
        <f t="shared" si="38"/>
        <v>95.713300271116935</v>
      </c>
    </row>
    <row r="2445" spans="1:7" x14ac:dyDescent="0.25">
      <c r="A2445" s="1" t="s">
        <v>2186</v>
      </c>
      <c r="B2445" s="8"/>
      <c r="C2445" s="9"/>
      <c r="D2445" s="1" t="s">
        <v>2502</v>
      </c>
      <c r="E2445" s="5">
        <v>6815530.9699999997</v>
      </c>
      <c r="F2445" s="5">
        <v>6512196.79</v>
      </c>
      <c r="G2445" s="6">
        <f t="shared" si="38"/>
        <v>95.549368327498044</v>
      </c>
    </row>
    <row r="2446" spans="1:7" x14ac:dyDescent="0.25">
      <c r="A2446" s="1" t="s">
        <v>2186</v>
      </c>
      <c r="B2446" s="8"/>
      <c r="C2446" s="9"/>
      <c r="D2446" s="1" t="s">
        <v>2503</v>
      </c>
      <c r="E2446" s="5">
        <v>1597008.7000000002</v>
      </c>
      <c r="F2446" s="5">
        <v>1537213.04</v>
      </c>
      <c r="G2446" s="6">
        <f t="shared" si="38"/>
        <v>96.255771180207077</v>
      </c>
    </row>
    <row r="2447" spans="1:7" x14ac:dyDescent="0.25">
      <c r="A2447" s="1" t="s">
        <v>2186</v>
      </c>
      <c r="B2447" s="8"/>
      <c r="C2447" s="9"/>
      <c r="D2447" s="1" t="s">
        <v>2504</v>
      </c>
      <c r="E2447" s="5">
        <v>452166.42</v>
      </c>
      <c r="F2447" s="5">
        <v>439798.55</v>
      </c>
      <c r="G2447" s="6">
        <f t="shared" si="38"/>
        <v>97.264752654564674</v>
      </c>
    </row>
    <row r="2448" spans="1:7" x14ac:dyDescent="0.25">
      <c r="A2448" s="1" t="s">
        <v>2186</v>
      </c>
      <c r="B2448" s="8"/>
      <c r="C2448" s="9"/>
      <c r="D2448" s="1" t="s">
        <v>2505</v>
      </c>
      <c r="E2448" s="5">
        <v>454194.86</v>
      </c>
      <c r="F2448" s="5">
        <v>433583.05</v>
      </c>
      <c r="G2448" s="6">
        <f t="shared" si="38"/>
        <v>95.461901528344029</v>
      </c>
    </row>
    <row r="2449" spans="1:7" x14ac:dyDescent="0.25">
      <c r="A2449" s="1" t="s">
        <v>2186</v>
      </c>
      <c r="B2449" s="8"/>
      <c r="C2449" s="9"/>
      <c r="D2449" s="1" t="s">
        <v>2506</v>
      </c>
      <c r="E2449" s="5">
        <v>5750111.5999999996</v>
      </c>
      <c r="F2449" s="5">
        <v>5318799.3499999996</v>
      </c>
      <c r="G2449" s="6">
        <f t="shared" si="38"/>
        <v>92.499062974708181</v>
      </c>
    </row>
    <row r="2450" spans="1:7" x14ac:dyDescent="0.25">
      <c r="A2450" s="1" t="s">
        <v>2186</v>
      </c>
      <c r="B2450" s="8"/>
      <c r="C2450" s="9"/>
      <c r="D2450" s="1" t="s">
        <v>2507</v>
      </c>
      <c r="E2450" s="5">
        <v>1709204.0399999998</v>
      </c>
      <c r="F2450" s="5">
        <v>1650893.97</v>
      </c>
      <c r="G2450" s="6">
        <f t="shared" si="38"/>
        <v>96.588466406854508</v>
      </c>
    </row>
    <row r="2451" spans="1:7" x14ac:dyDescent="0.25">
      <c r="A2451" s="1" t="s">
        <v>2186</v>
      </c>
      <c r="B2451" s="8"/>
      <c r="C2451" s="9"/>
      <c r="D2451" s="1" t="s">
        <v>2508</v>
      </c>
      <c r="E2451" s="5">
        <v>1285885.1099999999</v>
      </c>
      <c r="F2451" s="5">
        <v>1113344.26</v>
      </c>
      <c r="G2451" s="6">
        <f t="shared" si="38"/>
        <v>86.581938879438468</v>
      </c>
    </row>
    <row r="2452" spans="1:7" x14ac:dyDescent="0.25">
      <c r="A2452" s="1" t="s">
        <v>2186</v>
      </c>
      <c r="B2452" s="8"/>
      <c r="C2452" s="9"/>
      <c r="D2452" s="1" t="s">
        <v>2509</v>
      </c>
      <c r="E2452" s="5">
        <v>3151252.04</v>
      </c>
      <c r="F2452" s="5">
        <v>3000013.34</v>
      </c>
      <c r="G2452" s="6">
        <f t="shared" si="38"/>
        <v>95.200679029151843</v>
      </c>
    </row>
    <row r="2453" spans="1:7" x14ac:dyDescent="0.25">
      <c r="A2453" s="1" t="s">
        <v>2186</v>
      </c>
      <c r="B2453" s="8"/>
      <c r="C2453" s="9"/>
      <c r="D2453" s="1" t="s">
        <v>2510</v>
      </c>
      <c r="E2453" s="5">
        <v>4772965.05</v>
      </c>
      <c r="F2453" s="5">
        <v>4587977.38</v>
      </c>
      <c r="G2453" s="6">
        <f t="shared" si="38"/>
        <v>96.124260955985847</v>
      </c>
    </row>
    <row r="2454" spans="1:7" x14ac:dyDescent="0.25">
      <c r="A2454" s="1" t="s">
        <v>2186</v>
      </c>
      <c r="B2454" s="8"/>
      <c r="C2454" s="9"/>
      <c r="D2454" s="1" t="s">
        <v>2511</v>
      </c>
      <c r="E2454" s="5">
        <v>4067636.4899999998</v>
      </c>
      <c r="F2454" s="5">
        <v>3826824.78</v>
      </c>
      <c r="G2454" s="6">
        <f t="shared" si="38"/>
        <v>94.079812426896581</v>
      </c>
    </row>
    <row r="2455" spans="1:7" x14ac:dyDescent="0.25">
      <c r="A2455" s="1" t="s">
        <v>2186</v>
      </c>
      <c r="B2455" s="8"/>
      <c r="C2455" s="9"/>
      <c r="D2455" s="1" t="s">
        <v>2512</v>
      </c>
      <c r="E2455" s="5">
        <v>3555913.7300000004</v>
      </c>
      <c r="F2455" s="5">
        <v>3496114.07</v>
      </c>
      <c r="G2455" s="6">
        <f t="shared" si="38"/>
        <v>98.318303970777137</v>
      </c>
    </row>
    <row r="2456" spans="1:7" x14ac:dyDescent="0.25">
      <c r="A2456" s="1" t="s">
        <v>2186</v>
      </c>
      <c r="B2456" s="8"/>
      <c r="C2456" s="9"/>
      <c r="D2456" s="1" t="s">
        <v>2513</v>
      </c>
      <c r="E2456" s="5">
        <v>5603495.2400000002</v>
      </c>
      <c r="F2456" s="5">
        <v>5220550.82</v>
      </c>
      <c r="G2456" s="6">
        <f t="shared" si="38"/>
        <v>93.165972244138104</v>
      </c>
    </row>
    <row r="2457" spans="1:7" x14ac:dyDescent="0.25">
      <c r="A2457" s="1" t="s">
        <v>2186</v>
      </c>
      <c r="B2457" s="8"/>
      <c r="C2457" s="9"/>
      <c r="D2457" s="1" t="s">
        <v>2514</v>
      </c>
      <c r="E2457" s="5">
        <v>1593691.3299999998</v>
      </c>
      <c r="F2457" s="5">
        <v>1541114.71</v>
      </c>
      <c r="G2457" s="6">
        <f t="shared" si="38"/>
        <v>96.700953377213906</v>
      </c>
    </row>
    <row r="2458" spans="1:7" x14ac:dyDescent="0.25">
      <c r="A2458" s="1" t="s">
        <v>2186</v>
      </c>
      <c r="B2458" s="8"/>
      <c r="C2458" s="9"/>
      <c r="D2458" s="1" t="s">
        <v>2515</v>
      </c>
      <c r="E2458" s="5">
        <v>1684028.5</v>
      </c>
      <c r="F2458" s="5">
        <v>1642311.46</v>
      </c>
      <c r="G2458" s="6">
        <f t="shared" si="38"/>
        <v>97.522783017033262</v>
      </c>
    </row>
    <row r="2459" spans="1:7" x14ac:dyDescent="0.25">
      <c r="A2459" s="1" t="s">
        <v>2186</v>
      </c>
      <c r="B2459" s="8"/>
      <c r="C2459" s="9"/>
      <c r="D2459" s="1" t="s">
        <v>2516</v>
      </c>
      <c r="E2459" s="5">
        <v>4358789.1099999994</v>
      </c>
      <c r="F2459" s="5">
        <v>4195195.42</v>
      </c>
      <c r="G2459" s="6">
        <f t="shared" si="38"/>
        <v>96.246808784011122</v>
      </c>
    </row>
    <row r="2460" spans="1:7" x14ac:dyDescent="0.25">
      <c r="A2460" s="1" t="s">
        <v>2186</v>
      </c>
      <c r="B2460" s="8"/>
      <c r="C2460" s="9"/>
      <c r="D2460" s="1" t="s">
        <v>2517</v>
      </c>
      <c r="E2460" s="5">
        <v>5532203.0300000003</v>
      </c>
      <c r="F2460" s="5">
        <v>5410374.7300000004</v>
      </c>
      <c r="G2460" s="6">
        <f t="shared" si="38"/>
        <v>97.797833894754945</v>
      </c>
    </row>
    <row r="2461" spans="1:7" x14ac:dyDescent="0.25">
      <c r="A2461" s="1" t="s">
        <v>2186</v>
      </c>
      <c r="B2461" s="8"/>
      <c r="C2461" s="9"/>
      <c r="D2461" s="1" t="s">
        <v>2518</v>
      </c>
      <c r="E2461" s="5">
        <v>12729120.01</v>
      </c>
      <c r="F2461" s="5">
        <v>12216726.9</v>
      </c>
      <c r="G2461" s="6">
        <f t="shared" si="38"/>
        <v>95.974638391361992</v>
      </c>
    </row>
    <row r="2462" spans="1:7" x14ac:dyDescent="0.25">
      <c r="A2462" s="1" t="s">
        <v>2186</v>
      </c>
      <c r="B2462" s="8"/>
      <c r="C2462" s="9"/>
      <c r="D2462" s="1" t="s">
        <v>2519</v>
      </c>
      <c r="E2462" s="5">
        <v>7915131.9399999995</v>
      </c>
      <c r="F2462" s="5">
        <v>7641180.8300000001</v>
      </c>
      <c r="G2462" s="6">
        <f t="shared" si="38"/>
        <v>96.538893955569378</v>
      </c>
    </row>
    <row r="2463" spans="1:7" x14ac:dyDescent="0.25">
      <c r="A2463" s="1" t="s">
        <v>2186</v>
      </c>
      <c r="B2463" s="8"/>
      <c r="C2463" s="9"/>
      <c r="D2463" s="1" t="s">
        <v>2520</v>
      </c>
      <c r="E2463" s="5">
        <v>2439468.8199999998</v>
      </c>
      <c r="F2463" s="5">
        <v>2436083.98</v>
      </c>
      <c r="G2463" s="6">
        <f t="shared" si="38"/>
        <v>99.861246843073005</v>
      </c>
    </row>
    <row r="2464" spans="1:7" x14ac:dyDescent="0.25">
      <c r="A2464" s="1" t="s">
        <v>2186</v>
      </c>
      <c r="B2464" s="8"/>
      <c r="C2464" s="9"/>
      <c r="D2464" s="1" t="s">
        <v>2521</v>
      </c>
      <c r="E2464" s="5">
        <v>3753813.18</v>
      </c>
      <c r="F2464" s="5">
        <v>3562575.93</v>
      </c>
      <c r="G2464" s="6">
        <f t="shared" si="38"/>
        <v>94.905520311482306</v>
      </c>
    </row>
    <row r="2465" spans="1:7" x14ac:dyDescent="0.25">
      <c r="A2465" s="1" t="s">
        <v>2186</v>
      </c>
      <c r="B2465" s="8"/>
      <c r="C2465" s="9"/>
      <c r="D2465" s="1" t="s">
        <v>2522</v>
      </c>
      <c r="E2465" s="5">
        <v>919210.1</v>
      </c>
      <c r="F2465" s="5">
        <v>0</v>
      </c>
      <c r="G2465" s="6">
        <f t="shared" si="38"/>
        <v>0</v>
      </c>
    </row>
    <row r="2466" spans="1:7" x14ac:dyDescent="0.25">
      <c r="A2466" s="1" t="s">
        <v>2186</v>
      </c>
      <c r="B2466" s="8"/>
      <c r="C2466" s="9"/>
      <c r="D2466" s="1" t="s">
        <v>2523</v>
      </c>
      <c r="E2466" s="5">
        <v>927003.32</v>
      </c>
      <c r="F2466" s="5">
        <v>867698.74</v>
      </c>
      <c r="G2466" s="6">
        <f t="shared" si="38"/>
        <v>93.602549341462989</v>
      </c>
    </row>
    <row r="2467" spans="1:7" x14ac:dyDescent="0.25">
      <c r="A2467" s="1" t="s">
        <v>2186</v>
      </c>
      <c r="B2467" s="8"/>
      <c r="C2467" s="9"/>
      <c r="D2467" s="1" t="s">
        <v>2524</v>
      </c>
      <c r="E2467" s="5">
        <v>977381.60000000009</v>
      </c>
      <c r="F2467" s="5">
        <v>920302.93</v>
      </c>
      <c r="G2467" s="6">
        <f t="shared" si="38"/>
        <v>94.160042505404235</v>
      </c>
    </row>
    <row r="2468" spans="1:7" x14ac:dyDescent="0.25">
      <c r="A2468" s="1" t="s">
        <v>2186</v>
      </c>
      <c r="B2468" s="8"/>
      <c r="C2468" s="9"/>
      <c r="D2468" s="1" t="s">
        <v>2525</v>
      </c>
      <c r="E2468" s="5">
        <v>7925444.0099999998</v>
      </c>
      <c r="F2468" s="5">
        <v>7172148.8600000003</v>
      </c>
      <c r="G2468" s="6">
        <f t="shared" si="38"/>
        <v>90.495230941641609</v>
      </c>
    </row>
    <row r="2469" spans="1:7" x14ac:dyDescent="0.25">
      <c r="A2469" s="1" t="s">
        <v>2186</v>
      </c>
      <c r="B2469" s="8"/>
      <c r="C2469" s="9"/>
      <c r="D2469" s="1" t="s">
        <v>2526</v>
      </c>
      <c r="E2469" s="5">
        <v>4849142.09</v>
      </c>
      <c r="F2469" s="5">
        <v>4147128.48</v>
      </c>
      <c r="G2469" s="6">
        <f t="shared" si="38"/>
        <v>85.522931748118765</v>
      </c>
    </row>
    <row r="2470" spans="1:7" x14ac:dyDescent="0.25">
      <c r="A2470" s="1" t="s">
        <v>2186</v>
      </c>
      <c r="B2470" s="8"/>
      <c r="C2470" s="9"/>
      <c r="D2470" s="1" t="s">
        <v>2527</v>
      </c>
      <c r="E2470" s="5">
        <v>4281013.5200000005</v>
      </c>
      <c r="F2470" s="5">
        <v>3956751.34</v>
      </c>
      <c r="G2470" s="6">
        <f t="shared" si="38"/>
        <v>92.42557449339705</v>
      </c>
    </row>
    <row r="2471" spans="1:7" x14ac:dyDescent="0.25">
      <c r="A2471" s="1" t="s">
        <v>2186</v>
      </c>
      <c r="B2471" s="8"/>
      <c r="C2471" s="9"/>
      <c r="D2471" s="1" t="s">
        <v>2528</v>
      </c>
      <c r="E2471" s="5">
        <v>2682576.35</v>
      </c>
      <c r="F2471" s="5">
        <v>2561430.39</v>
      </c>
      <c r="G2471" s="6">
        <f t="shared" si="38"/>
        <v>95.483969729323832</v>
      </c>
    </row>
    <row r="2472" spans="1:7" x14ac:dyDescent="0.25">
      <c r="A2472" s="1" t="s">
        <v>2186</v>
      </c>
      <c r="B2472" s="8"/>
      <c r="C2472" s="9"/>
      <c r="D2472" s="1" t="s">
        <v>2529</v>
      </c>
      <c r="E2472" s="5">
        <v>835963.65</v>
      </c>
      <c r="F2472" s="5">
        <v>786262.39</v>
      </c>
      <c r="G2472" s="6">
        <f t="shared" si="38"/>
        <v>94.054614695268143</v>
      </c>
    </row>
    <row r="2473" spans="1:7" x14ac:dyDescent="0.25">
      <c r="A2473" s="1" t="s">
        <v>2186</v>
      </c>
      <c r="B2473" s="8"/>
      <c r="C2473" s="9"/>
      <c r="D2473" s="1" t="s">
        <v>2530</v>
      </c>
      <c r="E2473" s="5">
        <v>542603.44000000006</v>
      </c>
      <c r="F2473" s="5">
        <v>538725.84</v>
      </c>
      <c r="G2473" s="6">
        <f t="shared" si="38"/>
        <v>99.28537128330774</v>
      </c>
    </row>
    <row r="2474" spans="1:7" x14ac:dyDescent="0.25">
      <c r="A2474" s="1" t="s">
        <v>2186</v>
      </c>
      <c r="B2474" s="8"/>
      <c r="C2474" s="9"/>
      <c r="D2474" s="1" t="s">
        <v>2531</v>
      </c>
      <c r="E2474" s="5">
        <v>525335.37</v>
      </c>
      <c r="F2474" s="5">
        <v>494025.34</v>
      </c>
      <c r="G2474" s="6">
        <f t="shared" si="38"/>
        <v>94.039992015005581</v>
      </c>
    </row>
    <row r="2475" spans="1:7" x14ac:dyDescent="0.25">
      <c r="A2475" s="1" t="s">
        <v>2186</v>
      </c>
      <c r="B2475" s="8"/>
      <c r="C2475" s="9"/>
      <c r="D2475" s="1" t="s">
        <v>2532</v>
      </c>
      <c r="E2475" s="5">
        <v>289561.88</v>
      </c>
      <c r="F2475" s="5">
        <v>289563.05</v>
      </c>
      <c r="G2475" s="6">
        <f t="shared" si="38"/>
        <v>100.00040405871104</v>
      </c>
    </row>
    <row r="2476" spans="1:7" x14ac:dyDescent="0.25">
      <c r="A2476" s="1" t="s">
        <v>2186</v>
      </c>
      <c r="B2476" s="8"/>
      <c r="C2476" s="9"/>
      <c r="D2476" s="1" t="s">
        <v>2533</v>
      </c>
      <c r="E2476" s="5">
        <v>297825.96000000002</v>
      </c>
      <c r="F2476" s="5">
        <v>174581.4</v>
      </c>
      <c r="G2476" s="6">
        <f t="shared" si="38"/>
        <v>58.618597250555318</v>
      </c>
    </row>
    <row r="2477" spans="1:7" x14ac:dyDescent="0.25">
      <c r="A2477" s="1" t="s">
        <v>2186</v>
      </c>
      <c r="B2477" s="8"/>
      <c r="C2477" s="9"/>
      <c r="D2477" s="1" t="s">
        <v>2534</v>
      </c>
      <c r="E2477" s="5">
        <v>758800.41</v>
      </c>
      <c r="F2477" s="5">
        <v>694437.03</v>
      </c>
      <c r="G2477" s="6">
        <f t="shared" si="38"/>
        <v>91.517745753458414</v>
      </c>
    </row>
    <row r="2478" spans="1:7" x14ac:dyDescent="0.25">
      <c r="A2478" s="1" t="s">
        <v>2186</v>
      </c>
      <c r="B2478" s="8"/>
      <c r="C2478" s="9"/>
      <c r="D2478" s="1" t="s">
        <v>2535</v>
      </c>
      <c r="E2478" s="5">
        <v>764622.45</v>
      </c>
      <c r="F2478" s="5">
        <v>713871.25</v>
      </c>
      <c r="G2478" s="6">
        <f t="shared" si="38"/>
        <v>93.362580447382896</v>
      </c>
    </row>
    <row r="2479" spans="1:7" x14ac:dyDescent="0.25">
      <c r="A2479" s="1" t="s">
        <v>2186</v>
      </c>
      <c r="B2479" s="8"/>
      <c r="C2479" s="9"/>
      <c r="D2479" s="1" t="s">
        <v>2536</v>
      </c>
      <c r="E2479" s="5">
        <v>541252.49</v>
      </c>
      <c r="F2479" s="5">
        <v>505587.73</v>
      </c>
      <c r="G2479" s="6">
        <f t="shared" si="38"/>
        <v>93.410698212215152</v>
      </c>
    </row>
    <row r="2480" spans="1:7" x14ac:dyDescent="0.25">
      <c r="A2480" s="1" t="s">
        <v>2186</v>
      </c>
      <c r="B2480" s="8"/>
      <c r="C2480" s="9"/>
      <c r="D2480" s="1" t="s">
        <v>2537</v>
      </c>
      <c r="E2480" s="5">
        <v>4430734.46</v>
      </c>
      <c r="F2480" s="5">
        <v>3116439.19</v>
      </c>
      <c r="G2480" s="6">
        <f t="shared" si="38"/>
        <v>70.336853136533932</v>
      </c>
    </row>
    <row r="2481" spans="1:7" x14ac:dyDescent="0.25">
      <c r="A2481" s="1" t="s">
        <v>2186</v>
      </c>
      <c r="B2481" s="8"/>
      <c r="C2481" s="9"/>
      <c r="D2481" s="1" t="s">
        <v>2538</v>
      </c>
      <c r="E2481" s="5">
        <v>1380424.4900000002</v>
      </c>
      <c r="F2481" s="5">
        <v>1279394.95</v>
      </c>
      <c r="G2481" s="6">
        <f t="shared" si="38"/>
        <v>92.681270092506097</v>
      </c>
    </row>
    <row r="2482" spans="1:7" x14ac:dyDescent="0.25">
      <c r="A2482" s="1" t="s">
        <v>2186</v>
      </c>
      <c r="B2482" s="8"/>
      <c r="C2482" s="9"/>
      <c r="D2482" s="1" t="s">
        <v>2539</v>
      </c>
      <c r="E2482" s="5">
        <v>2238103.7799999998</v>
      </c>
      <c r="F2482" s="5">
        <v>2168600.89</v>
      </c>
      <c r="G2482" s="6">
        <f t="shared" si="38"/>
        <v>96.894563575599719</v>
      </c>
    </row>
    <row r="2483" spans="1:7" x14ac:dyDescent="0.25">
      <c r="A2483" s="1" t="s">
        <v>2186</v>
      </c>
      <c r="B2483" s="8"/>
      <c r="C2483" s="9"/>
      <c r="D2483" s="1" t="s">
        <v>2540</v>
      </c>
      <c r="E2483" s="5">
        <v>1409693.26</v>
      </c>
      <c r="F2483" s="5">
        <v>1266964.58</v>
      </c>
      <c r="G2483" s="6">
        <f t="shared" si="38"/>
        <v>89.875195969937465</v>
      </c>
    </row>
    <row r="2484" spans="1:7" x14ac:dyDescent="0.25">
      <c r="A2484" s="1" t="s">
        <v>2186</v>
      </c>
      <c r="B2484" s="8"/>
      <c r="C2484" s="9"/>
      <c r="D2484" s="1" t="s">
        <v>2541</v>
      </c>
      <c r="E2484" s="5">
        <v>3148033.93</v>
      </c>
      <c r="F2484" s="5">
        <v>2922049.69</v>
      </c>
      <c r="G2484" s="6">
        <f t="shared" si="38"/>
        <v>92.821416635747624</v>
      </c>
    </row>
    <row r="2485" spans="1:7" x14ac:dyDescent="0.25">
      <c r="A2485" s="1" t="s">
        <v>2186</v>
      </c>
      <c r="B2485" s="8"/>
      <c r="C2485" s="9"/>
      <c r="D2485" s="1" t="s">
        <v>2542</v>
      </c>
      <c r="E2485" s="5">
        <v>292514.22000000003</v>
      </c>
      <c r="F2485" s="5">
        <v>242901.71</v>
      </c>
      <c r="G2485" s="6">
        <f t="shared" si="38"/>
        <v>83.039282671454387</v>
      </c>
    </row>
    <row r="2486" spans="1:7" x14ac:dyDescent="0.25">
      <c r="A2486" s="1" t="s">
        <v>2186</v>
      </c>
      <c r="B2486" s="8"/>
      <c r="C2486" s="9"/>
      <c r="D2486" s="1" t="s">
        <v>2543</v>
      </c>
      <c r="E2486" s="5">
        <v>1419050.26</v>
      </c>
      <c r="F2486" s="5">
        <v>1265434.53</v>
      </c>
      <c r="G2486" s="6">
        <f t="shared" si="38"/>
        <v>89.174750582829958</v>
      </c>
    </row>
    <row r="2487" spans="1:7" x14ac:dyDescent="0.25">
      <c r="A2487" s="1" t="s">
        <v>2186</v>
      </c>
      <c r="B2487" s="8"/>
      <c r="C2487" s="9"/>
      <c r="D2487" s="1" t="s">
        <v>2544</v>
      </c>
      <c r="E2487" s="5">
        <v>1377870.27</v>
      </c>
      <c r="F2487" s="5">
        <v>1284675.22</v>
      </c>
      <c r="G2487" s="6">
        <f t="shared" si="38"/>
        <v>93.236297202348368</v>
      </c>
    </row>
    <row r="2488" spans="1:7" x14ac:dyDescent="0.25">
      <c r="A2488" s="1" t="s">
        <v>2186</v>
      </c>
      <c r="B2488" s="8"/>
      <c r="C2488" s="9"/>
      <c r="D2488" s="1" t="s">
        <v>2545</v>
      </c>
      <c r="E2488" s="5">
        <v>3122308.12</v>
      </c>
      <c r="F2488" s="5">
        <v>2824170.39</v>
      </c>
      <c r="G2488" s="6">
        <f t="shared" si="38"/>
        <v>90.451367432628658</v>
      </c>
    </row>
    <row r="2489" spans="1:7" x14ac:dyDescent="0.25">
      <c r="A2489" s="1" t="s">
        <v>2186</v>
      </c>
      <c r="B2489" s="8"/>
      <c r="C2489" s="9"/>
      <c r="D2489" s="1" t="s">
        <v>2546</v>
      </c>
      <c r="E2489" s="5">
        <v>5029405.5900000008</v>
      </c>
      <c r="F2489" s="5">
        <v>4902189.7699999996</v>
      </c>
      <c r="G2489" s="6">
        <f t="shared" si="38"/>
        <v>97.47055953783196</v>
      </c>
    </row>
    <row r="2490" spans="1:7" x14ac:dyDescent="0.25">
      <c r="A2490" s="1" t="s">
        <v>2186</v>
      </c>
      <c r="B2490" s="8"/>
      <c r="C2490" s="9"/>
      <c r="D2490" s="1" t="s">
        <v>2547</v>
      </c>
      <c r="E2490" s="5">
        <v>2984220.26</v>
      </c>
      <c r="F2490" s="5">
        <v>2871409.82</v>
      </c>
      <c r="G2490" s="6">
        <f t="shared" si="38"/>
        <v>96.219768308925026</v>
      </c>
    </row>
    <row r="2491" spans="1:7" x14ac:dyDescent="0.25">
      <c r="A2491" s="1" t="s">
        <v>2186</v>
      </c>
      <c r="B2491" s="8"/>
      <c r="C2491" s="9"/>
      <c r="D2491" s="1" t="s">
        <v>2548</v>
      </c>
      <c r="E2491" s="5">
        <v>4654248.22</v>
      </c>
      <c r="F2491" s="5">
        <v>4468253.58</v>
      </c>
      <c r="G2491" s="6">
        <f t="shared" si="38"/>
        <v>96.00376621081891</v>
      </c>
    </row>
    <row r="2492" spans="1:7" x14ac:dyDescent="0.25">
      <c r="A2492" s="1" t="s">
        <v>2186</v>
      </c>
      <c r="B2492" s="8"/>
      <c r="C2492" s="9"/>
      <c r="D2492" s="1" t="s">
        <v>2549</v>
      </c>
      <c r="E2492" s="5">
        <v>3096404.12</v>
      </c>
      <c r="F2492" s="5">
        <v>3006619.71</v>
      </c>
      <c r="G2492" s="6">
        <f t="shared" si="38"/>
        <v>97.100365245606241</v>
      </c>
    </row>
    <row r="2493" spans="1:7" x14ac:dyDescent="0.25">
      <c r="A2493" s="1" t="s">
        <v>2186</v>
      </c>
      <c r="B2493" s="8"/>
      <c r="C2493" s="9"/>
      <c r="D2493" s="1" t="s">
        <v>2550</v>
      </c>
      <c r="E2493" s="5">
        <v>2006540.6300000001</v>
      </c>
      <c r="F2493" s="5">
        <v>1934198.89</v>
      </c>
      <c r="G2493" s="6">
        <f t="shared" si="38"/>
        <v>96.394703455369353</v>
      </c>
    </row>
    <row r="2494" spans="1:7" x14ac:dyDescent="0.25">
      <c r="A2494" s="1" t="s">
        <v>2186</v>
      </c>
      <c r="B2494" s="8"/>
      <c r="C2494" s="9"/>
      <c r="D2494" s="1" t="s">
        <v>2551</v>
      </c>
      <c r="E2494" s="5">
        <v>540139.06999999995</v>
      </c>
      <c r="F2494" s="5">
        <v>532632.24</v>
      </c>
      <c r="G2494" s="6">
        <f t="shared" si="38"/>
        <v>98.610204220183533</v>
      </c>
    </row>
    <row r="2495" spans="1:7" x14ac:dyDescent="0.25">
      <c r="A2495" s="1" t="s">
        <v>2186</v>
      </c>
      <c r="B2495" s="8"/>
      <c r="C2495" s="9"/>
      <c r="D2495" s="1" t="s">
        <v>2552</v>
      </c>
      <c r="E2495" s="5">
        <v>2886989.51</v>
      </c>
      <c r="F2495" s="5">
        <v>2785423.92</v>
      </c>
      <c r="G2495" s="6">
        <f t="shared" si="38"/>
        <v>96.481955003709047</v>
      </c>
    </row>
    <row r="2496" spans="1:7" x14ac:dyDescent="0.25">
      <c r="A2496" s="1" t="s">
        <v>2186</v>
      </c>
      <c r="B2496" s="8"/>
      <c r="C2496" s="9"/>
      <c r="D2496" s="1" t="s">
        <v>2553</v>
      </c>
      <c r="E2496" s="5">
        <v>2817543.46</v>
      </c>
      <c r="F2496" s="5">
        <v>2665255.1</v>
      </c>
      <c r="G2496" s="6">
        <f t="shared" si="38"/>
        <v>94.594995173561585</v>
      </c>
    </row>
    <row r="2497" spans="1:7" x14ac:dyDescent="0.25">
      <c r="A2497" s="1" t="s">
        <v>2186</v>
      </c>
      <c r="B2497" s="8"/>
      <c r="C2497" s="9"/>
      <c r="D2497" s="1" t="s">
        <v>2554</v>
      </c>
      <c r="E2497" s="5">
        <v>3160000.31</v>
      </c>
      <c r="F2497" s="5">
        <v>2963891.62</v>
      </c>
      <c r="G2497" s="6">
        <f t="shared" si="38"/>
        <v>93.794029406281936</v>
      </c>
    </row>
    <row r="2498" spans="1:7" x14ac:dyDescent="0.25">
      <c r="A2498" s="1" t="s">
        <v>2186</v>
      </c>
      <c r="B2498" s="8"/>
      <c r="C2498" s="9"/>
      <c r="D2498" s="1" t="s">
        <v>2555</v>
      </c>
      <c r="E2498" s="5">
        <v>2873367.4899999998</v>
      </c>
      <c r="F2498" s="5">
        <v>2716150.23</v>
      </c>
      <c r="G2498" s="6">
        <f t="shared" si="38"/>
        <v>94.528466666823746</v>
      </c>
    </row>
    <row r="2499" spans="1:7" x14ac:dyDescent="0.25">
      <c r="A2499" s="1" t="s">
        <v>2186</v>
      </c>
      <c r="B2499" s="8"/>
      <c r="C2499" s="9"/>
      <c r="D2499" s="1" t="s">
        <v>2556</v>
      </c>
      <c r="E2499" s="5">
        <v>3114928.8</v>
      </c>
      <c r="F2499" s="5">
        <v>2906400.97</v>
      </c>
      <c r="G2499" s="6">
        <f t="shared" si="38"/>
        <v>93.305534624098001</v>
      </c>
    </row>
    <row r="2500" spans="1:7" x14ac:dyDescent="0.25">
      <c r="A2500" s="1" t="s">
        <v>2186</v>
      </c>
      <c r="B2500" s="8"/>
      <c r="C2500" s="9"/>
      <c r="D2500" s="1" t="s">
        <v>2557</v>
      </c>
      <c r="E2500" s="5">
        <v>3095937.16</v>
      </c>
      <c r="F2500" s="5">
        <v>3033955.84</v>
      </c>
      <c r="G2500" s="6">
        <f t="shared" si="38"/>
        <v>97.997978744503968</v>
      </c>
    </row>
    <row r="2501" spans="1:7" x14ac:dyDescent="0.25">
      <c r="A2501" s="1" t="s">
        <v>2186</v>
      </c>
      <c r="B2501" s="8"/>
      <c r="C2501" s="9"/>
      <c r="D2501" s="1" t="s">
        <v>2558</v>
      </c>
      <c r="E2501" s="5">
        <v>296536.81</v>
      </c>
      <c r="F2501" s="5">
        <v>297561.65999999997</v>
      </c>
      <c r="G2501" s="6">
        <f t="shared" ref="G2501:G2564" si="39">F2501/E2501*100</f>
        <v>100.34560633467393</v>
      </c>
    </row>
    <row r="2502" spans="1:7" x14ac:dyDescent="0.25">
      <c r="A2502" s="1" t="s">
        <v>2186</v>
      </c>
      <c r="B2502" s="8"/>
      <c r="C2502" s="9"/>
      <c r="D2502" s="1" t="s">
        <v>2559</v>
      </c>
      <c r="E2502" s="5">
        <v>769751.14</v>
      </c>
      <c r="F2502" s="5">
        <v>752901.85</v>
      </c>
      <c r="G2502" s="6">
        <f t="shared" si="39"/>
        <v>97.811073069667671</v>
      </c>
    </row>
    <row r="2503" spans="1:7" x14ac:dyDescent="0.25">
      <c r="A2503" s="1" t="s">
        <v>2186</v>
      </c>
      <c r="B2503" s="8"/>
      <c r="C2503" s="9"/>
      <c r="D2503" s="1" t="s">
        <v>2560</v>
      </c>
      <c r="E2503" s="5">
        <v>0</v>
      </c>
      <c r="F2503" s="5">
        <v>5538.88</v>
      </c>
      <c r="G2503" s="6">
        <v>0</v>
      </c>
    </row>
    <row r="2504" spans="1:7" x14ac:dyDescent="0.25">
      <c r="A2504" s="1" t="s">
        <v>2186</v>
      </c>
      <c r="B2504" s="8"/>
      <c r="C2504" s="9"/>
      <c r="D2504" s="1" t="s">
        <v>2561</v>
      </c>
      <c r="E2504" s="5">
        <v>546628.84</v>
      </c>
      <c r="F2504" s="5">
        <v>523218.1</v>
      </c>
      <c r="G2504" s="6">
        <f t="shared" si="39"/>
        <v>95.717251215651189</v>
      </c>
    </row>
    <row r="2505" spans="1:7" x14ac:dyDescent="0.25">
      <c r="A2505" s="1" t="s">
        <v>2186</v>
      </c>
      <c r="B2505" s="8"/>
      <c r="C2505" s="9"/>
      <c r="D2505" s="1" t="s">
        <v>2562</v>
      </c>
      <c r="E2505" s="5">
        <v>1064280.6300000001</v>
      </c>
      <c r="F2505" s="5">
        <v>1062926.28</v>
      </c>
      <c r="G2505" s="6">
        <f t="shared" si="39"/>
        <v>99.872745029663832</v>
      </c>
    </row>
    <row r="2506" spans="1:7" x14ac:dyDescent="0.25">
      <c r="A2506" s="1" t="s">
        <v>2186</v>
      </c>
      <c r="B2506" s="8"/>
      <c r="C2506" s="9"/>
      <c r="D2506" s="1" t="s">
        <v>2563</v>
      </c>
      <c r="E2506" s="5">
        <v>561108.97</v>
      </c>
      <c r="F2506" s="5">
        <v>558558.47</v>
      </c>
      <c r="G2506" s="6">
        <f t="shared" si="39"/>
        <v>99.545453711067921</v>
      </c>
    </row>
    <row r="2507" spans="1:7" x14ac:dyDescent="0.25">
      <c r="A2507" s="1" t="s">
        <v>2186</v>
      </c>
      <c r="B2507" s="8"/>
      <c r="C2507" s="9"/>
      <c r="D2507" s="1" t="s">
        <v>2564</v>
      </c>
      <c r="E2507" s="5">
        <v>822143.27999999991</v>
      </c>
      <c r="F2507" s="5">
        <v>746019.43</v>
      </c>
      <c r="G2507" s="6">
        <f t="shared" si="39"/>
        <v>90.740804936093383</v>
      </c>
    </row>
    <row r="2508" spans="1:7" x14ac:dyDescent="0.25">
      <c r="A2508" s="1" t="s">
        <v>2186</v>
      </c>
      <c r="B2508" s="8"/>
      <c r="C2508" s="9"/>
      <c r="D2508" s="1" t="s">
        <v>2565</v>
      </c>
      <c r="E2508" s="5">
        <v>1072303.2</v>
      </c>
      <c r="F2508" s="5">
        <v>1051033.17</v>
      </c>
      <c r="G2508" s="6">
        <f t="shared" si="39"/>
        <v>98.016416438932566</v>
      </c>
    </row>
    <row r="2509" spans="1:7" x14ac:dyDescent="0.25">
      <c r="A2509" s="1" t="s">
        <v>2186</v>
      </c>
      <c r="B2509" s="8"/>
      <c r="C2509" s="9"/>
      <c r="D2509" s="1" t="s">
        <v>2566</v>
      </c>
      <c r="E2509" s="5">
        <v>534827.67000000004</v>
      </c>
      <c r="F2509" s="5">
        <v>534811.76</v>
      </c>
      <c r="G2509" s="6">
        <f t="shared" si="39"/>
        <v>99.997025210008289</v>
      </c>
    </row>
    <row r="2510" spans="1:7" x14ac:dyDescent="0.25">
      <c r="A2510" s="1" t="s">
        <v>2186</v>
      </c>
      <c r="B2510" s="8"/>
      <c r="C2510" s="9"/>
      <c r="D2510" s="1" t="s">
        <v>2567</v>
      </c>
      <c r="E2510" s="5">
        <v>811202.2300000001</v>
      </c>
      <c r="F2510" s="5">
        <v>786240.93</v>
      </c>
      <c r="G2510" s="6">
        <f t="shared" si="39"/>
        <v>96.92292512558798</v>
      </c>
    </row>
    <row r="2511" spans="1:7" x14ac:dyDescent="0.25">
      <c r="A2511" s="1" t="s">
        <v>2186</v>
      </c>
      <c r="B2511" s="8"/>
      <c r="C2511" s="9"/>
      <c r="D2511" s="1" t="s">
        <v>2568</v>
      </c>
      <c r="E2511" s="5">
        <v>534681.85</v>
      </c>
      <c r="F2511" s="5">
        <v>483584.98</v>
      </c>
      <c r="G2511" s="6">
        <f t="shared" si="39"/>
        <v>90.443500186138721</v>
      </c>
    </row>
    <row r="2512" spans="1:7" x14ac:dyDescent="0.25">
      <c r="A2512" s="1" t="s">
        <v>2186</v>
      </c>
      <c r="B2512" s="8"/>
      <c r="C2512" s="9"/>
      <c r="D2512" s="1" t="s">
        <v>2569</v>
      </c>
      <c r="E2512" s="5">
        <v>476568.01</v>
      </c>
      <c r="F2512" s="5">
        <v>478460.63</v>
      </c>
      <c r="G2512" s="6">
        <f t="shared" si="39"/>
        <v>100.39713534276042</v>
      </c>
    </row>
    <row r="2513" spans="1:7" x14ac:dyDescent="0.25">
      <c r="A2513" s="1" t="s">
        <v>2186</v>
      </c>
      <c r="B2513" s="8"/>
      <c r="C2513" s="9"/>
      <c r="D2513" s="1" t="s">
        <v>2570</v>
      </c>
      <c r="E2513" s="5">
        <v>1281616.3400000001</v>
      </c>
      <c r="F2513" s="5">
        <v>1078994.46</v>
      </c>
      <c r="G2513" s="6">
        <f t="shared" si="39"/>
        <v>84.190129785642398</v>
      </c>
    </row>
    <row r="2514" spans="1:7" x14ac:dyDescent="0.25">
      <c r="A2514" s="1" t="s">
        <v>2186</v>
      </c>
      <c r="B2514" s="8"/>
      <c r="C2514" s="9"/>
      <c r="D2514" s="1" t="s">
        <v>2571</v>
      </c>
      <c r="E2514" s="5">
        <v>1904986.27</v>
      </c>
      <c r="F2514" s="5">
        <v>1781382.74</v>
      </c>
      <c r="G2514" s="6">
        <f t="shared" si="39"/>
        <v>93.511578957469339</v>
      </c>
    </row>
    <row r="2515" spans="1:7" x14ac:dyDescent="0.25">
      <c r="A2515" s="1" t="s">
        <v>2186</v>
      </c>
      <c r="B2515" s="8"/>
      <c r="C2515" s="9"/>
      <c r="D2515" s="1" t="s">
        <v>2572</v>
      </c>
      <c r="E2515" s="5">
        <v>1139808.08</v>
      </c>
      <c r="F2515" s="5">
        <v>1048690.98</v>
      </c>
      <c r="G2515" s="6">
        <f t="shared" si="39"/>
        <v>92.005926120474584</v>
      </c>
    </row>
    <row r="2516" spans="1:7" x14ac:dyDescent="0.25">
      <c r="A2516" s="1" t="s">
        <v>2186</v>
      </c>
      <c r="B2516" s="8"/>
      <c r="C2516" s="9"/>
      <c r="D2516" s="1" t="s">
        <v>2573</v>
      </c>
      <c r="E2516" s="5">
        <v>1105631.04</v>
      </c>
      <c r="F2516" s="5">
        <v>1070213.45</v>
      </c>
      <c r="G2516" s="6">
        <f t="shared" si="39"/>
        <v>96.796617613051083</v>
      </c>
    </row>
    <row r="2517" spans="1:7" x14ac:dyDescent="0.25">
      <c r="A2517" s="1" t="s">
        <v>2186</v>
      </c>
      <c r="B2517" s="8"/>
      <c r="C2517" s="9"/>
      <c r="D2517" s="1" t="s">
        <v>2574</v>
      </c>
      <c r="E2517" s="5">
        <v>1093556.83</v>
      </c>
      <c r="F2517" s="5">
        <v>1094486.4099999999</v>
      </c>
      <c r="G2517" s="6">
        <f t="shared" si="39"/>
        <v>100.08500518441276</v>
      </c>
    </row>
    <row r="2518" spans="1:7" x14ac:dyDescent="0.25">
      <c r="A2518" s="1" t="s">
        <v>2186</v>
      </c>
      <c r="B2518" s="8"/>
      <c r="C2518" s="9"/>
      <c r="D2518" s="1" t="s">
        <v>2575</v>
      </c>
      <c r="E2518" s="5">
        <v>1908178.93</v>
      </c>
      <c r="F2518" s="5">
        <v>1870726</v>
      </c>
      <c r="G2518" s="6">
        <f t="shared" si="39"/>
        <v>98.037242241218962</v>
      </c>
    </row>
    <row r="2519" spans="1:7" x14ac:dyDescent="0.25">
      <c r="A2519" s="1" t="s">
        <v>2186</v>
      </c>
      <c r="B2519" s="8"/>
      <c r="C2519" s="9"/>
      <c r="D2519" s="1" t="s">
        <v>2576</v>
      </c>
      <c r="E2519" s="5">
        <v>1893790.9400000002</v>
      </c>
      <c r="F2519" s="5">
        <v>1836949.32</v>
      </c>
      <c r="G2519" s="6">
        <f t="shared" si="39"/>
        <v>96.99852719751631</v>
      </c>
    </row>
    <row r="2520" spans="1:7" x14ac:dyDescent="0.25">
      <c r="A2520" s="1" t="s">
        <v>2186</v>
      </c>
      <c r="B2520" s="8"/>
      <c r="C2520" s="9"/>
      <c r="D2520" s="1" t="s">
        <v>2577</v>
      </c>
      <c r="E2520" s="5">
        <v>1100481.44</v>
      </c>
      <c r="F2520" s="5">
        <v>1082531.5900000001</v>
      </c>
      <c r="G2520" s="6">
        <f t="shared" si="39"/>
        <v>98.368909338443743</v>
      </c>
    </row>
    <row r="2521" spans="1:7" x14ac:dyDescent="0.25">
      <c r="A2521" s="1" t="s">
        <v>2186</v>
      </c>
      <c r="B2521" s="8"/>
      <c r="C2521" s="9"/>
      <c r="D2521" s="1" t="s">
        <v>2578</v>
      </c>
      <c r="E2521" s="5">
        <v>1884984.56</v>
      </c>
      <c r="F2521" s="5">
        <v>1788883.75</v>
      </c>
      <c r="G2521" s="6">
        <f t="shared" si="39"/>
        <v>94.901772033612829</v>
      </c>
    </row>
    <row r="2522" spans="1:7" x14ac:dyDescent="0.25">
      <c r="A2522" s="1" t="s">
        <v>2186</v>
      </c>
      <c r="B2522" s="8"/>
      <c r="C2522" s="9"/>
      <c r="D2522" s="1" t="s">
        <v>2579</v>
      </c>
      <c r="E2522" s="5">
        <v>445320.02</v>
      </c>
      <c r="F2522" s="5">
        <v>407132.43</v>
      </c>
      <c r="G2522" s="6">
        <f t="shared" si="39"/>
        <v>91.424686004460341</v>
      </c>
    </row>
    <row r="2523" spans="1:7" x14ac:dyDescent="0.25">
      <c r="A2523" s="1" t="s">
        <v>2186</v>
      </c>
      <c r="B2523" s="8"/>
      <c r="C2523" s="9"/>
      <c r="D2523" s="1" t="s">
        <v>2580</v>
      </c>
      <c r="E2523" s="5">
        <v>1108205</v>
      </c>
      <c r="F2523" s="5">
        <v>1095872.1000000001</v>
      </c>
      <c r="G2523" s="6">
        <f t="shared" si="39"/>
        <v>98.887128284026886</v>
      </c>
    </row>
    <row r="2524" spans="1:7" x14ac:dyDescent="0.25">
      <c r="A2524" s="1" t="s">
        <v>2186</v>
      </c>
      <c r="B2524" s="8"/>
      <c r="C2524" s="9"/>
      <c r="D2524" s="1" t="s">
        <v>2581</v>
      </c>
      <c r="E2524" s="5">
        <v>1900948.51</v>
      </c>
      <c r="F2524" s="5">
        <v>1728201.33</v>
      </c>
      <c r="G2524" s="6">
        <f t="shared" si="39"/>
        <v>90.912579741573325</v>
      </c>
    </row>
    <row r="2525" spans="1:7" x14ac:dyDescent="0.25">
      <c r="A2525" s="1" t="s">
        <v>2186</v>
      </c>
      <c r="B2525" s="8"/>
      <c r="C2525" s="9"/>
      <c r="D2525" s="1" t="s">
        <v>2582</v>
      </c>
      <c r="E2525" s="5">
        <v>1136983.7000000002</v>
      </c>
      <c r="F2525" s="5">
        <v>1070501.55</v>
      </c>
      <c r="G2525" s="6">
        <f t="shared" si="39"/>
        <v>94.152761380835969</v>
      </c>
    </row>
    <row r="2526" spans="1:7" x14ac:dyDescent="0.25">
      <c r="A2526" s="1" t="s">
        <v>2186</v>
      </c>
      <c r="B2526" s="8"/>
      <c r="C2526" s="9"/>
      <c r="D2526" s="1" t="s">
        <v>2583</v>
      </c>
      <c r="E2526" s="5">
        <v>1102773.31</v>
      </c>
      <c r="F2526" s="5">
        <v>976045.43</v>
      </c>
      <c r="G2526" s="6">
        <f t="shared" si="39"/>
        <v>88.508256515566202</v>
      </c>
    </row>
    <row r="2527" spans="1:7" x14ac:dyDescent="0.25">
      <c r="A2527" s="1" t="s">
        <v>2186</v>
      </c>
      <c r="B2527" s="8"/>
      <c r="C2527" s="9"/>
      <c r="D2527" s="1" t="s">
        <v>2584</v>
      </c>
      <c r="E2527" s="5">
        <v>2721219.9299999997</v>
      </c>
      <c r="F2527" s="5">
        <v>2570731.92</v>
      </c>
      <c r="G2527" s="6">
        <f t="shared" si="39"/>
        <v>94.469832873817012</v>
      </c>
    </row>
    <row r="2528" spans="1:7" x14ac:dyDescent="0.25">
      <c r="A2528" s="1" t="s">
        <v>2186</v>
      </c>
      <c r="B2528" s="8"/>
      <c r="C2528" s="9"/>
      <c r="D2528" s="1" t="s">
        <v>2585</v>
      </c>
      <c r="E2528" s="5">
        <v>1117519.21</v>
      </c>
      <c r="F2528" s="5">
        <v>933840.23</v>
      </c>
      <c r="G2528" s="6">
        <f t="shared" si="39"/>
        <v>83.563684779969023</v>
      </c>
    </row>
    <row r="2529" spans="1:7" x14ac:dyDescent="0.25">
      <c r="A2529" s="1" t="s">
        <v>2186</v>
      </c>
      <c r="B2529" s="8"/>
      <c r="C2529" s="9"/>
      <c r="D2529" s="1" t="s">
        <v>2586</v>
      </c>
      <c r="E2529" s="5">
        <v>717460.77</v>
      </c>
      <c r="F2529" s="5">
        <v>634655.22</v>
      </c>
      <c r="G2529" s="6">
        <f t="shared" si="39"/>
        <v>88.458525753261739</v>
      </c>
    </row>
    <row r="2530" spans="1:7" x14ac:dyDescent="0.25">
      <c r="A2530" s="1" t="s">
        <v>2186</v>
      </c>
      <c r="B2530" s="8"/>
      <c r="C2530" s="9"/>
      <c r="D2530" s="1" t="s">
        <v>2587</v>
      </c>
      <c r="E2530" s="5">
        <v>653226.17999999993</v>
      </c>
      <c r="F2530" s="5">
        <v>584413.35</v>
      </c>
      <c r="G2530" s="6">
        <f t="shared" si="39"/>
        <v>89.465696246283329</v>
      </c>
    </row>
    <row r="2531" spans="1:7" x14ac:dyDescent="0.25">
      <c r="A2531" s="1" t="s">
        <v>2186</v>
      </c>
      <c r="B2531" s="8"/>
      <c r="C2531" s="9"/>
      <c r="D2531" s="1" t="s">
        <v>2588</v>
      </c>
      <c r="E2531" s="5">
        <v>1690370.53</v>
      </c>
      <c r="F2531" s="5">
        <v>1676250.56</v>
      </c>
      <c r="G2531" s="6">
        <f t="shared" si="39"/>
        <v>99.164681958812906</v>
      </c>
    </row>
    <row r="2532" spans="1:7" x14ac:dyDescent="0.25">
      <c r="A2532" s="1" t="s">
        <v>2186</v>
      </c>
      <c r="B2532" s="8"/>
      <c r="C2532" s="9"/>
      <c r="D2532" s="1" t="s">
        <v>2589</v>
      </c>
      <c r="E2532" s="5">
        <v>3881165.63</v>
      </c>
      <c r="F2532" s="5">
        <v>3588447.3</v>
      </c>
      <c r="G2532" s="6">
        <f t="shared" si="39"/>
        <v>92.457978919080546</v>
      </c>
    </row>
    <row r="2533" spans="1:7" x14ac:dyDescent="0.25">
      <c r="A2533" s="1" t="s">
        <v>2186</v>
      </c>
      <c r="B2533" s="8"/>
      <c r="C2533" s="9"/>
      <c r="D2533" s="1" t="s">
        <v>2590</v>
      </c>
      <c r="E2533" s="5">
        <v>2403064.2599999998</v>
      </c>
      <c r="F2533" s="5">
        <v>2267357.14</v>
      </c>
      <c r="G2533" s="6">
        <f t="shared" si="39"/>
        <v>94.35274693819467</v>
      </c>
    </row>
    <row r="2534" spans="1:7" x14ac:dyDescent="0.25">
      <c r="A2534" s="1" t="s">
        <v>2186</v>
      </c>
      <c r="B2534" s="8"/>
      <c r="C2534" s="9"/>
      <c r="D2534" s="1" t="s">
        <v>2591</v>
      </c>
      <c r="E2534" s="5">
        <v>2413180.2600000002</v>
      </c>
      <c r="F2534" s="5">
        <v>2284123.6800000002</v>
      </c>
      <c r="G2534" s="6">
        <f t="shared" si="39"/>
        <v>94.652012444358377</v>
      </c>
    </row>
    <row r="2535" spans="1:7" x14ac:dyDescent="0.25">
      <c r="A2535" s="1" t="s">
        <v>2186</v>
      </c>
      <c r="B2535" s="8"/>
      <c r="C2535" s="9"/>
      <c r="D2535" s="1" t="s">
        <v>2592</v>
      </c>
      <c r="E2535" s="5">
        <v>4491436.4200000009</v>
      </c>
      <c r="F2535" s="5">
        <v>4328931.79</v>
      </c>
      <c r="G2535" s="6">
        <f t="shared" si="39"/>
        <v>96.381900692696419</v>
      </c>
    </row>
    <row r="2536" spans="1:7" x14ac:dyDescent="0.25">
      <c r="A2536" s="1" t="s">
        <v>2186</v>
      </c>
      <c r="B2536" s="8"/>
      <c r="C2536" s="9"/>
      <c r="D2536" s="1" t="s">
        <v>2593</v>
      </c>
      <c r="E2536" s="5">
        <v>2763828.23</v>
      </c>
      <c r="F2536" s="5">
        <v>2661292.5299999998</v>
      </c>
      <c r="G2536" s="6">
        <f t="shared" si="39"/>
        <v>96.290084206861138</v>
      </c>
    </row>
    <row r="2537" spans="1:7" x14ac:dyDescent="0.25">
      <c r="A2537" s="1" t="s">
        <v>2186</v>
      </c>
      <c r="B2537" s="8"/>
      <c r="C2537" s="9"/>
      <c r="D2537" s="1" t="s">
        <v>2594</v>
      </c>
      <c r="E2537" s="5">
        <v>3371797.39</v>
      </c>
      <c r="F2537" s="5">
        <v>3220787.59</v>
      </c>
      <c r="G2537" s="6">
        <f t="shared" si="39"/>
        <v>95.521385702241133</v>
      </c>
    </row>
    <row r="2538" spans="1:7" x14ac:dyDescent="0.25">
      <c r="A2538" s="1" t="s">
        <v>2186</v>
      </c>
      <c r="B2538" s="8"/>
      <c r="C2538" s="9"/>
      <c r="D2538" s="1" t="s">
        <v>2595</v>
      </c>
      <c r="E2538" s="5">
        <v>3343363.25</v>
      </c>
      <c r="F2538" s="5">
        <v>2994060.57</v>
      </c>
      <c r="G2538" s="6">
        <f t="shared" si="39"/>
        <v>89.552356298706087</v>
      </c>
    </row>
    <row r="2539" spans="1:7" x14ac:dyDescent="0.25">
      <c r="A2539" s="1" t="s">
        <v>2186</v>
      </c>
      <c r="B2539" s="8"/>
      <c r="C2539" s="9"/>
      <c r="D2539" s="1" t="s">
        <v>2596</v>
      </c>
      <c r="E2539" s="5">
        <v>3380619.1399999997</v>
      </c>
      <c r="F2539" s="5">
        <v>3231511.17</v>
      </c>
      <c r="G2539" s="6">
        <f t="shared" si="39"/>
        <v>95.58932953328781</v>
      </c>
    </row>
    <row r="2540" spans="1:7" x14ac:dyDescent="0.25">
      <c r="A2540" s="1" t="s">
        <v>2186</v>
      </c>
      <c r="B2540" s="8"/>
      <c r="C2540" s="9"/>
      <c r="D2540" s="1" t="s">
        <v>2597</v>
      </c>
      <c r="E2540" s="5">
        <v>646184.00999999989</v>
      </c>
      <c r="F2540" s="5">
        <v>436870.46</v>
      </c>
      <c r="G2540" s="6">
        <f t="shared" si="39"/>
        <v>67.607748449238187</v>
      </c>
    </row>
    <row r="2541" spans="1:7" x14ac:dyDescent="0.25">
      <c r="A2541" s="1" t="s">
        <v>2186</v>
      </c>
      <c r="B2541" s="8"/>
      <c r="C2541" s="9"/>
      <c r="D2541" s="1" t="s">
        <v>2598</v>
      </c>
      <c r="E2541" s="5">
        <v>3325511.63</v>
      </c>
      <c r="F2541" s="5">
        <v>3114154.13</v>
      </c>
      <c r="G2541" s="6">
        <f t="shared" si="39"/>
        <v>93.644361424169787</v>
      </c>
    </row>
    <row r="2542" spans="1:7" x14ac:dyDescent="0.25">
      <c r="A2542" s="1" t="s">
        <v>2186</v>
      </c>
      <c r="B2542" s="8"/>
      <c r="C2542" s="9"/>
      <c r="D2542" s="1" t="s">
        <v>2599</v>
      </c>
      <c r="E2542" s="5">
        <v>2585804.06</v>
      </c>
      <c r="F2542" s="5">
        <v>2434324.33</v>
      </c>
      <c r="G2542" s="6">
        <f t="shared" si="39"/>
        <v>94.141871290897427</v>
      </c>
    </row>
    <row r="2543" spans="1:7" x14ac:dyDescent="0.25">
      <c r="A2543" s="1" t="s">
        <v>2186</v>
      </c>
      <c r="B2543" s="8"/>
      <c r="C2543" s="9"/>
      <c r="D2543" s="1" t="s">
        <v>2600</v>
      </c>
      <c r="E2543" s="5">
        <v>2274010.0699999998</v>
      </c>
      <c r="F2543" s="5">
        <v>2199389.66</v>
      </c>
      <c r="G2543" s="6">
        <f t="shared" si="39"/>
        <v>96.718554109129357</v>
      </c>
    </row>
    <row r="2544" spans="1:7" x14ac:dyDescent="0.25">
      <c r="A2544" s="1" t="s">
        <v>2186</v>
      </c>
      <c r="B2544" s="8"/>
      <c r="C2544" s="9"/>
      <c r="D2544" s="1" t="s">
        <v>2601</v>
      </c>
      <c r="E2544" s="5">
        <v>2345719.02</v>
      </c>
      <c r="F2544" s="5">
        <v>2270300.23</v>
      </c>
      <c r="G2544" s="6">
        <f t="shared" si="39"/>
        <v>96.784832737554382</v>
      </c>
    </row>
    <row r="2545" spans="1:7" x14ac:dyDescent="0.25">
      <c r="A2545" s="1" t="s">
        <v>2186</v>
      </c>
      <c r="B2545" s="8"/>
      <c r="C2545" s="9"/>
      <c r="D2545" s="1" t="s">
        <v>2602</v>
      </c>
      <c r="E2545" s="5">
        <v>2985627.22</v>
      </c>
      <c r="F2545" s="5">
        <v>2940342.67</v>
      </c>
      <c r="G2545" s="6">
        <f t="shared" si="39"/>
        <v>98.483248354092893</v>
      </c>
    </row>
    <row r="2546" spans="1:7" x14ac:dyDescent="0.25">
      <c r="A2546" s="1" t="s">
        <v>2186</v>
      </c>
      <c r="B2546" s="8"/>
      <c r="C2546" s="9"/>
      <c r="D2546" s="1" t="s">
        <v>2603</v>
      </c>
      <c r="E2546" s="5">
        <v>2627458.9499999997</v>
      </c>
      <c r="F2546" s="5">
        <v>1919737.85</v>
      </c>
      <c r="G2546" s="6">
        <f t="shared" si="39"/>
        <v>73.064427895248386</v>
      </c>
    </row>
    <row r="2547" spans="1:7" x14ac:dyDescent="0.25">
      <c r="A2547" s="1" t="s">
        <v>2186</v>
      </c>
      <c r="B2547" s="8"/>
      <c r="C2547" s="9"/>
      <c r="D2547" s="1" t="s">
        <v>2604</v>
      </c>
      <c r="E2547" s="5">
        <v>2338685.23</v>
      </c>
      <c r="F2547" s="5">
        <v>2263479.9900000002</v>
      </c>
      <c r="G2547" s="6">
        <f t="shared" si="39"/>
        <v>96.784294053971522</v>
      </c>
    </row>
    <row r="2548" spans="1:7" x14ac:dyDescent="0.25">
      <c r="A2548" s="1" t="s">
        <v>2186</v>
      </c>
      <c r="B2548" s="8"/>
      <c r="C2548" s="9"/>
      <c r="D2548" s="1" t="s">
        <v>2605</v>
      </c>
      <c r="E2548" s="5">
        <v>2258694.88</v>
      </c>
      <c r="F2548" s="5">
        <v>2102081.4700000002</v>
      </c>
      <c r="G2548" s="6">
        <f t="shared" si="39"/>
        <v>93.066198919262632</v>
      </c>
    </row>
    <row r="2549" spans="1:7" x14ac:dyDescent="0.25">
      <c r="A2549" s="1" t="s">
        <v>2186</v>
      </c>
      <c r="B2549" s="8"/>
      <c r="C2549" s="9"/>
      <c r="D2549" s="1" t="s">
        <v>2606</v>
      </c>
      <c r="E2549" s="5">
        <v>2490000.35</v>
      </c>
      <c r="F2549" s="5">
        <v>2309268.5299999998</v>
      </c>
      <c r="G2549" s="6">
        <f t="shared" si="39"/>
        <v>92.741694996147274</v>
      </c>
    </row>
    <row r="2550" spans="1:7" x14ac:dyDescent="0.25">
      <c r="A2550" s="1" t="s">
        <v>2186</v>
      </c>
      <c r="B2550" s="8"/>
      <c r="C2550" s="9"/>
      <c r="D2550" s="1" t="s">
        <v>2607</v>
      </c>
      <c r="E2550" s="5">
        <v>2204418.75</v>
      </c>
      <c r="F2550" s="5">
        <v>1998295.59</v>
      </c>
      <c r="G2550" s="6">
        <f t="shared" si="39"/>
        <v>90.649546053806702</v>
      </c>
    </row>
    <row r="2551" spans="1:7" x14ac:dyDescent="0.25">
      <c r="A2551" s="1" t="s">
        <v>2186</v>
      </c>
      <c r="B2551" s="8"/>
      <c r="C2551" s="9"/>
      <c r="D2551" s="1" t="s">
        <v>2608</v>
      </c>
      <c r="E2551" s="5">
        <v>2258370.15</v>
      </c>
      <c r="F2551" s="5">
        <v>1984425.74</v>
      </c>
      <c r="G2551" s="6">
        <f t="shared" si="39"/>
        <v>87.869817974701803</v>
      </c>
    </row>
    <row r="2552" spans="1:7" x14ac:dyDescent="0.25">
      <c r="A2552" s="1" t="s">
        <v>2186</v>
      </c>
      <c r="B2552" s="8"/>
      <c r="C2552" s="9"/>
      <c r="D2552" s="1" t="s">
        <v>2609</v>
      </c>
      <c r="E2552" s="5">
        <v>317389.32</v>
      </c>
      <c r="F2552" s="5">
        <v>271902.19</v>
      </c>
      <c r="G2552" s="6">
        <f t="shared" si="39"/>
        <v>85.668348890882655</v>
      </c>
    </row>
    <row r="2553" spans="1:7" x14ac:dyDescent="0.25">
      <c r="A2553" s="1" t="s">
        <v>2186</v>
      </c>
      <c r="B2553" s="8"/>
      <c r="C2553" s="9"/>
      <c r="D2553" s="1" t="s">
        <v>2610</v>
      </c>
      <c r="E2553" s="5">
        <v>2274610.86</v>
      </c>
      <c r="F2553" s="5">
        <v>1979504.95</v>
      </c>
      <c r="G2553" s="6">
        <f t="shared" si="39"/>
        <v>87.026092454337444</v>
      </c>
    </row>
    <row r="2554" spans="1:7" x14ac:dyDescent="0.25">
      <c r="A2554" s="1" t="s">
        <v>2186</v>
      </c>
      <c r="B2554" s="8"/>
      <c r="C2554" s="9"/>
      <c r="D2554" s="1" t="s">
        <v>2611</v>
      </c>
      <c r="E2554" s="5">
        <v>2242325.4300000002</v>
      </c>
      <c r="F2554" s="5">
        <v>2110029.13</v>
      </c>
      <c r="G2554" s="6">
        <f t="shared" si="39"/>
        <v>94.100040153404478</v>
      </c>
    </row>
    <row r="2555" spans="1:7" x14ac:dyDescent="0.25">
      <c r="A2555" s="1" t="s">
        <v>2186</v>
      </c>
      <c r="B2555" s="8"/>
      <c r="C2555" s="9"/>
      <c r="D2555" s="1" t="s">
        <v>2612</v>
      </c>
      <c r="E2555" s="5">
        <v>2340676.69</v>
      </c>
      <c r="F2555" s="5">
        <v>2297402.6800000002</v>
      </c>
      <c r="G2555" s="6">
        <f t="shared" si="39"/>
        <v>98.151217971073152</v>
      </c>
    </row>
    <row r="2556" spans="1:7" x14ac:dyDescent="0.25">
      <c r="A2556" s="1" t="s">
        <v>2186</v>
      </c>
      <c r="B2556" s="8"/>
      <c r="C2556" s="9"/>
      <c r="D2556" s="1" t="s">
        <v>2613</v>
      </c>
      <c r="E2556" s="5">
        <v>2537106.58</v>
      </c>
      <c r="F2556" s="5">
        <v>2478644.65</v>
      </c>
      <c r="G2556" s="6">
        <f t="shared" si="39"/>
        <v>97.695724316004089</v>
      </c>
    </row>
    <row r="2557" spans="1:7" x14ac:dyDescent="0.25">
      <c r="A2557" s="1" t="s">
        <v>2186</v>
      </c>
      <c r="B2557" s="8"/>
      <c r="C2557" s="9"/>
      <c r="D2557" s="1" t="s">
        <v>2614</v>
      </c>
      <c r="E2557" s="5">
        <v>2301027.5100000002</v>
      </c>
      <c r="F2557" s="5">
        <v>2165063.9</v>
      </c>
      <c r="G2557" s="6">
        <f t="shared" si="39"/>
        <v>94.091178423155824</v>
      </c>
    </row>
    <row r="2558" spans="1:7" x14ac:dyDescent="0.25">
      <c r="A2558" s="1" t="s">
        <v>2186</v>
      </c>
      <c r="B2558" s="8"/>
      <c r="C2558" s="9"/>
      <c r="D2558" s="1" t="s">
        <v>2615</v>
      </c>
      <c r="E2558" s="5">
        <v>2683064.16</v>
      </c>
      <c r="F2558" s="5">
        <v>2680265.65</v>
      </c>
      <c r="G2558" s="6">
        <f t="shared" si="39"/>
        <v>99.895697238935938</v>
      </c>
    </row>
    <row r="2559" spans="1:7" x14ac:dyDescent="0.25">
      <c r="A2559" s="1" t="s">
        <v>2186</v>
      </c>
      <c r="B2559" s="8"/>
      <c r="C2559" s="9"/>
      <c r="D2559" s="1" t="s">
        <v>2616</v>
      </c>
      <c r="E2559" s="5">
        <v>4582941.08</v>
      </c>
      <c r="F2559" s="5">
        <v>3205585.03</v>
      </c>
      <c r="G2559" s="6">
        <f t="shared" si="39"/>
        <v>69.94602317688971</v>
      </c>
    </row>
    <row r="2560" spans="1:7" x14ac:dyDescent="0.25">
      <c r="A2560" s="1" t="s">
        <v>2186</v>
      </c>
      <c r="B2560" s="8"/>
      <c r="C2560" s="9"/>
      <c r="D2560" s="1" t="s">
        <v>2617</v>
      </c>
      <c r="E2560" s="5">
        <v>4492792.07</v>
      </c>
      <c r="F2560" s="5">
        <v>4263808.3899999997</v>
      </c>
      <c r="G2560" s="6">
        <f t="shared" si="39"/>
        <v>94.903310092425428</v>
      </c>
    </row>
    <row r="2561" spans="1:7" x14ac:dyDescent="0.25">
      <c r="A2561" s="1" t="s">
        <v>2186</v>
      </c>
      <c r="B2561" s="8"/>
      <c r="C2561" s="9"/>
      <c r="D2561" s="1" t="s">
        <v>2618</v>
      </c>
      <c r="E2561" s="5">
        <v>1468183.75</v>
      </c>
      <c r="F2561" s="5">
        <v>1398994.45</v>
      </c>
      <c r="G2561" s="6">
        <f t="shared" si="39"/>
        <v>95.287422299831334</v>
      </c>
    </row>
    <row r="2562" spans="1:7" x14ac:dyDescent="0.25">
      <c r="A2562" s="1" t="s">
        <v>2186</v>
      </c>
      <c r="B2562" s="8"/>
      <c r="C2562" s="9"/>
      <c r="D2562" s="1" t="s">
        <v>2619</v>
      </c>
      <c r="E2562" s="5">
        <v>3992600.96</v>
      </c>
      <c r="F2562" s="5">
        <v>3945290.94</v>
      </c>
      <c r="G2562" s="6">
        <f t="shared" si="39"/>
        <v>98.815057641022051</v>
      </c>
    </row>
    <row r="2563" spans="1:7" x14ac:dyDescent="0.25">
      <c r="A2563" s="1" t="s">
        <v>2186</v>
      </c>
      <c r="B2563" s="8"/>
      <c r="C2563" s="9"/>
      <c r="D2563" s="1" t="s">
        <v>2620</v>
      </c>
      <c r="E2563" s="5">
        <v>2544647.36</v>
      </c>
      <c r="F2563" s="5">
        <v>2419767.35</v>
      </c>
      <c r="G2563" s="6">
        <f t="shared" si="39"/>
        <v>95.09244337887354</v>
      </c>
    </row>
    <row r="2564" spans="1:7" x14ac:dyDescent="0.25">
      <c r="A2564" s="1" t="s">
        <v>2186</v>
      </c>
      <c r="B2564" s="8"/>
      <c r="C2564" s="9"/>
      <c r="D2564" s="1" t="s">
        <v>2621</v>
      </c>
      <c r="E2564" s="5">
        <v>1261764.3199999998</v>
      </c>
      <c r="F2564" s="5">
        <v>1150130.28</v>
      </c>
      <c r="G2564" s="6">
        <f t="shared" si="39"/>
        <v>91.152544240591638</v>
      </c>
    </row>
    <row r="2565" spans="1:7" x14ac:dyDescent="0.25">
      <c r="A2565" s="1" t="s">
        <v>2186</v>
      </c>
      <c r="B2565" s="8"/>
      <c r="C2565" s="9"/>
      <c r="D2565" s="1" t="s">
        <v>2622</v>
      </c>
      <c r="E2565" s="5">
        <v>12378273.879999999</v>
      </c>
      <c r="F2565" s="5">
        <v>11475293.49</v>
      </c>
      <c r="G2565" s="6">
        <f t="shared" ref="G2565:G2628" si="40">F2565/E2565*100</f>
        <v>92.705118672006648</v>
      </c>
    </row>
    <row r="2566" spans="1:7" x14ac:dyDescent="0.25">
      <c r="A2566" s="1" t="s">
        <v>2186</v>
      </c>
      <c r="B2566" s="8"/>
      <c r="C2566" s="9"/>
      <c r="D2566" s="1" t="s">
        <v>2623</v>
      </c>
      <c r="E2566" s="5">
        <v>6909443.8799999999</v>
      </c>
      <c r="F2566" s="5">
        <v>6477556.5800000001</v>
      </c>
      <c r="G2566" s="6">
        <f t="shared" si="40"/>
        <v>93.749318939399217</v>
      </c>
    </row>
    <row r="2567" spans="1:7" x14ac:dyDescent="0.25">
      <c r="A2567" s="1" t="s">
        <v>2186</v>
      </c>
      <c r="B2567" s="8"/>
      <c r="C2567" s="9"/>
      <c r="D2567" s="1" t="s">
        <v>2624</v>
      </c>
      <c r="E2567" s="5">
        <v>3176027.76</v>
      </c>
      <c r="F2567" s="5">
        <v>2926613.76</v>
      </c>
      <c r="G2567" s="6">
        <f t="shared" si="40"/>
        <v>92.146982997403015</v>
      </c>
    </row>
    <row r="2568" spans="1:7" x14ac:dyDescent="0.25">
      <c r="A2568" s="1" t="s">
        <v>2186</v>
      </c>
      <c r="B2568" s="8"/>
      <c r="C2568" s="9"/>
      <c r="D2568" s="1" t="s">
        <v>2625</v>
      </c>
      <c r="E2568" s="5">
        <v>6974608.4199999999</v>
      </c>
      <c r="F2568" s="5">
        <v>6632052.4800000004</v>
      </c>
      <c r="G2568" s="6">
        <f t="shared" si="40"/>
        <v>95.088527995095689</v>
      </c>
    </row>
    <row r="2569" spans="1:7" x14ac:dyDescent="0.25">
      <c r="A2569" s="1" t="s">
        <v>2186</v>
      </c>
      <c r="B2569" s="8"/>
      <c r="C2569" s="9"/>
      <c r="D2569" s="1" t="s">
        <v>2626</v>
      </c>
      <c r="E2569" s="5">
        <v>2657784.5699999998</v>
      </c>
      <c r="F2569" s="5">
        <v>2381520.04</v>
      </c>
      <c r="G2569" s="6">
        <f t="shared" si="40"/>
        <v>89.605458127857233</v>
      </c>
    </row>
    <row r="2570" spans="1:7" x14ac:dyDescent="0.25">
      <c r="A2570" s="1" t="s">
        <v>2186</v>
      </c>
      <c r="B2570" s="8"/>
      <c r="C2570" s="9"/>
      <c r="D2570" s="1" t="s">
        <v>2627</v>
      </c>
      <c r="E2570" s="5">
        <v>9816995.1500000004</v>
      </c>
      <c r="F2570" s="5">
        <v>8952588.3900000006</v>
      </c>
      <c r="G2570" s="6">
        <f t="shared" si="40"/>
        <v>91.19479283841757</v>
      </c>
    </row>
    <row r="2571" spans="1:7" x14ac:dyDescent="0.25">
      <c r="A2571" s="1" t="s">
        <v>2186</v>
      </c>
      <c r="B2571" s="8"/>
      <c r="C2571" s="9"/>
      <c r="D2571" s="1" t="s">
        <v>2628</v>
      </c>
      <c r="E2571" s="5">
        <v>199527.97</v>
      </c>
      <c r="F2571" s="5">
        <v>187743.93</v>
      </c>
      <c r="G2571" s="6">
        <f t="shared" si="40"/>
        <v>94.094041050986476</v>
      </c>
    </row>
    <row r="2572" spans="1:7" x14ac:dyDescent="0.25">
      <c r="A2572" s="1" t="s">
        <v>2186</v>
      </c>
      <c r="B2572" s="8"/>
      <c r="C2572" s="9"/>
      <c r="D2572" s="1" t="s">
        <v>2629</v>
      </c>
      <c r="E2572" s="5">
        <v>390218.75999999995</v>
      </c>
      <c r="F2572" s="5">
        <v>356118.12</v>
      </c>
      <c r="G2572" s="6">
        <f t="shared" si="40"/>
        <v>91.26114797761133</v>
      </c>
    </row>
    <row r="2573" spans="1:7" x14ac:dyDescent="0.25">
      <c r="A2573" s="1" t="s">
        <v>2186</v>
      </c>
      <c r="B2573" s="8"/>
      <c r="C2573" s="9"/>
      <c r="D2573" s="1" t="s">
        <v>2630</v>
      </c>
      <c r="E2573" s="5">
        <v>1937228.5</v>
      </c>
      <c r="F2573" s="5">
        <v>1838364.13</v>
      </c>
      <c r="G2573" s="6">
        <f t="shared" si="40"/>
        <v>94.896607705286186</v>
      </c>
    </row>
    <row r="2574" spans="1:7" x14ac:dyDescent="0.25">
      <c r="A2574" s="1" t="s">
        <v>2186</v>
      </c>
      <c r="B2574" s="8"/>
      <c r="C2574" s="9"/>
      <c r="D2574" s="1" t="s">
        <v>2631</v>
      </c>
      <c r="E2574" s="5">
        <v>210452.82</v>
      </c>
      <c r="F2574" s="5">
        <v>173912.75</v>
      </c>
      <c r="G2574" s="6">
        <f t="shared" si="40"/>
        <v>82.637405381405671</v>
      </c>
    </row>
    <row r="2575" spans="1:7" x14ac:dyDescent="0.25">
      <c r="A2575" s="1" t="s">
        <v>2186</v>
      </c>
      <c r="B2575" s="8"/>
      <c r="C2575" s="9"/>
      <c r="D2575" s="1" t="s">
        <v>2632</v>
      </c>
      <c r="E2575" s="5">
        <v>3002664.67</v>
      </c>
      <c r="F2575" s="5">
        <v>2918904.52</v>
      </c>
      <c r="G2575" s="6">
        <f t="shared" si="40"/>
        <v>97.210472723216213</v>
      </c>
    </row>
    <row r="2576" spans="1:7" x14ac:dyDescent="0.25">
      <c r="A2576" s="1" t="s">
        <v>2186</v>
      </c>
      <c r="B2576" s="8"/>
      <c r="C2576" s="9"/>
      <c r="D2576" s="1" t="s">
        <v>2633</v>
      </c>
      <c r="E2576" s="5">
        <v>3325246.95</v>
      </c>
      <c r="F2576" s="5">
        <v>3135086.78</v>
      </c>
      <c r="G2576" s="6">
        <f t="shared" si="40"/>
        <v>94.281321872951409</v>
      </c>
    </row>
    <row r="2577" spans="1:7" x14ac:dyDescent="0.25">
      <c r="A2577" s="1" t="s">
        <v>2186</v>
      </c>
      <c r="B2577" s="8"/>
      <c r="C2577" s="9"/>
      <c r="D2577" s="1" t="s">
        <v>2634</v>
      </c>
      <c r="E2577" s="5">
        <v>3330502.88</v>
      </c>
      <c r="F2577" s="5">
        <v>3208665.47</v>
      </c>
      <c r="G2577" s="6">
        <f t="shared" si="40"/>
        <v>96.341771366370963</v>
      </c>
    </row>
    <row r="2578" spans="1:7" x14ac:dyDescent="0.25">
      <c r="A2578" s="1" t="s">
        <v>2186</v>
      </c>
      <c r="B2578" s="8"/>
      <c r="C2578" s="9"/>
      <c r="D2578" s="1" t="s">
        <v>2635</v>
      </c>
      <c r="E2578" s="5">
        <v>970696.71000000008</v>
      </c>
      <c r="F2578" s="5">
        <v>816599.87</v>
      </c>
      <c r="G2578" s="6">
        <f t="shared" si="40"/>
        <v>84.125130083113191</v>
      </c>
    </row>
    <row r="2579" spans="1:7" x14ac:dyDescent="0.25">
      <c r="A2579" s="1" t="s">
        <v>2186</v>
      </c>
      <c r="B2579" s="8"/>
      <c r="C2579" s="9"/>
      <c r="D2579" s="1" t="s">
        <v>2636</v>
      </c>
      <c r="E2579" s="5">
        <v>2558526.04</v>
      </c>
      <c r="F2579" s="5">
        <v>2476365.63</v>
      </c>
      <c r="G2579" s="6">
        <f t="shared" si="40"/>
        <v>96.788760062805537</v>
      </c>
    </row>
    <row r="2580" spans="1:7" x14ac:dyDescent="0.25">
      <c r="A2580" s="1" t="s">
        <v>2186</v>
      </c>
      <c r="B2580" s="8"/>
      <c r="C2580" s="9"/>
      <c r="D2580" s="1" t="s">
        <v>2637</v>
      </c>
      <c r="E2580" s="5">
        <v>2842151.74</v>
      </c>
      <c r="F2580" s="5">
        <v>2739814.29</v>
      </c>
      <c r="G2580" s="6">
        <f t="shared" si="40"/>
        <v>96.399296752537211</v>
      </c>
    </row>
    <row r="2581" spans="1:7" x14ac:dyDescent="0.25">
      <c r="A2581" s="1" t="s">
        <v>2186</v>
      </c>
      <c r="B2581" s="8"/>
      <c r="C2581" s="9"/>
      <c r="D2581" s="1" t="s">
        <v>2638</v>
      </c>
      <c r="E2581" s="5">
        <v>2940232.77</v>
      </c>
      <c r="F2581" s="5">
        <v>2686836.79</v>
      </c>
      <c r="G2581" s="6">
        <f t="shared" si="40"/>
        <v>91.381771450700484</v>
      </c>
    </row>
    <row r="2582" spans="1:7" x14ac:dyDescent="0.25">
      <c r="A2582" s="1" t="s">
        <v>2186</v>
      </c>
      <c r="B2582" s="8"/>
      <c r="C2582" s="9"/>
      <c r="D2582" s="1" t="s">
        <v>2639</v>
      </c>
      <c r="E2582" s="5">
        <v>596915.06000000006</v>
      </c>
      <c r="F2582" s="5">
        <v>588031.18999999994</v>
      </c>
      <c r="G2582" s="6">
        <f t="shared" si="40"/>
        <v>98.511702820833477</v>
      </c>
    </row>
    <row r="2583" spans="1:7" x14ac:dyDescent="0.25">
      <c r="A2583" s="1" t="s">
        <v>2186</v>
      </c>
      <c r="B2583" s="8"/>
      <c r="C2583" s="9"/>
      <c r="D2583" s="1" t="s">
        <v>2640</v>
      </c>
      <c r="E2583" s="5">
        <v>2755553.37</v>
      </c>
      <c r="F2583" s="5">
        <v>2557087.17</v>
      </c>
      <c r="G2583" s="6">
        <f t="shared" si="40"/>
        <v>92.797591868089995</v>
      </c>
    </row>
    <row r="2584" spans="1:7" x14ac:dyDescent="0.25">
      <c r="A2584" s="1" t="s">
        <v>2186</v>
      </c>
      <c r="B2584" s="8"/>
      <c r="C2584" s="9"/>
      <c r="D2584" s="1" t="s">
        <v>2641</v>
      </c>
      <c r="E2584" s="5">
        <v>1922224</v>
      </c>
      <c r="F2584" s="5">
        <v>1878430.44</v>
      </c>
      <c r="G2584" s="6">
        <f t="shared" si="40"/>
        <v>97.721724419214411</v>
      </c>
    </row>
    <row r="2585" spans="1:7" x14ac:dyDescent="0.25">
      <c r="A2585" s="1" t="s">
        <v>2186</v>
      </c>
      <c r="B2585" s="8"/>
      <c r="C2585" s="9"/>
      <c r="D2585" s="1" t="s">
        <v>2642</v>
      </c>
      <c r="E2585" s="5">
        <v>2917308.66</v>
      </c>
      <c r="F2585" s="5">
        <v>2726555.34</v>
      </c>
      <c r="G2585" s="6">
        <f t="shared" si="40"/>
        <v>93.461325412169444</v>
      </c>
    </row>
    <row r="2586" spans="1:7" x14ac:dyDescent="0.25">
      <c r="A2586" s="1" t="s">
        <v>2186</v>
      </c>
      <c r="B2586" s="8"/>
      <c r="C2586" s="9"/>
      <c r="D2586" s="1" t="s">
        <v>2643</v>
      </c>
      <c r="E2586" s="5">
        <v>783286.01</v>
      </c>
      <c r="F2586" s="5">
        <v>726150.19</v>
      </c>
      <c r="G2586" s="6">
        <f t="shared" si="40"/>
        <v>92.705624858536666</v>
      </c>
    </row>
    <row r="2587" spans="1:7" x14ac:dyDescent="0.25">
      <c r="A2587" s="1" t="s">
        <v>2186</v>
      </c>
      <c r="B2587" s="8"/>
      <c r="C2587" s="9"/>
      <c r="D2587" s="1" t="s">
        <v>2644</v>
      </c>
      <c r="E2587" s="5">
        <v>7173890.5900000008</v>
      </c>
      <c r="F2587" s="5">
        <v>6868056.54</v>
      </c>
      <c r="G2587" s="6">
        <f t="shared" si="40"/>
        <v>95.736845353812399</v>
      </c>
    </row>
    <row r="2588" spans="1:7" x14ac:dyDescent="0.25">
      <c r="A2588" s="1" t="s">
        <v>2186</v>
      </c>
      <c r="B2588" s="8"/>
      <c r="C2588" s="9"/>
      <c r="D2588" s="1" t="s">
        <v>2645</v>
      </c>
      <c r="E2588" s="5">
        <v>3694180.42</v>
      </c>
      <c r="F2588" s="5">
        <v>3344142.62</v>
      </c>
      <c r="G2588" s="6">
        <f t="shared" si="40"/>
        <v>90.524615470730041</v>
      </c>
    </row>
    <row r="2589" spans="1:7" x14ac:dyDescent="0.25">
      <c r="A2589" s="1" t="s">
        <v>2186</v>
      </c>
      <c r="B2589" s="8"/>
      <c r="C2589" s="9"/>
      <c r="D2589" s="1" t="s">
        <v>2646</v>
      </c>
      <c r="E2589" s="5">
        <v>3277503.16</v>
      </c>
      <c r="F2589" s="5">
        <v>3134702.05</v>
      </c>
      <c r="G2589" s="6">
        <f t="shared" si="40"/>
        <v>95.642990928496914</v>
      </c>
    </row>
    <row r="2590" spans="1:7" x14ac:dyDescent="0.25">
      <c r="A2590" s="1" t="s">
        <v>2186</v>
      </c>
      <c r="B2590" s="8"/>
      <c r="C2590" s="9"/>
      <c r="D2590" s="1" t="s">
        <v>2647</v>
      </c>
      <c r="E2590" s="5">
        <v>3272925.7199999997</v>
      </c>
      <c r="F2590" s="5">
        <v>3031935.34</v>
      </c>
      <c r="G2590" s="6">
        <f t="shared" si="40"/>
        <v>92.636851532334802</v>
      </c>
    </row>
    <row r="2591" spans="1:7" x14ac:dyDescent="0.25">
      <c r="A2591" s="1" t="s">
        <v>2186</v>
      </c>
      <c r="B2591" s="8"/>
      <c r="C2591" s="9"/>
      <c r="D2591" s="1" t="s">
        <v>2648</v>
      </c>
      <c r="E2591" s="5">
        <v>1883077.1800000002</v>
      </c>
      <c r="F2591" s="5">
        <v>1783729.13</v>
      </c>
      <c r="G2591" s="6">
        <f t="shared" si="40"/>
        <v>94.724164731261823</v>
      </c>
    </row>
    <row r="2592" spans="1:7" x14ac:dyDescent="0.25">
      <c r="A2592" s="1" t="s">
        <v>2186</v>
      </c>
      <c r="B2592" s="8"/>
      <c r="C2592" s="9"/>
      <c r="D2592" s="1" t="s">
        <v>2649</v>
      </c>
      <c r="E2592" s="5">
        <v>3552237.03</v>
      </c>
      <c r="F2592" s="5">
        <v>3367517.53</v>
      </c>
      <c r="G2592" s="6">
        <f t="shared" si="40"/>
        <v>94.799910635467924</v>
      </c>
    </row>
    <row r="2593" spans="1:7" x14ac:dyDescent="0.25">
      <c r="A2593" s="1" t="s">
        <v>2186</v>
      </c>
      <c r="B2593" s="8"/>
      <c r="C2593" s="9"/>
      <c r="D2593" s="1" t="s">
        <v>2650</v>
      </c>
      <c r="E2593" s="5">
        <v>2892257.07</v>
      </c>
      <c r="F2593" s="5">
        <v>2784804.4</v>
      </c>
      <c r="G2593" s="6">
        <f t="shared" si="40"/>
        <v>96.284816065813956</v>
      </c>
    </row>
    <row r="2594" spans="1:7" x14ac:dyDescent="0.25">
      <c r="A2594" s="1" t="s">
        <v>2186</v>
      </c>
      <c r="B2594" s="8"/>
      <c r="C2594" s="9"/>
      <c r="D2594" s="1" t="s">
        <v>2651</v>
      </c>
      <c r="E2594" s="5">
        <v>2036694.97</v>
      </c>
      <c r="F2594" s="5">
        <v>1989628.51</v>
      </c>
      <c r="G2594" s="6">
        <f t="shared" si="40"/>
        <v>97.689076631833586</v>
      </c>
    </row>
    <row r="2595" spans="1:7" x14ac:dyDescent="0.25">
      <c r="A2595" s="1" t="s">
        <v>2186</v>
      </c>
      <c r="B2595" s="8"/>
      <c r="C2595" s="9"/>
      <c r="D2595" s="1" t="s">
        <v>2652</v>
      </c>
      <c r="E2595" s="5">
        <v>3547498.35</v>
      </c>
      <c r="F2595" s="5">
        <v>3321923</v>
      </c>
      <c r="G2595" s="6">
        <f t="shared" si="40"/>
        <v>93.641283864163043</v>
      </c>
    </row>
    <row r="2596" spans="1:7" x14ac:dyDescent="0.25">
      <c r="A2596" s="1" t="s">
        <v>2186</v>
      </c>
      <c r="B2596" s="8"/>
      <c r="C2596" s="9"/>
      <c r="D2596" s="1" t="s">
        <v>2653</v>
      </c>
      <c r="E2596" s="5">
        <v>5324771.1900000004</v>
      </c>
      <c r="F2596" s="5">
        <v>5171764.68</v>
      </c>
      <c r="G2596" s="6">
        <f t="shared" si="40"/>
        <v>97.126514839034783</v>
      </c>
    </row>
    <row r="2597" spans="1:7" x14ac:dyDescent="0.25">
      <c r="A2597" s="1" t="s">
        <v>2186</v>
      </c>
      <c r="B2597" s="8"/>
      <c r="C2597" s="9"/>
      <c r="D2597" s="1" t="s">
        <v>2654</v>
      </c>
      <c r="E2597" s="5">
        <v>3032381.26</v>
      </c>
      <c r="F2597" s="5">
        <v>2866273.85</v>
      </c>
      <c r="G2597" s="6">
        <f t="shared" si="40"/>
        <v>94.522212223406243</v>
      </c>
    </row>
    <row r="2598" spans="1:7" x14ac:dyDescent="0.25">
      <c r="A2598" s="1" t="s">
        <v>2186</v>
      </c>
      <c r="B2598" s="8"/>
      <c r="C2598" s="9"/>
      <c r="D2598" s="1" t="s">
        <v>2655</v>
      </c>
      <c r="E2598" s="5">
        <v>5355560.0600000005</v>
      </c>
      <c r="F2598" s="5">
        <v>5109219.46</v>
      </c>
      <c r="G2598" s="6">
        <f t="shared" si="40"/>
        <v>95.400283121836551</v>
      </c>
    </row>
    <row r="2599" spans="1:7" x14ac:dyDescent="0.25">
      <c r="A2599" s="1" t="s">
        <v>2186</v>
      </c>
      <c r="B2599" s="8"/>
      <c r="C2599" s="9"/>
      <c r="D2599" s="1" t="s">
        <v>2656</v>
      </c>
      <c r="E2599" s="5">
        <v>268644.66000000003</v>
      </c>
      <c r="F2599" s="5">
        <v>219086.03</v>
      </c>
      <c r="G2599" s="6">
        <f t="shared" si="40"/>
        <v>81.552348742014814</v>
      </c>
    </row>
    <row r="2600" spans="1:7" x14ac:dyDescent="0.25">
      <c r="A2600" s="1" t="s">
        <v>2186</v>
      </c>
      <c r="B2600" s="8"/>
      <c r="C2600" s="9"/>
      <c r="D2600" s="1" t="s">
        <v>2657</v>
      </c>
      <c r="E2600" s="5">
        <v>705393.79999999993</v>
      </c>
      <c r="F2600" s="5">
        <v>640165.63</v>
      </c>
      <c r="G2600" s="6">
        <f t="shared" si="40"/>
        <v>90.752942540748165</v>
      </c>
    </row>
    <row r="2601" spans="1:7" x14ac:dyDescent="0.25">
      <c r="A2601" s="1" t="s">
        <v>2186</v>
      </c>
      <c r="B2601" s="8"/>
      <c r="C2601" s="9"/>
      <c r="D2601" s="1" t="s">
        <v>2658</v>
      </c>
      <c r="E2601" s="5">
        <v>3268403.3699999996</v>
      </c>
      <c r="F2601" s="5">
        <v>3125841.69</v>
      </c>
      <c r="G2601" s="6">
        <f t="shared" si="40"/>
        <v>95.638185870552448</v>
      </c>
    </row>
    <row r="2602" spans="1:7" x14ac:dyDescent="0.25">
      <c r="A2602" s="1" t="s">
        <v>2186</v>
      </c>
      <c r="B2602" s="8"/>
      <c r="C2602" s="9"/>
      <c r="D2602" s="1" t="s">
        <v>2659</v>
      </c>
      <c r="E2602" s="5">
        <v>3340594.95</v>
      </c>
      <c r="F2602" s="5">
        <v>3243248.84</v>
      </c>
      <c r="G2602" s="6">
        <f t="shared" si="40"/>
        <v>97.085964881794467</v>
      </c>
    </row>
    <row r="2603" spans="1:7" x14ac:dyDescent="0.25">
      <c r="A2603" s="1" t="s">
        <v>2186</v>
      </c>
      <c r="B2603" s="8"/>
      <c r="C2603" s="9"/>
      <c r="D2603" s="1" t="s">
        <v>2660</v>
      </c>
      <c r="E2603" s="5">
        <v>3509449.99</v>
      </c>
      <c r="F2603" s="5">
        <v>3146013.02</v>
      </c>
      <c r="G2603" s="6">
        <f t="shared" si="40"/>
        <v>89.644047613284258</v>
      </c>
    </row>
    <row r="2604" spans="1:7" x14ac:dyDescent="0.25">
      <c r="A2604" s="1" t="s">
        <v>2186</v>
      </c>
      <c r="B2604" s="8"/>
      <c r="C2604" s="9"/>
      <c r="D2604" s="1" t="s">
        <v>2661</v>
      </c>
      <c r="E2604" s="5">
        <v>4538083.3699999992</v>
      </c>
      <c r="F2604" s="5">
        <v>4393197.29</v>
      </c>
      <c r="G2604" s="6">
        <f t="shared" si="40"/>
        <v>96.807328817319643</v>
      </c>
    </row>
    <row r="2605" spans="1:7" x14ac:dyDescent="0.25">
      <c r="A2605" s="1" t="s">
        <v>2186</v>
      </c>
      <c r="B2605" s="8"/>
      <c r="C2605" s="9"/>
      <c r="D2605" s="1" t="s">
        <v>2662</v>
      </c>
      <c r="E2605" s="5">
        <v>2341851.8199999998</v>
      </c>
      <c r="F2605" s="5">
        <v>2258930.52</v>
      </c>
      <c r="G2605" s="6">
        <f t="shared" si="40"/>
        <v>96.459156839393884</v>
      </c>
    </row>
    <row r="2606" spans="1:7" x14ac:dyDescent="0.25">
      <c r="A2606" s="1" t="s">
        <v>2186</v>
      </c>
      <c r="B2606" s="8"/>
      <c r="C2606" s="9"/>
      <c r="D2606" s="1" t="s">
        <v>2663</v>
      </c>
      <c r="E2606" s="5">
        <v>2315277.7399999998</v>
      </c>
      <c r="F2606" s="5">
        <v>2247840.23</v>
      </c>
      <c r="G2606" s="6">
        <f t="shared" si="40"/>
        <v>97.087282064051635</v>
      </c>
    </row>
    <row r="2607" spans="1:7" x14ac:dyDescent="0.25">
      <c r="A2607" s="1" t="s">
        <v>2186</v>
      </c>
      <c r="B2607" s="8"/>
      <c r="C2607" s="9"/>
      <c r="D2607" s="1" t="s">
        <v>2664</v>
      </c>
      <c r="E2607" s="5">
        <v>2335910.15</v>
      </c>
      <c r="F2607" s="5">
        <v>2229037.56</v>
      </c>
      <c r="G2607" s="6">
        <f t="shared" si="40"/>
        <v>95.424798766339549</v>
      </c>
    </row>
    <row r="2608" spans="1:7" x14ac:dyDescent="0.25">
      <c r="A2608" s="1" t="s">
        <v>2186</v>
      </c>
      <c r="B2608" s="8"/>
      <c r="C2608" s="9"/>
      <c r="D2608" s="1" t="s">
        <v>2665</v>
      </c>
      <c r="E2608" s="5">
        <v>2323092.84</v>
      </c>
      <c r="F2608" s="5">
        <v>2160336.73</v>
      </c>
      <c r="G2608" s="6">
        <f t="shared" si="40"/>
        <v>92.993990287534103</v>
      </c>
    </row>
    <row r="2609" spans="1:7" x14ac:dyDescent="0.25">
      <c r="A2609" s="1" t="s">
        <v>2186</v>
      </c>
      <c r="B2609" s="8"/>
      <c r="C2609" s="9"/>
      <c r="D2609" s="1" t="s">
        <v>2666</v>
      </c>
      <c r="E2609" s="5">
        <v>4890043.7700000005</v>
      </c>
      <c r="F2609" s="5">
        <v>4588564.7</v>
      </c>
      <c r="G2609" s="6">
        <f t="shared" si="40"/>
        <v>93.834839028444932</v>
      </c>
    </row>
    <row r="2610" spans="1:7" x14ac:dyDescent="0.25">
      <c r="A2610" s="1" t="s">
        <v>2186</v>
      </c>
      <c r="B2610" s="8"/>
      <c r="C2610" s="9"/>
      <c r="D2610" s="1" t="s">
        <v>2667</v>
      </c>
      <c r="E2610" s="5">
        <v>4632866.38</v>
      </c>
      <c r="F2610" s="5">
        <v>4370612.4800000004</v>
      </c>
      <c r="G2610" s="6">
        <f t="shared" si="40"/>
        <v>94.339273389533858</v>
      </c>
    </row>
    <row r="2611" spans="1:7" x14ac:dyDescent="0.25">
      <c r="A2611" s="1" t="s">
        <v>2186</v>
      </c>
      <c r="B2611" s="8"/>
      <c r="C2611" s="9"/>
      <c r="D2611" s="1" t="s">
        <v>2668</v>
      </c>
      <c r="E2611" s="5">
        <v>6996462.9500000002</v>
      </c>
      <c r="F2611" s="5">
        <v>6556442.7199999997</v>
      </c>
      <c r="G2611" s="6">
        <f t="shared" si="40"/>
        <v>93.710818835966251</v>
      </c>
    </row>
    <row r="2612" spans="1:7" x14ac:dyDescent="0.25">
      <c r="A2612" s="1" t="s">
        <v>2186</v>
      </c>
      <c r="B2612" s="8"/>
      <c r="C2612" s="9"/>
      <c r="D2612" s="1" t="s">
        <v>2669</v>
      </c>
      <c r="E2612" s="5">
        <v>3402242.7</v>
      </c>
      <c r="F2612" s="5">
        <v>3183045.72</v>
      </c>
      <c r="G2612" s="6">
        <f t="shared" si="40"/>
        <v>93.55727973198384</v>
      </c>
    </row>
    <row r="2613" spans="1:7" x14ac:dyDescent="0.25">
      <c r="A2613" s="1" t="s">
        <v>2186</v>
      </c>
      <c r="B2613" s="8"/>
      <c r="C2613" s="9"/>
      <c r="D2613" s="1" t="s">
        <v>2670</v>
      </c>
      <c r="E2613" s="5">
        <v>5536351.0800000001</v>
      </c>
      <c r="F2613" s="5">
        <v>5253644.12</v>
      </c>
      <c r="G2613" s="6">
        <f t="shared" si="40"/>
        <v>94.89362296727758</v>
      </c>
    </row>
    <row r="2614" spans="1:7" x14ac:dyDescent="0.25">
      <c r="A2614" s="1" t="s">
        <v>2186</v>
      </c>
      <c r="B2614" s="8"/>
      <c r="C2614" s="9"/>
      <c r="D2614" s="1" t="s">
        <v>2671</v>
      </c>
      <c r="E2614" s="5">
        <v>3601430.5700000003</v>
      </c>
      <c r="F2614" s="5">
        <v>3551222.69</v>
      </c>
      <c r="G2614" s="6">
        <f t="shared" si="40"/>
        <v>98.605890658611244</v>
      </c>
    </row>
    <row r="2615" spans="1:7" x14ac:dyDescent="0.25">
      <c r="A2615" s="1" t="s">
        <v>2186</v>
      </c>
      <c r="B2615" s="8"/>
      <c r="C2615" s="9"/>
      <c r="D2615" s="1" t="s">
        <v>2672</v>
      </c>
      <c r="E2615" s="5">
        <v>2858390.14</v>
      </c>
      <c r="F2615" s="5">
        <v>2679057.5099999998</v>
      </c>
      <c r="G2615" s="6">
        <f t="shared" si="40"/>
        <v>93.72609681616099</v>
      </c>
    </row>
    <row r="2616" spans="1:7" x14ac:dyDescent="0.25">
      <c r="A2616" s="1" t="s">
        <v>2186</v>
      </c>
      <c r="B2616" s="8"/>
      <c r="C2616" s="9"/>
      <c r="D2616" s="1" t="s">
        <v>2673</v>
      </c>
      <c r="E2616" s="5">
        <v>609161.56999999995</v>
      </c>
      <c r="F2616" s="5">
        <v>573618.71</v>
      </c>
      <c r="G2616" s="6">
        <f t="shared" si="40"/>
        <v>94.165281962878908</v>
      </c>
    </row>
    <row r="2617" spans="1:7" x14ac:dyDescent="0.25">
      <c r="A2617" s="1" t="s">
        <v>2186</v>
      </c>
      <c r="B2617" s="8"/>
      <c r="C2617" s="9"/>
      <c r="D2617" s="1" t="s">
        <v>2674</v>
      </c>
      <c r="E2617" s="5">
        <v>222247.26</v>
      </c>
      <c r="F2617" s="5">
        <v>193225.08</v>
      </c>
      <c r="G2617" s="6">
        <f t="shared" si="40"/>
        <v>86.941490302287633</v>
      </c>
    </row>
    <row r="2618" spans="1:7" x14ac:dyDescent="0.25">
      <c r="A2618" s="1" t="s">
        <v>2186</v>
      </c>
      <c r="B2618" s="8"/>
      <c r="C2618" s="9"/>
      <c r="D2618" s="1" t="s">
        <v>2675</v>
      </c>
      <c r="E2618" s="5">
        <v>1261684.96</v>
      </c>
      <c r="F2618" s="5">
        <v>1095396.25</v>
      </c>
      <c r="G2618" s="6">
        <f t="shared" si="40"/>
        <v>86.820108404874702</v>
      </c>
    </row>
    <row r="2619" spans="1:7" x14ac:dyDescent="0.25">
      <c r="A2619" s="1" t="s">
        <v>2186</v>
      </c>
      <c r="B2619" s="8"/>
      <c r="C2619" s="9"/>
      <c r="D2619" s="1" t="s">
        <v>2676</v>
      </c>
      <c r="E2619" s="5">
        <v>2856713.98</v>
      </c>
      <c r="F2619" s="5">
        <v>2722341.25</v>
      </c>
      <c r="G2619" s="6">
        <f t="shared" si="40"/>
        <v>95.296248383956168</v>
      </c>
    </row>
    <row r="2620" spans="1:7" x14ac:dyDescent="0.25">
      <c r="A2620" s="1" t="s">
        <v>2186</v>
      </c>
      <c r="B2620" s="8"/>
      <c r="C2620" s="9"/>
      <c r="D2620" s="1" t="s">
        <v>2677</v>
      </c>
      <c r="E2620" s="5">
        <v>3209181.93</v>
      </c>
      <c r="F2620" s="5">
        <v>3014778.22</v>
      </c>
      <c r="G2620" s="6">
        <f t="shared" si="40"/>
        <v>93.942265840939726</v>
      </c>
    </row>
    <row r="2621" spans="1:7" x14ac:dyDescent="0.25">
      <c r="A2621" s="1" t="s">
        <v>2186</v>
      </c>
      <c r="B2621" s="8"/>
      <c r="C2621" s="9"/>
      <c r="D2621" s="1" t="s">
        <v>2678</v>
      </c>
      <c r="E2621" s="5">
        <v>1507895.22</v>
      </c>
      <c r="F2621" s="5">
        <v>1478834.46</v>
      </c>
      <c r="G2621" s="6">
        <f t="shared" si="40"/>
        <v>98.072759989251765</v>
      </c>
    </row>
    <row r="2622" spans="1:7" x14ac:dyDescent="0.25">
      <c r="A2622" s="1" t="s">
        <v>2186</v>
      </c>
      <c r="B2622" s="8"/>
      <c r="C2622" s="9"/>
      <c r="D2622" s="1" t="s">
        <v>2679</v>
      </c>
      <c r="E2622" s="5">
        <v>2899404.38</v>
      </c>
      <c r="F2622" s="5">
        <v>2865508.55</v>
      </c>
      <c r="G2622" s="6">
        <f t="shared" si="40"/>
        <v>98.830938166686494</v>
      </c>
    </row>
    <row r="2623" spans="1:7" x14ac:dyDescent="0.25">
      <c r="A2623" s="1" t="s">
        <v>2186</v>
      </c>
      <c r="B2623" s="8"/>
      <c r="C2623" s="9"/>
      <c r="D2623" s="1" t="s">
        <v>2680</v>
      </c>
      <c r="E2623" s="5">
        <v>2907328.72</v>
      </c>
      <c r="F2623" s="5">
        <v>2647307.08</v>
      </c>
      <c r="G2623" s="6">
        <f t="shared" si="40"/>
        <v>91.056338479674906</v>
      </c>
    </row>
    <row r="2624" spans="1:7" x14ac:dyDescent="0.25">
      <c r="A2624" s="1" t="s">
        <v>2186</v>
      </c>
      <c r="B2624" s="8"/>
      <c r="C2624" s="9"/>
      <c r="D2624" s="1" t="s">
        <v>2681</v>
      </c>
      <c r="E2624" s="5">
        <v>4534514.4099999992</v>
      </c>
      <c r="F2624" s="5">
        <v>3992344.52</v>
      </c>
      <c r="G2624" s="6">
        <f t="shared" si="40"/>
        <v>88.043485123691582</v>
      </c>
    </row>
    <row r="2625" spans="1:7" x14ac:dyDescent="0.25">
      <c r="A2625" s="1" t="s">
        <v>2186</v>
      </c>
      <c r="B2625" s="8"/>
      <c r="C2625" s="9"/>
      <c r="D2625" s="1" t="s">
        <v>2682</v>
      </c>
      <c r="E2625" s="5">
        <v>5679320.4799999995</v>
      </c>
      <c r="F2625" s="5">
        <v>5466925.6900000004</v>
      </c>
      <c r="G2625" s="6">
        <f t="shared" si="40"/>
        <v>96.260207700059226</v>
      </c>
    </row>
    <row r="2626" spans="1:7" x14ac:dyDescent="0.25">
      <c r="A2626" s="1" t="s">
        <v>2186</v>
      </c>
      <c r="B2626" s="8"/>
      <c r="C2626" s="9"/>
      <c r="D2626" s="1" t="s">
        <v>2683</v>
      </c>
      <c r="E2626" s="5">
        <v>2822941.67</v>
      </c>
      <c r="F2626" s="5">
        <v>2666883.58</v>
      </c>
      <c r="G2626" s="6">
        <f t="shared" si="40"/>
        <v>94.47179190209765</v>
      </c>
    </row>
    <row r="2627" spans="1:7" x14ac:dyDescent="0.25">
      <c r="A2627" s="1" t="s">
        <v>2186</v>
      </c>
      <c r="B2627" s="8"/>
      <c r="C2627" s="9"/>
      <c r="D2627" s="1" t="s">
        <v>2684</v>
      </c>
      <c r="E2627" s="5">
        <v>8440356.7599999998</v>
      </c>
      <c r="F2627" s="5">
        <v>8051196.4500000002</v>
      </c>
      <c r="G2627" s="6">
        <f t="shared" si="40"/>
        <v>95.389290748416187</v>
      </c>
    </row>
    <row r="2628" spans="1:7" x14ac:dyDescent="0.25">
      <c r="A2628" s="1" t="s">
        <v>2186</v>
      </c>
      <c r="B2628" s="8"/>
      <c r="C2628" s="9"/>
      <c r="D2628" s="1" t="s">
        <v>2685</v>
      </c>
      <c r="E2628" s="5">
        <v>6873045.9500000002</v>
      </c>
      <c r="F2628" s="5">
        <v>6552459.6100000003</v>
      </c>
      <c r="G2628" s="6">
        <f t="shared" si="40"/>
        <v>95.335600222489418</v>
      </c>
    </row>
    <row r="2629" spans="1:7" x14ac:dyDescent="0.25">
      <c r="A2629" s="1" t="s">
        <v>2186</v>
      </c>
      <c r="B2629" s="8"/>
      <c r="C2629" s="9"/>
      <c r="D2629" s="1" t="s">
        <v>2686</v>
      </c>
      <c r="E2629" s="5">
        <v>7102523.6699999999</v>
      </c>
      <c r="F2629" s="5">
        <v>6689639.9400000004</v>
      </c>
      <c r="G2629" s="6">
        <f t="shared" ref="G2629:G2692" si="41">F2629/E2629*100</f>
        <v>94.186802477773384</v>
      </c>
    </row>
    <row r="2630" spans="1:7" x14ac:dyDescent="0.25">
      <c r="A2630" s="1" t="s">
        <v>2186</v>
      </c>
      <c r="B2630" s="8"/>
      <c r="C2630" s="9"/>
      <c r="D2630" s="1" t="s">
        <v>2687</v>
      </c>
      <c r="E2630" s="5">
        <v>5472544.0800000001</v>
      </c>
      <c r="F2630" s="5">
        <v>5224938.9400000004</v>
      </c>
      <c r="G2630" s="6">
        <f t="shared" si="41"/>
        <v>95.47550213611072</v>
      </c>
    </row>
    <row r="2631" spans="1:7" x14ac:dyDescent="0.25">
      <c r="A2631" s="1" t="s">
        <v>2186</v>
      </c>
      <c r="B2631" s="8"/>
      <c r="C2631" s="9"/>
      <c r="D2631" s="1" t="s">
        <v>2688</v>
      </c>
      <c r="E2631" s="5">
        <v>4670562.95</v>
      </c>
      <c r="F2631" s="5">
        <v>3803895.82</v>
      </c>
      <c r="G2631" s="6">
        <f t="shared" si="41"/>
        <v>81.444054190512503</v>
      </c>
    </row>
    <row r="2632" spans="1:7" x14ac:dyDescent="0.25">
      <c r="A2632" s="1" t="s">
        <v>2186</v>
      </c>
      <c r="B2632" s="8"/>
      <c r="C2632" s="9"/>
      <c r="D2632" s="1" t="s">
        <v>2689</v>
      </c>
      <c r="E2632" s="5">
        <v>1420486.54</v>
      </c>
      <c r="F2632" s="5">
        <v>1377013.92</v>
      </c>
      <c r="G2632" s="6">
        <f t="shared" si="41"/>
        <v>96.939596485018427</v>
      </c>
    </row>
    <row r="2633" spans="1:7" x14ac:dyDescent="0.25">
      <c r="A2633" s="1" t="s">
        <v>2186</v>
      </c>
      <c r="B2633" s="8"/>
      <c r="C2633" s="9"/>
      <c r="D2633" s="1" t="s">
        <v>2690</v>
      </c>
      <c r="E2633" s="5">
        <v>1303110.19</v>
      </c>
      <c r="F2633" s="5">
        <v>1239976.52</v>
      </c>
      <c r="G2633" s="6">
        <f t="shared" si="41"/>
        <v>95.15515491441289</v>
      </c>
    </row>
    <row r="2634" spans="1:7" x14ac:dyDescent="0.25">
      <c r="A2634" s="1" t="s">
        <v>2186</v>
      </c>
      <c r="B2634" s="8"/>
      <c r="C2634" s="9"/>
      <c r="D2634" s="1" t="s">
        <v>2691</v>
      </c>
      <c r="E2634" s="5">
        <v>8213694.0999999996</v>
      </c>
      <c r="F2634" s="5">
        <v>7630611.3099999996</v>
      </c>
      <c r="G2634" s="6">
        <f t="shared" si="41"/>
        <v>92.901089535340745</v>
      </c>
    </row>
    <row r="2635" spans="1:7" x14ac:dyDescent="0.25">
      <c r="A2635" s="1" t="s">
        <v>2186</v>
      </c>
      <c r="B2635" s="8"/>
      <c r="C2635" s="9"/>
      <c r="D2635" s="1" t="s">
        <v>2692</v>
      </c>
      <c r="E2635" s="5">
        <v>6913012</v>
      </c>
      <c r="F2635" s="5">
        <v>6319035.7300000004</v>
      </c>
      <c r="G2635" s="6">
        <f t="shared" si="41"/>
        <v>91.407851309964457</v>
      </c>
    </row>
    <row r="2636" spans="1:7" x14ac:dyDescent="0.25">
      <c r="A2636" s="1" t="s">
        <v>2186</v>
      </c>
      <c r="B2636" s="8"/>
      <c r="C2636" s="9"/>
      <c r="D2636" s="1" t="s">
        <v>2693</v>
      </c>
      <c r="E2636" s="5">
        <v>3092289.45</v>
      </c>
      <c r="F2636" s="5">
        <v>2981196.12</v>
      </c>
      <c r="G2636" s="6">
        <f t="shared" si="41"/>
        <v>96.407408433256464</v>
      </c>
    </row>
    <row r="2637" spans="1:7" x14ac:dyDescent="0.25">
      <c r="A2637" s="1" t="s">
        <v>2186</v>
      </c>
      <c r="B2637" s="8"/>
      <c r="C2637" s="9"/>
      <c r="D2637" s="1" t="s">
        <v>2694</v>
      </c>
      <c r="E2637" s="5">
        <v>1411350.24</v>
      </c>
      <c r="F2637" s="5">
        <v>1299127.08</v>
      </c>
      <c r="G2637" s="6">
        <f t="shared" si="41"/>
        <v>92.048525106000625</v>
      </c>
    </row>
    <row r="2638" spans="1:7" x14ac:dyDescent="0.25">
      <c r="A2638" s="1" t="s">
        <v>2186</v>
      </c>
      <c r="B2638" s="8"/>
      <c r="C2638" s="9"/>
      <c r="D2638" s="1" t="s">
        <v>2695</v>
      </c>
      <c r="E2638" s="5">
        <v>6850597.29</v>
      </c>
      <c r="F2638" s="5">
        <v>6621419.5999999996</v>
      </c>
      <c r="G2638" s="6">
        <f t="shared" si="41"/>
        <v>96.654631993409723</v>
      </c>
    </row>
    <row r="2639" spans="1:7" x14ac:dyDescent="0.25">
      <c r="A2639" s="1" t="s">
        <v>2186</v>
      </c>
      <c r="B2639" s="8"/>
      <c r="C2639" s="9"/>
      <c r="D2639" s="1" t="s">
        <v>2696</v>
      </c>
      <c r="E2639" s="5">
        <v>1826521.52</v>
      </c>
      <c r="F2639" s="5">
        <v>1698832.34</v>
      </c>
      <c r="G2639" s="6">
        <f t="shared" si="41"/>
        <v>93.009160932305917</v>
      </c>
    </row>
    <row r="2640" spans="1:7" x14ac:dyDescent="0.25">
      <c r="A2640" s="1" t="s">
        <v>2186</v>
      </c>
      <c r="B2640" s="8"/>
      <c r="C2640" s="9"/>
      <c r="D2640" s="1" t="s">
        <v>2697</v>
      </c>
      <c r="E2640" s="5">
        <v>6826135.8399999999</v>
      </c>
      <c r="F2640" s="5">
        <v>6227401.6500000004</v>
      </c>
      <c r="G2640" s="6">
        <f t="shared" si="41"/>
        <v>91.228797609160978</v>
      </c>
    </row>
    <row r="2641" spans="1:7" x14ac:dyDescent="0.25">
      <c r="A2641" s="1" t="s">
        <v>2186</v>
      </c>
      <c r="B2641" s="8"/>
      <c r="C2641" s="9"/>
      <c r="D2641" s="1" t="s">
        <v>2698</v>
      </c>
      <c r="E2641" s="5">
        <v>2402336.9800000004</v>
      </c>
      <c r="F2641" s="5">
        <v>1905811.66</v>
      </c>
      <c r="G2641" s="6">
        <f t="shared" si="41"/>
        <v>79.331570710783453</v>
      </c>
    </row>
    <row r="2642" spans="1:7" x14ac:dyDescent="0.25">
      <c r="A2642" s="1" t="s">
        <v>2186</v>
      </c>
      <c r="B2642" s="8"/>
      <c r="C2642" s="9"/>
      <c r="D2642" s="1" t="s">
        <v>2699</v>
      </c>
      <c r="E2642" s="5">
        <v>5010059.66</v>
      </c>
      <c r="F2642" s="5">
        <v>4938856.1500000004</v>
      </c>
      <c r="G2642" s="6">
        <f t="shared" si="41"/>
        <v>98.578789179528457</v>
      </c>
    </row>
    <row r="2643" spans="1:7" x14ac:dyDescent="0.25">
      <c r="A2643" s="1" t="s">
        <v>2186</v>
      </c>
      <c r="B2643" s="8"/>
      <c r="C2643" s="9"/>
      <c r="D2643" s="1" t="s">
        <v>2700</v>
      </c>
      <c r="E2643" s="5">
        <v>2841261.27</v>
      </c>
      <c r="F2643" s="5">
        <v>2696750.03</v>
      </c>
      <c r="G2643" s="6">
        <f t="shared" si="41"/>
        <v>94.913834868836261</v>
      </c>
    </row>
    <row r="2644" spans="1:7" x14ac:dyDescent="0.25">
      <c r="A2644" s="1" t="s">
        <v>2186</v>
      </c>
      <c r="B2644" s="8"/>
      <c r="C2644" s="9"/>
      <c r="D2644" s="1" t="s">
        <v>2701</v>
      </c>
      <c r="E2644" s="5">
        <v>4792944.82</v>
      </c>
      <c r="F2644" s="5">
        <v>4681648.1399999997</v>
      </c>
      <c r="G2644" s="6">
        <f t="shared" si="41"/>
        <v>97.677906085303093</v>
      </c>
    </row>
    <row r="2645" spans="1:7" x14ac:dyDescent="0.25">
      <c r="A2645" s="1" t="s">
        <v>2186</v>
      </c>
      <c r="B2645" s="8"/>
      <c r="C2645" s="9"/>
      <c r="D2645" s="1" t="s">
        <v>2702</v>
      </c>
      <c r="E2645" s="5">
        <v>2053673.95</v>
      </c>
      <c r="F2645" s="5">
        <v>1931753.43</v>
      </c>
      <c r="G2645" s="6">
        <f t="shared" si="41"/>
        <v>94.063297146073253</v>
      </c>
    </row>
    <row r="2646" spans="1:7" x14ac:dyDescent="0.25">
      <c r="A2646" s="1" t="s">
        <v>2186</v>
      </c>
      <c r="B2646" s="8"/>
      <c r="C2646" s="9"/>
      <c r="D2646" s="1" t="s">
        <v>2703</v>
      </c>
      <c r="E2646" s="5">
        <v>336941.09</v>
      </c>
      <c r="F2646" s="5">
        <v>336062.94</v>
      </c>
      <c r="G2646" s="6">
        <f t="shared" si="41"/>
        <v>99.739375806019964</v>
      </c>
    </row>
    <row r="2647" spans="1:7" x14ac:dyDescent="0.25">
      <c r="A2647" s="1" t="s">
        <v>2186</v>
      </c>
      <c r="B2647" s="8"/>
      <c r="C2647" s="9"/>
      <c r="D2647" s="1" t="s">
        <v>2704</v>
      </c>
      <c r="E2647" s="5">
        <v>680814.85</v>
      </c>
      <c r="F2647" s="5">
        <v>633672.19999999995</v>
      </c>
      <c r="G2647" s="6">
        <f t="shared" si="41"/>
        <v>93.075554976510873</v>
      </c>
    </row>
    <row r="2648" spans="1:7" x14ac:dyDescent="0.25">
      <c r="A2648" s="1" t="s">
        <v>2186</v>
      </c>
      <c r="B2648" s="8"/>
      <c r="C2648" s="9"/>
      <c r="D2648" s="1" t="s">
        <v>2705</v>
      </c>
      <c r="E2648" s="5">
        <v>954085.49000000011</v>
      </c>
      <c r="F2648" s="5">
        <v>899375.35</v>
      </c>
      <c r="G2648" s="6">
        <f t="shared" si="41"/>
        <v>94.265698349526289</v>
      </c>
    </row>
    <row r="2649" spans="1:7" x14ac:dyDescent="0.25">
      <c r="A2649" s="1" t="s">
        <v>2186</v>
      </c>
      <c r="B2649" s="8"/>
      <c r="C2649" s="9"/>
      <c r="D2649" s="1" t="s">
        <v>2706</v>
      </c>
      <c r="E2649" s="5">
        <v>1045976.8700000001</v>
      </c>
      <c r="F2649" s="5">
        <v>872499.19999999995</v>
      </c>
      <c r="G2649" s="6">
        <f t="shared" si="41"/>
        <v>83.414769965228757</v>
      </c>
    </row>
    <row r="2650" spans="1:7" x14ac:dyDescent="0.25">
      <c r="A2650" s="1" t="s">
        <v>2186</v>
      </c>
      <c r="B2650" s="8"/>
      <c r="C2650" s="9"/>
      <c r="D2650" s="1" t="s">
        <v>2707</v>
      </c>
      <c r="E2650" s="5">
        <v>1097109.8500000001</v>
      </c>
      <c r="F2650" s="5">
        <v>1038510</v>
      </c>
      <c r="G2650" s="6">
        <f t="shared" si="41"/>
        <v>94.658707147693548</v>
      </c>
    </row>
    <row r="2651" spans="1:7" x14ac:dyDescent="0.25">
      <c r="A2651" s="1" t="s">
        <v>2186</v>
      </c>
      <c r="B2651" s="8"/>
      <c r="C2651" s="9"/>
      <c r="D2651" s="1" t="s">
        <v>2708</v>
      </c>
      <c r="E2651" s="5">
        <v>2662408.52</v>
      </c>
      <c r="F2651" s="5">
        <v>2573264.92</v>
      </c>
      <c r="G2651" s="6">
        <f t="shared" si="41"/>
        <v>96.651768527243149</v>
      </c>
    </row>
    <row r="2652" spans="1:7" x14ac:dyDescent="0.25">
      <c r="A2652" s="1" t="s">
        <v>2186</v>
      </c>
      <c r="B2652" s="8"/>
      <c r="C2652" s="9"/>
      <c r="D2652" s="1" t="s">
        <v>2709</v>
      </c>
      <c r="E2652" s="5">
        <v>4900520.5200000005</v>
      </c>
      <c r="F2652" s="5">
        <v>4709698.8</v>
      </c>
      <c r="G2652" s="6">
        <f t="shared" si="41"/>
        <v>96.106092827869631</v>
      </c>
    </row>
    <row r="2653" spans="1:7" x14ac:dyDescent="0.25">
      <c r="A2653" s="1" t="s">
        <v>2186</v>
      </c>
      <c r="B2653" s="8"/>
      <c r="C2653" s="9"/>
      <c r="D2653" s="1" t="s">
        <v>2710</v>
      </c>
      <c r="E2653" s="5">
        <v>3677114.59</v>
      </c>
      <c r="F2653" s="5">
        <v>3547231.35</v>
      </c>
      <c r="G2653" s="6">
        <f t="shared" si="41"/>
        <v>96.467794603050436</v>
      </c>
    </row>
    <row r="2654" spans="1:7" x14ac:dyDescent="0.25">
      <c r="A2654" s="1" t="s">
        <v>2186</v>
      </c>
      <c r="B2654" s="8"/>
      <c r="C2654" s="9"/>
      <c r="D2654" s="1" t="s">
        <v>2711</v>
      </c>
      <c r="E2654" s="5">
        <v>4038272.6</v>
      </c>
      <c r="F2654" s="5">
        <v>3531532.62</v>
      </c>
      <c r="G2654" s="6">
        <f t="shared" si="41"/>
        <v>87.451565800684179</v>
      </c>
    </row>
    <row r="2655" spans="1:7" x14ac:dyDescent="0.25">
      <c r="A2655" s="1" t="s">
        <v>2186</v>
      </c>
      <c r="B2655" s="8"/>
      <c r="C2655" s="9"/>
      <c r="D2655" s="1" t="s">
        <v>2712</v>
      </c>
      <c r="E2655" s="5">
        <v>3190337.15</v>
      </c>
      <c r="F2655" s="5">
        <v>2747360.44</v>
      </c>
      <c r="G2655" s="6">
        <f t="shared" si="41"/>
        <v>86.115050254171408</v>
      </c>
    </row>
    <row r="2656" spans="1:7" x14ac:dyDescent="0.25">
      <c r="A2656" s="1" t="s">
        <v>2186</v>
      </c>
      <c r="B2656" s="8"/>
      <c r="C2656" s="9"/>
      <c r="D2656" s="1" t="s">
        <v>2713</v>
      </c>
      <c r="E2656" s="5">
        <v>2042772.3699999999</v>
      </c>
      <c r="F2656" s="5">
        <v>2007011.87</v>
      </c>
      <c r="G2656" s="6">
        <f t="shared" si="41"/>
        <v>98.249413369537606</v>
      </c>
    </row>
    <row r="2657" spans="1:7" x14ac:dyDescent="0.25">
      <c r="A2657" s="1" t="s">
        <v>2186</v>
      </c>
      <c r="B2657" s="8"/>
      <c r="C2657" s="9"/>
      <c r="D2657" s="1" t="s">
        <v>2714</v>
      </c>
      <c r="E2657" s="5">
        <v>559545.92000000004</v>
      </c>
      <c r="F2657" s="5">
        <v>557241.96</v>
      </c>
      <c r="G2657" s="6">
        <f t="shared" si="41"/>
        <v>99.588244696699775</v>
      </c>
    </row>
    <row r="2658" spans="1:7" x14ac:dyDescent="0.25">
      <c r="A2658" s="1" t="s">
        <v>2186</v>
      </c>
      <c r="B2658" s="8"/>
      <c r="C2658" s="9"/>
      <c r="D2658" s="1" t="s">
        <v>2715</v>
      </c>
      <c r="E2658" s="5">
        <v>2231929.44</v>
      </c>
      <c r="F2658" s="5">
        <v>1976973.42</v>
      </c>
      <c r="G2658" s="6">
        <f t="shared" si="41"/>
        <v>88.576878129265594</v>
      </c>
    </row>
    <row r="2659" spans="1:7" x14ac:dyDescent="0.25">
      <c r="A2659" s="1" t="s">
        <v>2186</v>
      </c>
      <c r="B2659" s="8"/>
      <c r="C2659" s="9"/>
      <c r="D2659" s="1" t="s">
        <v>2716</v>
      </c>
      <c r="E2659" s="5">
        <v>2370860.67</v>
      </c>
      <c r="F2659" s="5">
        <v>1934471.91</v>
      </c>
      <c r="G2659" s="6">
        <f t="shared" si="41"/>
        <v>81.593656450507495</v>
      </c>
    </row>
    <row r="2660" spans="1:7" x14ac:dyDescent="0.25">
      <c r="A2660" s="1" t="s">
        <v>2186</v>
      </c>
      <c r="B2660" s="8"/>
      <c r="C2660" s="9"/>
      <c r="D2660" s="1" t="s">
        <v>2717</v>
      </c>
      <c r="E2660" s="5">
        <v>2260235.29</v>
      </c>
      <c r="F2660" s="5">
        <v>1888421.45</v>
      </c>
      <c r="G2660" s="6">
        <f t="shared" si="41"/>
        <v>83.549772820333217</v>
      </c>
    </row>
    <row r="2661" spans="1:7" x14ac:dyDescent="0.25">
      <c r="A2661" s="1" t="s">
        <v>2186</v>
      </c>
      <c r="B2661" s="8"/>
      <c r="C2661" s="9"/>
      <c r="D2661" s="1" t="s">
        <v>2718</v>
      </c>
      <c r="E2661" s="5">
        <v>2298698.0900000003</v>
      </c>
      <c r="F2661" s="5">
        <v>2212392.79</v>
      </c>
      <c r="G2661" s="6">
        <f t="shared" si="41"/>
        <v>96.245470408860854</v>
      </c>
    </row>
    <row r="2662" spans="1:7" x14ac:dyDescent="0.25">
      <c r="A2662" s="1" t="s">
        <v>2186</v>
      </c>
      <c r="B2662" s="8"/>
      <c r="C2662" s="9"/>
      <c r="D2662" s="1" t="s">
        <v>2719</v>
      </c>
      <c r="E2662" s="5">
        <v>2170508.52</v>
      </c>
      <c r="F2662" s="5">
        <v>1982884.84</v>
      </c>
      <c r="G2662" s="6">
        <f t="shared" si="41"/>
        <v>91.35577316231867</v>
      </c>
    </row>
    <row r="2663" spans="1:7" x14ac:dyDescent="0.25">
      <c r="A2663" s="1" t="s">
        <v>2186</v>
      </c>
      <c r="B2663" s="8"/>
      <c r="C2663" s="9"/>
      <c r="D2663" s="1" t="s">
        <v>2720</v>
      </c>
      <c r="E2663" s="5">
        <v>2509316.6800000002</v>
      </c>
      <c r="F2663" s="5">
        <v>2041554.38</v>
      </c>
      <c r="G2663" s="6">
        <f t="shared" si="41"/>
        <v>81.3589769785454</v>
      </c>
    </row>
    <row r="2664" spans="1:7" x14ac:dyDescent="0.25">
      <c r="A2664" s="1" t="s">
        <v>2186</v>
      </c>
      <c r="B2664" s="8"/>
      <c r="C2664" s="9"/>
      <c r="D2664" s="1" t="s">
        <v>2721</v>
      </c>
      <c r="E2664" s="5">
        <v>4434910.0199999996</v>
      </c>
      <c r="F2664" s="5">
        <v>4110394.86</v>
      </c>
      <c r="G2664" s="6">
        <f t="shared" si="41"/>
        <v>92.682711519815683</v>
      </c>
    </row>
    <row r="2665" spans="1:7" x14ac:dyDescent="0.25">
      <c r="A2665" s="1" t="s">
        <v>2186</v>
      </c>
      <c r="B2665" s="8"/>
      <c r="C2665" s="9"/>
      <c r="D2665" s="1" t="s">
        <v>2722</v>
      </c>
      <c r="E2665" s="5">
        <v>7661706.7300000004</v>
      </c>
      <c r="F2665" s="5">
        <v>7319984.2699999996</v>
      </c>
      <c r="G2665" s="6">
        <f t="shared" si="41"/>
        <v>95.539865045186858</v>
      </c>
    </row>
    <row r="2666" spans="1:7" x14ac:dyDescent="0.25">
      <c r="A2666" s="1" t="s">
        <v>2186</v>
      </c>
      <c r="B2666" s="8"/>
      <c r="C2666" s="9"/>
      <c r="D2666" s="1" t="s">
        <v>2723</v>
      </c>
      <c r="E2666" s="5">
        <v>315399.89</v>
      </c>
      <c r="F2666" s="5">
        <v>279426.62</v>
      </c>
      <c r="G2666" s="6">
        <f t="shared" si="41"/>
        <v>88.594393612502515</v>
      </c>
    </row>
    <row r="2667" spans="1:7" x14ac:dyDescent="0.25">
      <c r="A2667" s="1" t="s">
        <v>2186</v>
      </c>
      <c r="B2667" s="8"/>
      <c r="C2667" s="9"/>
      <c r="D2667" s="1" t="s">
        <v>2724</v>
      </c>
      <c r="E2667" s="5">
        <v>3583173.75</v>
      </c>
      <c r="F2667" s="5">
        <v>3371345.8</v>
      </c>
      <c r="G2667" s="6">
        <f t="shared" si="41"/>
        <v>94.088259046885454</v>
      </c>
    </row>
    <row r="2668" spans="1:7" x14ac:dyDescent="0.25">
      <c r="A2668" s="1" t="s">
        <v>2186</v>
      </c>
      <c r="B2668" s="8"/>
      <c r="C2668" s="9"/>
      <c r="D2668" s="1" t="s">
        <v>2725</v>
      </c>
      <c r="E2668" s="5">
        <v>7789755.7000000002</v>
      </c>
      <c r="F2668" s="5">
        <v>7430865.54</v>
      </c>
      <c r="G2668" s="6">
        <f t="shared" si="41"/>
        <v>95.392793127003969</v>
      </c>
    </row>
    <row r="2669" spans="1:7" x14ac:dyDescent="0.25">
      <c r="A2669" s="1" t="s">
        <v>2186</v>
      </c>
      <c r="B2669" s="8"/>
      <c r="C2669" s="9"/>
      <c r="D2669" s="1" t="s">
        <v>2726</v>
      </c>
      <c r="E2669" s="5">
        <v>3142901.0399999996</v>
      </c>
      <c r="F2669" s="5">
        <v>2653237.35</v>
      </c>
      <c r="G2669" s="6">
        <f t="shared" si="41"/>
        <v>84.420009291797498</v>
      </c>
    </row>
    <row r="2670" spans="1:7" x14ac:dyDescent="0.25">
      <c r="A2670" s="1" t="s">
        <v>2186</v>
      </c>
      <c r="B2670" s="8"/>
      <c r="C2670" s="9"/>
      <c r="D2670" s="1" t="s">
        <v>2727</v>
      </c>
      <c r="E2670" s="5">
        <v>3084759.1100000003</v>
      </c>
      <c r="F2670" s="5">
        <v>2906448.8</v>
      </c>
      <c r="G2670" s="6">
        <f t="shared" si="41"/>
        <v>94.219635840543788</v>
      </c>
    </row>
    <row r="2671" spans="1:7" x14ac:dyDescent="0.25">
      <c r="A2671" s="1" t="s">
        <v>2186</v>
      </c>
      <c r="B2671" s="8"/>
      <c r="C2671" s="9"/>
      <c r="D2671" s="1" t="s">
        <v>2728</v>
      </c>
      <c r="E2671" s="5">
        <v>3143113.97</v>
      </c>
      <c r="F2671" s="5">
        <v>2964575.27</v>
      </c>
      <c r="G2671" s="6">
        <f t="shared" si="41"/>
        <v>94.319687364056975</v>
      </c>
    </row>
    <row r="2672" spans="1:7" x14ac:dyDescent="0.25">
      <c r="A2672" s="1" t="s">
        <v>2186</v>
      </c>
      <c r="B2672" s="8"/>
      <c r="C2672" s="9"/>
      <c r="D2672" s="1" t="s">
        <v>2729</v>
      </c>
      <c r="E2672" s="5">
        <v>3154274.75</v>
      </c>
      <c r="F2672" s="5">
        <v>3040012.9</v>
      </c>
      <c r="G2672" s="6">
        <f t="shared" si="41"/>
        <v>96.377555569628171</v>
      </c>
    </row>
    <row r="2673" spans="1:7" x14ac:dyDescent="0.25">
      <c r="A2673" s="1" t="s">
        <v>2186</v>
      </c>
      <c r="B2673" s="8"/>
      <c r="C2673" s="9"/>
      <c r="D2673" s="1" t="s">
        <v>2730</v>
      </c>
      <c r="E2673" s="5">
        <v>312907.14999999997</v>
      </c>
      <c r="F2673" s="5">
        <v>307207.37</v>
      </c>
      <c r="G2673" s="6">
        <f t="shared" si="41"/>
        <v>98.178443669312131</v>
      </c>
    </row>
    <row r="2674" spans="1:7" x14ac:dyDescent="0.25">
      <c r="A2674" s="1" t="s">
        <v>2186</v>
      </c>
      <c r="B2674" s="8"/>
      <c r="C2674" s="9"/>
      <c r="D2674" s="1" t="s">
        <v>2731</v>
      </c>
      <c r="E2674" s="5">
        <v>294592.15999999997</v>
      </c>
      <c r="F2674" s="5">
        <v>282955.45</v>
      </c>
      <c r="G2674" s="6">
        <f t="shared" si="41"/>
        <v>96.04989148387385</v>
      </c>
    </row>
    <row r="2675" spans="1:7" x14ac:dyDescent="0.25">
      <c r="A2675" s="1" t="s">
        <v>2186</v>
      </c>
      <c r="B2675" s="8"/>
      <c r="C2675" s="9"/>
      <c r="D2675" s="1" t="s">
        <v>2732</v>
      </c>
      <c r="E2675" s="5">
        <v>226758.33000000002</v>
      </c>
      <c r="F2675" s="5">
        <v>226762.3</v>
      </c>
      <c r="G2675" s="6">
        <f t="shared" si="41"/>
        <v>100.00175076258498</v>
      </c>
    </row>
    <row r="2676" spans="1:7" x14ac:dyDescent="0.25">
      <c r="A2676" s="1" t="s">
        <v>2186</v>
      </c>
      <c r="B2676" s="8"/>
      <c r="C2676" s="9"/>
      <c r="D2676" s="1" t="s">
        <v>2733</v>
      </c>
      <c r="E2676" s="5">
        <v>283492.01</v>
      </c>
      <c r="F2676" s="5">
        <v>266517.11</v>
      </c>
      <c r="G2676" s="6">
        <f t="shared" si="41"/>
        <v>94.012212196033303</v>
      </c>
    </row>
    <row r="2677" spans="1:7" x14ac:dyDescent="0.25">
      <c r="A2677" s="1" t="s">
        <v>2186</v>
      </c>
      <c r="B2677" s="8"/>
      <c r="C2677" s="9"/>
      <c r="D2677" s="1" t="s">
        <v>2734</v>
      </c>
      <c r="E2677" s="5">
        <v>281531.36</v>
      </c>
      <c r="F2677" s="5">
        <v>282054.98</v>
      </c>
      <c r="G2677" s="6">
        <f t="shared" si="41"/>
        <v>100.18598993731996</v>
      </c>
    </row>
    <row r="2678" spans="1:7" x14ac:dyDescent="0.25">
      <c r="A2678" s="1" t="s">
        <v>2186</v>
      </c>
      <c r="B2678" s="8"/>
      <c r="C2678" s="9"/>
      <c r="D2678" s="1" t="s">
        <v>2735</v>
      </c>
      <c r="E2678" s="5">
        <v>491698.05</v>
      </c>
      <c r="F2678" s="5">
        <v>491356.77</v>
      </c>
      <c r="G2678" s="6">
        <f t="shared" si="41"/>
        <v>99.930591549020804</v>
      </c>
    </row>
    <row r="2679" spans="1:7" x14ac:dyDescent="0.25">
      <c r="A2679" s="1" t="s">
        <v>2186</v>
      </c>
      <c r="B2679" s="8"/>
      <c r="C2679" s="9"/>
      <c r="D2679" s="1" t="s">
        <v>2736</v>
      </c>
      <c r="E2679" s="5">
        <v>763279.85</v>
      </c>
      <c r="F2679" s="5">
        <v>710965.44</v>
      </c>
      <c r="G2679" s="6">
        <f t="shared" si="41"/>
        <v>93.146103621103066</v>
      </c>
    </row>
    <row r="2680" spans="1:7" x14ac:dyDescent="0.25">
      <c r="A2680" s="1" t="s">
        <v>2186</v>
      </c>
      <c r="B2680" s="8"/>
      <c r="C2680" s="9"/>
      <c r="D2680" s="1" t="s">
        <v>2737</v>
      </c>
      <c r="E2680" s="5">
        <v>539217.31999999995</v>
      </c>
      <c r="F2680" s="5">
        <v>539171.77</v>
      </c>
      <c r="G2680" s="6">
        <f t="shared" si="41"/>
        <v>99.991552571048743</v>
      </c>
    </row>
    <row r="2681" spans="1:7" x14ac:dyDescent="0.25">
      <c r="A2681" s="1" t="s">
        <v>2186</v>
      </c>
      <c r="B2681" s="8"/>
      <c r="C2681" s="9"/>
      <c r="D2681" s="1" t="s">
        <v>2738</v>
      </c>
      <c r="E2681" s="5">
        <v>539685.95000000007</v>
      </c>
      <c r="F2681" s="5">
        <v>539923.75</v>
      </c>
      <c r="G2681" s="6">
        <f t="shared" si="41"/>
        <v>100.04406266273931</v>
      </c>
    </row>
    <row r="2682" spans="1:7" x14ac:dyDescent="0.25">
      <c r="A2682" s="1" t="s">
        <v>2186</v>
      </c>
      <c r="B2682" s="8"/>
      <c r="C2682" s="9"/>
      <c r="D2682" s="1" t="s">
        <v>2739</v>
      </c>
      <c r="E2682" s="5">
        <v>276249.02</v>
      </c>
      <c r="F2682" s="5">
        <v>271959.84000000003</v>
      </c>
      <c r="G2682" s="6">
        <f t="shared" si="41"/>
        <v>98.447350148065681</v>
      </c>
    </row>
    <row r="2683" spans="1:7" x14ac:dyDescent="0.25">
      <c r="A2683" s="1" t="s">
        <v>2186</v>
      </c>
      <c r="B2683" s="8"/>
      <c r="C2683" s="9"/>
      <c r="D2683" s="1" t="s">
        <v>2740</v>
      </c>
      <c r="E2683" s="5">
        <v>543645.34</v>
      </c>
      <c r="F2683" s="5">
        <v>541887.01</v>
      </c>
      <c r="G2683" s="6">
        <f t="shared" si="41"/>
        <v>99.676566711672734</v>
      </c>
    </row>
    <row r="2684" spans="1:7" x14ac:dyDescent="0.25">
      <c r="A2684" s="1" t="s">
        <v>2186</v>
      </c>
      <c r="B2684" s="8"/>
      <c r="C2684" s="9"/>
      <c r="D2684" s="1" t="s">
        <v>2741</v>
      </c>
      <c r="E2684" s="5">
        <v>1984628.58</v>
      </c>
      <c r="F2684" s="5">
        <v>1627344.73</v>
      </c>
      <c r="G2684" s="6">
        <f t="shared" si="41"/>
        <v>81.997445083653886</v>
      </c>
    </row>
    <row r="2685" spans="1:7" x14ac:dyDescent="0.25">
      <c r="A2685" s="1" t="s">
        <v>2186</v>
      </c>
      <c r="B2685" s="8"/>
      <c r="C2685" s="9"/>
      <c r="D2685" s="1" t="s">
        <v>2742</v>
      </c>
      <c r="E2685" s="5">
        <v>550548.38</v>
      </c>
      <c r="F2685" s="5">
        <v>489578.26</v>
      </c>
      <c r="G2685" s="6">
        <f t="shared" si="41"/>
        <v>88.92556545166839</v>
      </c>
    </row>
    <row r="2686" spans="1:7" x14ac:dyDescent="0.25">
      <c r="A2686" s="1" t="s">
        <v>2186</v>
      </c>
      <c r="B2686" s="8"/>
      <c r="C2686" s="9"/>
      <c r="D2686" s="1" t="s">
        <v>2743</v>
      </c>
      <c r="E2686" s="5">
        <v>1141963.23</v>
      </c>
      <c r="F2686" s="5">
        <v>1133032.79</v>
      </c>
      <c r="G2686" s="6">
        <f t="shared" si="41"/>
        <v>99.217974820432715</v>
      </c>
    </row>
    <row r="2687" spans="1:7" x14ac:dyDescent="0.25">
      <c r="A2687" s="1" t="s">
        <v>2186</v>
      </c>
      <c r="B2687" s="8"/>
      <c r="C2687" s="9"/>
      <c r="D2687" s="1" t="s">
        <v>2744</v>
      </c>
      <c r="E2687" s="5">
        <v>1099793.55</v>
      </c>
      <c r="F2687" s="5">
        <v>1047899.84</v>
      </c>
      <c r="G2687" s="6">
        <f t="shared" si="41"/>
        <v>95.281504424171231</v>
      </c>
    </row>
    <row r="2688" spans="1:7" x14ac:dyDescent="0.25">
      <c r="A2688" s="1" t="s">
        <v>2186</v>
      </c>
      <c r="B2688" s="8"/>
      <c r="C2688" s="9"/>
      <c r="D2688" s="1" t="s">
        <v>2745</v>
      </c>
      <c r="E2688" s="5">
        <v>1122142.96</v>
      </c>
      <c r="F2688" s="5">
        <v>1085362.93</v>
      </c>
      <c r="G2688" s="6">
        <f t="shared" si="41"/>
        <v>96.722340084012103</v>
      </c>
    </row>
    <row r="2689" spans="1:7" x14ac:dyDescent="0.25">
      <c r="A2689" s="1" t="s">
        <v>2186</v>
      </c>
      <c r="B2689" s="8"/>
      <c r="C2689" s="9"/>
      <c r="D2689" s="1" t="s">
        <v>2746</v>
      </c>
      <c r="E2689" s="5">
        <v>319810</v>
      </c>
      <c r="F2689" s="5">
        <v>318470.52</v>
      </c>
      <c r="G2689" s="6">
        <f t="shared" si="41"/>
        <v>99.58116381601576</v>
      </c>
    </row>
    <row r="2690" spans="1:7" x14ac:dyDescent="0.25">
      <c r="A2690" s="1" t="s">
        <v>2186</v>
      </c>
      <c r="B2690" s="8"/>
      <c r="C2690" s="9"/>
      <c r="D2690" s="1" t="s">
        <v>2747</v>
      </c>
      <c r="E2690" s="5">
        <v>1167810.21</v>
      </c>
      <c r="F2690" s="5">
        <v>1043781.25</v>
      </c>
      <c r="G2690" s="6">
        <f t="shared" si="41"/>
        <v>89.379356428130563</v>
      </c>
    </row>
    <row r="2691" spans="1:7" x14ac:dyDescent="0.25">
      <c r="A2691" s="1" t="s">
        <v>2186</v>
      </c>
      <c r="B2691" s="8"/>
      <c r="C2691" s="9"/>
      <c r="D2691" s="1" t="s">
        <v>2748</v>
      </c>
      <c r="E2691" s="5">
        <v>1112666.1000000001</v>
      </c>
      <c r="F2691" s="5">
        <v>1037003.85</v>
      </c>
      <c r="G2691" s="6">
        <f t="shared" si="41"/>
        <v>93.199914152143208</v>
      </c>
    </row>
    <row r="2692" spans="1:7" x14ac:dyDescent="0.25">
      <c r="A2692" s="1" t="s">
        <v>2186</v>
      </c>
      <c r="B2692" s="8"/>
      <c r="C2692" s="9"/>
      <c r="D2692" s="1" t="s">
        <v>2749</v>
      </c>
      <c r="E2692" s="5">
        <v>1905696.11</v>
      </c>
      <c r="F2692" s="5">
        <v>1821184.5</v>
      </c>
      <c r="G2692" s="6">
        <f t="shared" si="41"/>
        <v>95.565315500381644</v>
      </c>
    </row>
    <row r="2693" spans="1:7" x14ac:dyDescent="0.25">
      <c r="A2693" s="1" t="s">
        <v>2186</v>
      </c>
      <c r="B2693" s="8"/>
      <c r="C2693" s="9"/>
      <c r="D2693" s="1" t="s">
        <v>2750</v>
      </c>
      <c r="E2693" s="5">
        <v>1098739.54</v>
      </c>
      <c r="F2693" s="5">
        <v>1042572.06</v>
      </c>
      <c r="G2693" s="6">
        <f t="shared" ref="G2693:G2756" si="42">F2693/E2693*100</f>
        <v>94.888007762057967</v>
      </c>
    </row>
    <row r="2694" spans="1:7" x14ac:dyDescent="0.25">
      <c r="A2694" s="1" t="s">
        <v>2186</v>
      </c>
      <c r="B2694" s="8"/>
      <c r="C2694" s="9"/>
      <c r="D2694" s="1" t="s">
        <v>2751</v>
      </c>
      <c r="E2694" s="5">
        <v>1876403.7200000002</v>
      </c>
      <c r="F2694" s="5">
        <v>1809334.13</v>
      </c>
      <c r="G2694" s="6">
        <f t="shared" si="42"/>
        <v>96.425631153619733</v>
      </c>
    </row>
    <row r="2695" spans="1:7" x14ac:dyDescent="0.25">
      <c r="A2695" s="1" t="s">
        <v>2186</v>
      </c>
      <c r="B2695" s="8"/>
      <c r="C2695" s="9"/>
      <c r="D2695" s="1" t="s">
        <v>2752</v>
      </c>
      <c r="E2695" s="5">
        <v>1910753.55</v>
      </c>
      <c r="F2695" s="5">
        <v>1842923.67</v>
      </c>
      <c r="G2695" s="6">
        <f t="shared" si="42"/>
        <v>96.450097920791507</v>
      </c>
    </row>
    <row r="2696" spans="1:7" x14ac:dyDescent="0.25">
      <c r="A2696" s="1" t="s">
        <v>2186</v>
      </c>
      <c r="B2696" s="8"/>
      <c r="C2696" s="9"/>
      <c r="D2696" s="1" t="s">
        <v>2753</v>
      </c>
      <c r="E2696" s="5">
        <v>1897118.49</v>
      </c>
      <c r="F2696" s="5">
        <v>1854303.91</v>
      </c>
      <c r="G2696" s="6">
        <f t="shared" si="42"/>
        <v>97.743178392615832</v>
      </c>
    </row>
    <row r="2697" spans="1:7" x14ac:dyDescent="0.25">
      <c r="A2697" s="1" t="s">
        <v>2186</v>
      </c>
      <c r="B2697" s="8"/>
      <c r="C2697" s="9"/>
      <c r="D2697" s="1" t="s">
        <v>2754</v>
      </c>
      <c r="E2697" s="5">
        <v>1877978.01</v>
      </c>
      <c r="F2697" s="5">
        <v>1633427.48</v>
      </c>
      <c r="G2697" s="6">
        <f t="shared" si="42"/>
        <v>86.977987564401786</v>
      </c>
    </row>
    <row r="2698" spans="1:7" x14ac:dyDescent="0.25">
      <c r="A2698" s="1" t="s">
        <v>2186</v>
      </c>
      <c r="B2698" s="8"/>
      <c r="C2698" s="9"/>
      <c r="D2698" s="1" t="s">
        <v>2755</v>
      </c>
      <c r="E2698" s="5">
        <v>324770.29000000004</v>
      </c>
      <c r="F2698" s="5">
        <v>243533.9</v>
      </c>
      <c r="G2698" s="6">
        <f t="shared" si="42"/>
        <v>74.986508156272535</v>
      </c>
    </row>
    <row r="2699" spans="1:7" x14ac:dyDescent="0.25">
      <c r="A2699" s="1" t="s">
        <v>2186</v>
      </c>
      <c r="B2699" s="8"/>
      <c r="C2699" s="9"/>
      <c r="D2699" s="1" t="s">
        <v>2756</v>
      </c>
      <c r="E2699" s="5">
        <v>1112192.4000000001</v>
      </c>
      <c r="F2699" s="5">
        <v>1067435.6100000001</v>
      </c>
      <c r="G2699" s="6">
        <f t="shared" si="42"/>
        <v>95.975805085522964</v>
      </c>
    </row>
    <row r="2700" spans="1:7" x14ac:dyDescent="0.25">
      <c r="A2700" s="1" t="s">
        <v>2186</v>
      </c>
      <c r="B2700" s="8"/>
      <c r="C2700" s="9"/>
      <c r="D2700" s="1" t="s">
        <v>2757</v>
      </c>
      <c r="E2700" s="5">
        <v>2698627.23</v>
      </c>
      <c r="F2700" s="5">
        <v>2413575.87</v>
      </c>
      <c r="G2700" s="6">
        <f t="shared" si="42"/>
        <v>89.437171728234588</v>
      </c>
    </row>
    <row r="2701" spans="1:7" x14ac:dyDescent="0.25">
      <c r="A2701" s="1" t="s">
        <v>2186</v>
      </c>
      <c r="B2701" s="8"/>
      <c r="C2701" s="9"/>
      <c r="D2701" s="1" t="s">
        <v>2758</v>
      </c>
      <c r="E2701" s="5">
        <v>3802742.5100000002</v>
      </c>
      <c r="F2701" s="5">
        <v>3628102.49</v>
      </c>
      <c r="G2701" s="6">
        <f t="shared" si="42"/>
        <v>95.407524450031715</v>
      </c>
    </row>
    <row r="2702" spans="1:7" x14ac:dyDescent="0.25">
      <c r="A2702" s="1" t="s">
        <v>2186</v>
      </c>
      <c r="B2702" s="8"/>
      <c r="C2702" s="9"/>
      <c r="D2702" s="1" t="s">
        <v>2759</v>
      </c>
      <c r="E2702" s="5">
        <v>2349040.1</v>
      </c>
      <c r="F2702" s="5">
        <v>2236142.31</v>
      </c>
      <c r="G2702" s="6">
        <f t="shared" si="42"/>
        <v>95.19387557496357</v>
      </c>
    </row>
    <row r="2703" spans="1:7" x14ac:dyDescent="0.25">
      <c r="A2703" s="1" t="s">
        <v>2186</v>
      </c>
      <c r="B2703" s="8"/>
      <c r="C2703" s="9"/>
      <c r="D2703" s="1" t="s">
        <v>2760</v>
      </c>
      <c r="E2703" s="5">
        <v>3327040.73</v>
      </c>
      <c r="F2703" s="5">
        <v>3102427.49</v>
      </c>
      <c r="G2703" s="6">
        <f t="shared" si="42"/>
        <v>93.24885812263561</v>
      </c>
    </row>
    <row r="2704" spans="1:7" x14ac:dyDescent="0.25">
      <c r="A2704" s="1" t="s">
        <v>2186</v>
      </c>
      <c r="B2704" s="8"/>
      <c r="C2704" s="9"/>
      <c r="D2704" s="1" t="s">
        <v>2761</v>
      </c>
      <c r="E2704" s="5">
        <v>6639641.0899999999</v>
      </c>
      <c r="F2704" s="5">
        <v>6457275.1299999999</v>
      </c>
      <c r="G2704" s="6">
        <f t="shared" si="42"/>
        <v>97.253376236335086</v>
      </c>
    </row>
    <row r="2705" spans="1:7" x14ac:dyDescent="0.25">
      <c r="A2705" s="1" t="s">
        <v>2186</v>
      </c>
      <c r="B2705" s="8"/>
      <c r="C2705" s="9"/>
      <c r="D2705" s="1" t="s">
        <v>2762</v>
      </c>
      <c r="E2705" s="5">
        <v>2336843.44</v>
      </c>
      <c r="F2705" s="5">
        <v>2235293.8199999998</v>
      </c>
      <c r="G2705" s="6">
        <f t="shared" si="42"/>
        <v>95.654410635228516</v>
      </c>
    </row>
    <row r="2706" spans="1:7" x14ac:dyDescent="0.25">
      <c r="A2706" s="1" t="s">
        <v>2186</v>
      </c>
      <c r="B2706" s="8"/>
      <c r="C2706" s="9"/>
      <c r="D2706" s="1" t="s">
        <v>2763</v>
      </c>
      <c r="E2706" s="5">
        <v>2316170.39</v>
      </c>
      <c r="F2706" s="5">
        <v>2185355.75</v>
      </c>
      <c r="G2706" s="6">
        <f t="shared" si="42"/>
        <v>94.352115001349262</v>
      </c>
    </row>
    <row r="2707" spans="1:7" x14ac:dyDescent="0.25">
      <c r="A2707" s="1" t="s">
        <v>2186</v>
      </c>
      <c r="B2707" s="8"/>
      <c r="C2707" s="9"/>
      <c r="D2707" s="1" t="s">
        <v>2764</v>
      </c>
      <c r="E2707" s="5">
        <v>2331547.96</v>
      </c>
      <c r="F2707" s="5">
        <v>2165541.6800000002</v>
      </c>
      <c r="G2707" s="6">
        <f t="shared" si="42"/>
        <v>92.879997201515863</v>
      </c>
    </row>
    <row r="2708" spans="1:7" x14ac:dyDescent="0.25">
      <c r="A2708" s="1" t="s">
        <v>2186</v>
      </c>
      <c r="B2708" s="8"/>
      <c r="C2708" s="9"/>
      <c r="D2708" s="1" t="s">
        <v>2765</v>
      </c>
      <c r="E2708" s="5">
        <v>547917.6</v>
      </c>
      <c r="F2708" s="5">
        <v>547995.75</v>
      </c>
      <c r="G2708" s="6">
        <f t="shared" si="42"/>
        <v>100.01426309357467</v>
      </c>
    </row>
    <row r="2709" spans="1:7" x14ac:dyDescent="0.25">
      <c r="A2709" s="1" t="s">
        <v>2186</v>
      </c>
      <c r="B2709" s="8"/>
      <c r="C2709" s="9"/>
      <c r="D2709" s="1" t="s">
        <v>2766</v>
      </c>
      <c r="E2709" s="5">
        <v>3318808.9499999997</v>
      </c>
      <c r="F2709" s="5">
        <v>3255806.24</v>
      </c>
      <c r="G2709" s="6">
        <f t="shared" si="42"/>
        <v>98.101646977901538</v>
      </c>
    </row>
    <row r="2710" spans="1:7" x14ac:dyDescent="0.25">
      <c r="A2710" s="1" t="s">
        <v>2186</v>
      </c>
      <c r="B2710" s="8"/>
      <c r="C2710" s="9"/>
      <c r="D2710" s="1" t="s">
        <v>2767</v>
      </c>
      <c r="E2710" s="5">
        <v>2465153.36</v>
      </c>
      <c r="F2710" s="5">
        <v>2351093.67</v>
      </c>
      <c r="G2710" s="6">
        <f t="shared" si="42"/>
        <v>95.373119910073271</v>
      </c>
    </row>
    <row r="2711" spans="1:7" x14ac:dyDescent="0.25">
      <c r="A2711" s="1" t="s">
        <v>2186</v>
      </c>
      <c r="B2711" s="8"/>
      <c r="C2711" s="9"/>
      <c r="D2711" s="1" t="s">
        <v>2768</v>
      </c>
      <c r="E2711" s="5">
        <v>2303405.5</v>
      </c>
      <c r="F2711" s="5">
        <v>2066018.04</v>
      </c>
      <c r="G2711" s="6">
        <f t="shared" si="42"/>
        <v>89.6940655911432</v>
      </c>
    </row>
    <row r="2712" spans="1:7" x14ac:dyDescent="0.25">
      <c r="A2712" s="1" t="s">
        <v>2186</v>
      </c>
      <c r="B2712" s="8"/>
      <c r="C2712" s="9"/>
      <c r="D2712" s="1" t="s">
        <v>2769</v>
      </c>
      <c r="E2712" s="5">
        <v>2289369.3800000004</v>
      </c>
      <c r="F2712" s="5">
        <v>2050456.43</v>
      </c>
      <c r="G2712" s="6">
        <f t="shared" si="42"/>
        <v>89.564246290391097</v>
      </c>
    </row>
    <row r="2713" spans="1:7" x14ac:dyDescent="0.25">
      <c r="A2713" s="1" t="s">
        <v>2186</v>
      </c>
      <c r="B2713" s="8"/>
      <c r="C2713" s="9"/>
      <c r="D2713" s="1" t="s">
        <v>2770</v>
      </c>
      <c r="E2713" s="5">
        <v>2450023.7400000002</v>
      </c>
      <c r="F2713" s="5">
        <v>1996981.78</v>
      </c>
      <c r="G2713" s="6">
        <f t="shared" si="42"/>
        <v>81.508670605779514</v>
      </c>
    </row>
    <row r="2714" spans="1:7" x14ac:dyDescent="0.25">
      <c r="A2714" s="1" t="s">
        <v>2186</v>
      </c>
      <c r="B2714" s="8"/>
      <c r="C2714" s="9"/>
      <c r="D2714" s="1" t="s">
        <v>2771</v>
      </c>
      <c r="E2714" s="5">
        <v>2505837.23</v>
      </c>
      <c r="F2714" s="5">
        <v>2448130.46</v>
      </c>
      <c r="G2714" s="6">
        <f t="shared" si="42"/>
        <v>97.697106208291103</v>
      </c>
    </row>
    <row r="2715" spans="1:7" x14ac:dyDescent="0.25">
      <c r="A2715" s="1" t="s">
        <v>2186</v>
      </c>
      <c r="B2715" s="8"/>
      <c r="C2715" s="9"/>
      <c r="D2715" s="1" t="s">
        <v>2772</v>
      </c>
      <c r="E2715" s="5">
        <v>3560504.4</v>
      </c>
      <c r="F2715" s="5">
        <v>3373360.86</v>
      </c>
      <c r="G2715" s="6">
        <f t="shared" si="42"/>
        <v>94.74390370083519</v>
      </c>
    </row>
    <row r="2716" spans="1:7" x14ac:dyDescent="0.25">
      <c r="A2716" s="1" t="s">
        <v>2186</v>
      </c>
      <c r="B2716" s="8"/>
      <c r="C2716" s="9"/>
      <c r="D2716" s="1" t="s">
        <v>2773</v>
      </c>
      <c r="E2716" s="5">
        <v>2450526.4899999998</v>
      </c>
      <c r="F2716" s="5">
        <v>2360741.13</v>
      </c>
      <c r="G2716" s="6">
        <f t="shared" si="42"/>
        <v>96.336078782808841</v>
      </c>
    </row>
    <row r="2717" spans="1:7" x14ac:dyDescent="0.25">
      <c r="A2717" s="1" t="s">
        <v>2186</v>
      </c>
      <c r="B2717" s="8"/>
      <c r="C2717" s="9"/>
      <c r="D2717" s="1" t="s">
        <v>2774</v>
      </c>
      <c r="E2717" s="5">
        <v>2412861.4300000002</v>
      </c>
      <c r="F2717" s="5">
        <v>2175419.41</v>
      </c>
      <c r="G2717" s="6">
        <f t="shared" si="42"/>
        <v>90.159318017694872</v>
      </c>
    </row>
    <row r="2718" spans="1:7" x14ac:dyDescent="0.25">
      <c r="A2718" s="1" t="s">
        <v>2186</v>
      </c>
      <c r="B2718" s="8"/>
      <c r="C2718" s="9"/>
      <c r="D2718" s="1" t="s">
        <v>2775</v>
      </c>
      <c r="E2718" s="5">
        <v>3667282.91</v>
      </c>
      <c r="F2718" s="5">
        <v>3558570.88</v>
      </c>
      <c r="G2718" s="6">
        <f t="shared" si="42"/>
        <v>97.035624666328232</v>
      </c>
    </row>
    <row r="2719" spans="1:7" x14ac:dyDescent="0.25">
      <c r="A2719" s="1" t="s">
        <v>2186</v>
      </c>
      <c r="B2719" s="8"/>
      <c r="C2719" s="9"/>
      <c r="D2719" s="1" t="s">
        <v>2776</v>
      </c>
      <c r="E2719" s="5">
        <v>87830.47</v>
      </c>
      <c r="F2719" s="5">
        <v>86202.42</v>
      </c>
      <c r="G2719" s="6">
        <f t="shared" si="42"/>
        <v>98.146372210008664</v>
      </c>
    </row>
    <row r="2720" spans="1:7" x14ac:dyDescent="0.25">
      <c r="A2720" s="1" t="s">
        <v>2186</v>
      </c>
      <c r="B2720" s="8"/>
      <c r="C2720" s="9"/>
      <c r="D2720" s="1" t="s">
        <v>2777</v>
      </c>
      <c r="E2720" s="5">
        <v>3783433.04</v>
      </c>
      <c r="F2720" s="5">
        <v>3599629.63</v>
      </c>
      <c r="G2720" s="6">
        <f t="shared" si="42"/>
        <v>95.141888119685063</v>
      </c>
    </row>
    <row r="2721" spans="1:7" x14ac:dyDescent="0.25">
      <c r="A2721" s="1" t="s">
        <v>2186</v>
      </c>
      <c r="B2721" s="8"/>
      <c r="C2721" s="9"/>
      <c r="D2721" s="1" t="s">
        <v>2778</v>
      </c>
      <c r="E2721" s="5">
        <v>472718.42000000004</v>
      </c>
      <c r="F2721" s="5">
        <v>404664.47</v>
      </c>
      <c r="G2721" s="6">
        <f t="shared" si="42"/>
        <v>85.603702517029049</v>
      </c>
    </row>
    <row r="2722" spans="1:7" x14ac:dyDescent="0.25">
      <c r="A2722" s="1" t="s">
        <v>2186</v>
      </c>
      <c r="B2722" s="8"/>
      <c r="C2722" s="9"/>
      <c r="D2722" s="1" t="s">
        <v>2779</v>
      </c>
      <c r="E2722" s="5">
        <v>3817431.82</v>
      </c>
      <c r="F2722" s="5">
        <v>3566466.35</v>
      </c>
      <c r="G2722" s="6">
        <f t="shared" si="42"/>
        <v>93.425803476432492</v>
      </c>
    </row>
    <row r="2723" spans="1:7" x14ac:dyDescent="0.25">
      <c r="A2723" s="1" t="s">
        <v>2186</v>
      </c>
      <c r="B2723" s="8"/>
      <c r="C2723" s="9"/>
      <c r="D2723" s="1" t="s">
        <v>2780</v>
      </c>
      <c r="E2723" s="5">
        <v>2674643.63</v>
      </c>
      <c r="F2723" s="5">
        <v>2634161.7200000002</v>
      </c>
      <c r="G2723" s="6">
        <f t="shared" si="42"/>
        <v>98.486455932074961</v>
      </c>
    </row>
    <row r="2724" spans="1:7" x14ac:dyDescent="0.25">
      <c r="A2724" s="1" t="s">
        <v>2186</v>
      </c>
      <c r="B2724" s="8"/>
      <c r="C2724" s="9"/>
      <c r="D2724" s="1" t="s">
        <v>2781</v>
      </c>
      <c r="E2724" s="5">
        <v>3979927.54</v>
      </c>
      <c r="F2724" s="5">
        <v>3803620.59</v>
      </c>
      <c r="G2724" s="6">
        <f t="shared" si="42"/>
        <v>95.570096484721418</v>
      </c>
    </row>
    <row r="2725" spans="1:7" x14ac:dyDescent="0.25">
      <c r="A2725" s="1" t="s">
        <v>2186</v>
      </c>
      <c r="B2725" s="8"/>
      <c r="C2725" s="9"/>
      <c r="D2725" s="1" t="s">
        <v>2782</v>
      </c>
      <c r="E2725" s="5">
        <v>5293010.1099999994</v>
      </c>
      <c r="F2725" s="5">
        <v>5068944</v>
      </c>
      <c r="G2725" s="6">
        <f t="shared" si="42"/>
        <v>95.766754543380245</v>
      </c>
    </row>
    <row r="2726" spans="1:7" x14ac:dyDescent="0.25">
      <c r="A2726" s="1" t="s">
        <v>2186</v>
      </c>
      <c r="B2726" s="8"/>
      <c r="C2726" s="9"/>
      <c r="D2726" s="1" t="s">
        <v>2783</v>
      </c>
      <c r="E2726" s="5">
        <v>2727443.44</v>
      </c>
      <c r="F2726" s="5">
        <v>2697879.13</v>
      </c>
      <c r="G2726" s="6">
        <f t="shared" si="42"/>
        <v>98.916043149917712</v>
      </c>
    </row>
    <row r="2727" spans="1:7" x14ac:dyDescent="0.25">
      <c r="A2727" s="1" t="s">
        <v>2186</v>
      </c>
      <c r="B2727" s="8"/>
      <c r="C2727" s="9"/>
      <c r="D2727" s="1" t="s">
        <v>2784</v>
      </c>
      <c r="E2727" s="5">
        <v>2016556.18</v>
      </c>
      <c r="F2727" s="5">
        <v>1917800.58</v>
      </c>
      <c r="G2727" s="6">
        <f t="shared" si="42"/>
        <v>95.102759795167231</v>
      </c>
    </row>
    <row r="2728" spans="1:7" x14ac:dyDescent="0.25">
      <c r="A2728" s="1" t="s">
        <v>2186</v>
      </c>
      <c r="B2728" s="8"/>
      <c r="C2728" s="9"/>
      <c r="D2728" s="1" t="s">
        <v>2785</v>
      </c>
      <c r="E2728" s="5">
        <v>3862878.48</v>
      </c>
      <c r="F2728" s="5">
        <v>3785495.15</v>
      </c>
      <c r="G2728" s="6">
        <f t="shared" si="42"/>
        <v>97.996744386326128</v>
      </c>
    </row>
    <row r="2729" spans="1:7" x14ac:dyDescent="0.25">
      <c r="A2729" s="1" t="s">
        <v>2186</v>
      </c>
      <c r="B2729" s="8"/>
      <c r="C2729" s="9"/>
      <c r="D2729" s="1" t="s">
        <v>2786</v>
      </c>
      <c r="E2729" s="5">
        <v>2017207.55</v>
      </c>
      <c r="F2729" s="5">
        <v>1813074.45</v>
      </c>
      <c r="G2729" s="6">
        <f t="shared" si="42"/>
        <v>89.880411661159997</v>
      </c>
    </row>
    <row r="2730" spans="1:7" x14ac:dyDescent="0.25">
      <c r="A2730" s="1" t="s">
        <v>2186</v>
      </c>
      <c r="B2730" s="8"/>
      <c r="C2730" s="9"/>
      <c r="D2730" s="1" t="s">
        <v>2787</v>
      </c>
      <c r="E2730" s="5">
        <v>529316.27</v>
      </c>
      <c r="F2730" s="5">
        <v>517883.45</v>
      </c>
      <c r="G2730" s="6">
        <f t="shared" si="42"/>
        <v>97.840077728953986</v>
      </c>
    </row>
    <row r="2731" spans="1:7" x14ac:dyDescent="0.25">
      <c r="A2731" s="1" t="s">
        <v>2186</v>
      </c>
      <c r="B2731" s="8"/>
      <c r="C2731" s="9"/>
      <c r="D2731" s="1" t="s">
        <v>2788</v>
      </c>
      <c r="E2731" s="5">
        <v>3353861.3</v>
      </c>
      <c r="F2731" s="5">
        <v>3257443.43</v>
      </c>
      <c r="G2731" s="6">
        <f t="shared" si="42"/>
        <v>97.125168235192078</v>
      </c>
    </row>
    <row r="2732" spans="1:7" x14ac:dyDescent="0.25">
      <c r="A2732" s="1" t="s">
        <v>2186</v>
      </c>
      <c r="B2732" s="8"/>
      <c r="C2732" s="9"/>
      <c r="D2732" s="1" t="s">
        <v>2789</v>
      </c>
      <c r="E2732" s="5">
        <v>779432.77999999991</v>
      </c>
      <c r="F2732" s="5">
        <v>672692.08</v>
      </c>
      <c r="G2732" s="6">
        <f t="shared" si="42"/>
        <v>86.305336041935519</v>
      </c>
    </row>
    <row r="2733" spans="1:7" x14ac:dyDescent="0.25">
      <c r="A2733" s="1" t="s">
        <v>2186</v>
      </c>
      <c r="B2733" s="8"/>
      <c r="C2733" s="9"/>
      <c r="D2733" s="1" t="s">
        <v>2790</v>
      </c>
      <c r="E2733" s="5">
        <v>1082297.31</v>
      </c>
      <c r="F2733" s="5">
        <v>976757.76000000001</v>
      </c>
      <c r="G2733" s="6">
        <f t="shared" si="42"/>
        <v>90.248562107208784</v>
      </c>
    </row>
    <row r="2734" spans="1:7" x14ac:dyDescent="0.25">
      <c r="A2734" s="1" t="s">
        <v>2186</v>
      </c>
      <c r="B2734" s="8"/>
      <c r="C2734" s="9"/>
      <c r="D2734" s="1" t="s">
        <v>2791</v>
      </c>
      <c r="E2734" s="5">
        <v>360537.81</v>
      </c>
      <c r="F2734" s="5">
        <v>331854.62</v>
      </c>
      <c r="G2734" s="6">
        <f t="shared" si="42"/>
        <v>92.044332326753747</v>
      </c>
    </row>
    <row r="2735" spans="1:7" x14ac:dyDescent="0.25">
      <c r="A2735" s="1" t="s">
        <v>2186</v>
      </c>
      <c r="B2735" s="8"/>
      <c r="C2735" s="9"/>
      <c r="D2735" s="1" t="s">
        <v>2792</v>
      </c>
      <c r="E2735" s="5">
        <v>1045612.5599999999</v>
      </c>
      <c r="F2735" s="5">
        <v>1006981.88</v>
      </c>
      <c r="G2735" s="6">
        <f t="shared" si="42"/>
        <v>96.305449888627976</v>
      </c>
    </row>
    <row r="2736" spans="1:7" x14ac:dyDescent="0.25">
      <c r="A2736" s="1" t="s">
        <v>2186</v>
      </c>
      <c r="B2736" s="8"/>
      <c r="C2736" s="9"/>
      <c r="D2736" s="1" t="s">
        <v>2793</v>
      </c>
      <c r="E2736" s="5">
        <v>206077.28</v>
      </c>
      <c r="F2736" s="5">
        <v>183876.41</v>
      </c>
      <c r="G2736" s="6">
        <f t="shared" si="42"/>
        <v>89.226920114628854</v>
      </c>
    </row>
    <row r="2737" spans="1:7" x14ac:dyDescent="0.25">
      <c r="A2737" s="1" t="s">
        <v>2186</v>
      </c>
      <c r="B2737" s="8"/>
      <c r="C2737" s="9"/>
      <c r="D2737" s="1" t="s">
        <v>2794</v>
      </c>
      <c r="E2737" s="5">
        <v>1064770.43</v>
      </c>
      <c r="F2737" s="5">
        <v>1013464.64</v>
      </c>
      <c r="G2737" s="6">
        <f t="shared" si="42"/>
        <v>95.181516263557398</v>
      </c>
    </row>
    <row r="2738" spans="1:7" x14ac:dyDescent="0.25">
      <c r="A2738" s="1" t="s">
        <v>2186</v>
      </c>
      <c r="B2738" s="8"/>
      <c r="C2738" s="9"/>
      <c r="D2738" s="1" t="s">
        <v>2795</v>
      </c>
      <c r="E2738" s="5">
        <v>459715</v>
      </c>
      <c r="F2738" s="5">
        <v>459580.09</v>
      </c>
      <c r="G2738" s="6">
        <f t="shared" si="42"/>
        <v>99.970653557095162</v>
      </c>
    </row>
    <row r="2739" spans="1:7" x14ac:dyDescent="0.25">
      <c r="A2739" s="1" t="s">
        <v>2186</v>
      </c>
      <c r="B2739" s="8"/>
      <c r="C2739" s="9"/>
      <c r="D2739" s="1" t="s">
        <v>2796</v>
      </c>
      <c r="E2739" s="5">
        <v>307632.93</v>
      </c>
      <c r="F2739" s="5">
        <v>280645.09000000003</v>
      </c>
      <c r="G2739" s="6">
        <f t="shared" si="42"/>
        <v>91.227259058384945</v>
      </c>
    </row>
    <row r="2740" spans="1:7" x14ac:dyDescent="0.25">
      <c r="A2740" s="1" t="s">
        <v>2186</v>
      </c>
      <c r="B2740" s="8"/>
      <c r="C2740" s="9"/>
      <c r="D2740" s="1" t="s">
        <v>2797</v>
      </c>
      <c r="E2740" s="5">
        <v>3917312.34</v>
      </c>
      <c r="F2740" s="5">
        <v>3683208.98</v>
      </c>
      <c r="G2740" s="6">
        <f t="shared" si="42"/>
        <v>94.023878116392424</v>
      </c>
    </row>
    <row r="2741" spans="1:7" x14ac:dyDescent="0.25">
      <c r="A2741" s="1" t="s">
        <v>2186</v>
      </c>
      <c r="B2741" s="8"/>
      <c r="C2741" s="9"/>
      <c r="D2741" s="1" t="s">
        <v>2798</v>
      </c>
      <c r="E2741" s="5">
        <v>821423.15</v>
      </c>
      <c r="F2741" s="5">
        <v>812618.94</v>
      </c>
      <c r="G2741" s="6">
        <f t="shared" si="42"/>
        <v>98.928176056396751</v>
      </c>
    </row>
    <row r="2742" spans="1:7" x14ac:dyDescent="0.25">
      <c r="A2742" s="1" t="s">
        <v>2186</v>
      </c>
      <c r="B2742" s="8"/>
      <c r="C2742" s="9"/>
      <c r="D2742" s="1" t="s">
        <v>2799</v>
      </c>
      <c r="E2742" s="5">
        <v>1309064.68</v>
      </c>
      <c r="F2742" s="5">
        <v>1264226.08</v>
      </c>
      <c r="G2742" s="6">
        <f t="shared" si="42"/>
        <v>96.574760538188244</v>
      </c>
    </row>
    <row r="2743" spans="1:7" x14ac:dyDescent="0.25">
      <c r="A2743" s="1" t="s">
        <v>2186</v>
      </c>
      <c r="B2743" s="8"/>
      <c r="C2743" s="9"/>
      <c r="D2743" s="1" t="s">
        <v>2800</v>
      </c>
      <c r="E2743" s="5">
        <v>3846090.16</v>
      </c>
      <c r="F2743" s="5">
        <v>3315631.4</v>
      </c>
      <c r="G2743" s="6">
        <f t="shared" si="42"/>
        <v>86.207843863961827</v>
      </c>
    </row>
    <row r="2744" spans="1:7" x14ac:dyDescent="0.25">
      <c r="A2744" s="1" t="s">
        <v>2186</v>
      </c>
      <c r="B2744" s="8"/>
      <c r="C2744" s="9"/>
      <c r="D2744" s="1" t="s">
        <v>2801</v>
      </c>
      <c r="E2744" s="5">
        <v>2306796.9700000002</v>
      </c>
      <c r="F2744" s="5">
        <v>2121627.2200000002</v>
      </c>
      <c r="G2744" s="6">
        <f t="shared" si="42"/>
        <v>91.97286313411449</v>
      </c>
    </row>
    <row r="2745" spans="1:7" x14ac:dyDescent="0.25">
      <c r="A2745" s="1" t="s">
        <v>2186</v>
      </c>
      <c r="B2745" s="8"/>
      <c r="C2745" s="9"/>
      <c r="D2745" s="1" t="s">
        <v>2802</v>
      </c>
      <c r="E2745" s="5">
        <v>2361864.1199999996</v>
      </c>
      <c r="F2745" s="5">
        <v>2284570.4900000002</v>
      </c>
      <c r="G2745" s="6">
        <f t="shared" si="42"/>
        <v>96.727431127579038</v>
      </c>
    </row>
    <row r="2746" spans="1:7" x14ac:dyDescent="0.25">
      <c r="A2746" s="1" t="s">
        <v>2186</v>
      </c>
      <c r="B2746" s="8"/>
      <c r="C2746" s="9"/>
      <c r="D2746" s="1" t="s">
        <v>2803</v>
      </c>
      <c r="E2746" s="5">
        <v>3021637.52</v>
      </c>
      <c r="F2746" s="5">
        <v>2851343.18</v>
      </c>
      <c r="G2746" s="6">
        <f t="shared" si="42"/>
        <v>94.364170458142851</v>
      </c>
    </row>
    <row r="2747" spans="1:7" x14ac:dyDescent="0.25">
      <c r="A2747" s="1" t="s">
        <v>2186</v>
      </c>
      <c r="B2747" s="8"/>
      <c r="C2747" s="9"/>
      <c r="D2747" s="1" t="s">
        <v>2804</v>
      </c>
      <c r="E2747" s="5">
        <v>3234998.3800000004</v>
      </c>
      <c r="F2747" s="5">
        <v>2981281.84</v>
      </c>
      <c r="G2747" s="6">
        <f t="shared" si="42"/>
        <v>92.15713548518066</v>
      </c>
    </row>
    <row r="2748" spans="1:7" x14ac:dyDescent="0.25">
      <c r="A2748" s="1" t="s">
        <v>2186</v>
      </c>
      <c r="B2748" s="8"/>
      <c r="C2748" s="9"/>
      <c r="D2748" s="1" t="s">
        <v>2805</v>
      </c>
      <c r="E2748" s="5">
        <v>3351218.01</v>
      </c>
      <c r="F2748" s="5">
        <v>3146767.36</v>
      </c>
      <c r="G2748" s="6">
        <f t="shared" si="42"/>
        <v>93.899213677238507</v>
      </c>
    </row>
    <row r="2749" spans="1:7" x14ac:dyDescent="0.25">
      <c r="A2749" s="1" t="s">
        <v>2186</v>
      </c>
      <c r="B2749" s="8"/>
      <c r="C2749" s="9"/>
      <c r="D2749" s="1" t="s">
        <v>2806</v>
      </c>
      <c r="E2749" s="5">
        <v>2903565.79</v>
      </c>
      <c r="F2749" s="5">
        <v>2765797.54</v>
      </c>
      <c r="G2749" s="6">
        <f t="shared" si="42"/>
        <v>95.25520480801643</v>
      </c>
    </row>
    <row r="2750" spans="1:7" x14ac:dyDescent="0.25">
      <c r="A2750" s="1" t="s">
        <v>2186</v>
      </c>
      <c r="B2750" s="8"/>
      <c r="C2750" s="9"/>
      <c r="D2750" s="1" t="s">
        <v>2807</v>
      </c>
      <c r="E2750" s="5">
        <v>3403706.93</v>
      </c>
      <c r="F2750" s="5">
        <v>2965327.99</v>
      </c>
      <c r="G2750" s="6">
        <f t="shared" si="42"/>
        <v>87.120543894770634</v>
      </c>
    </row>
    <row r="2751" spans="1:7" x14ac:dyDescent="0.25">
      <c r="A2751" s="1" t="s">
        <v>2186</v>
      </c>
      <c r="B2751" s="8"/>
      <c r="C2751" s="9"/>
      <c r="D2751" s="1" t="s">
        <v>2808</v>
      </c>
      <c r="E2751" s="5">
        <v>2885834.42</v>
      </c>
      <c r="F2751" s="5">
        <v>2761875.79</v>
      </c>
      <c r="G2751" s="6">
        <f t="shared" si="42"/>
        <v>95.70458273208898</v>
      </c>
    </row>
    <row r="2752" spans="1:7" x14ac:dyDescent="0.25">
      <c r="A2752" s="1" t="s">
        <v>2186</v>
      </c>
      <c r="B2752" s="8"/>
      <c r="C2752" s="9"/>
      <c r="D2752" s="1" t="s">
        <v>2809</v>
      </c>
      <c r="E2752" s="5">
        <v>2254949.56</v>
      </c>
      <c r="F2752" s="5">
        <v>2166315.3199999998</v>
      </c>
      <c r="G2752" s="6">
        <f t="shared" si="42"/>
        <v>96.069347112136725</v>
      </c>
    </row>
    <row r="2753" spans="1:7" x14ac:dyDescent="0.25">
      <c r="A2753" s="1" t="s">
        <v>2186</v>
      </c>
      <c r="B2753" s="8"/>
      <c r="C2753" s="9"/>
      <c r="D2753" s="1" t="s">
        <v>2810</v>
      </c>
      <c r="E2753" s="5">
        <v>4442219.05</v>
      </c>
      <c r="F2753" s="5">
        <v>4253330.13</v>
      </c>
      <c r="G2753" s="6">
        <f t="shared" si="42"/>
        <v>95.74787020014243</v>
      </c>
    </row>
    <row r="2754" spans="1:7" x14ac:dyDescent="0.25">
      <c r="A2754" s="1" t="s">
        <v>2186</v>
      </c>
      <c r="B2754" s="8"/>
      <c r="C2754" s="9"/>
      <c r="D2754" s="1" t="s">
        <v>2811</v>
      </c>
      <c r="E2754" s="5">
        <v>3856639.41</v>
      </c>
      <c r="F2754" s="5">
        <v>3746260.07</v>
      </c>
      <c r="G2754" s="6">
        <f t="shared" si="42"/>
        <v>97.137939841775349</v>
      </c>
    </row>
    <row r="2755" spans="1:7" x14ac:dyDescent="0.25">
      <c r="A2755" s="1" t="s">
        <v>2186</v>
      </c>
      <c r="B2755" s="8"/>
      <c r="C2755" s="9"/>
      <c r="D2755" s="1" t="s">
        <v>2812</v>
      </c>
      <c r="E2755" s="5">
        <v>3833148.44</v>
      </c>
      <c r="F2755" s="5">
        <v>3611718.41</v>
      </c>
      <c r="G2755" s="6">
        <f t="shared" si="42"/>
        <v>94.223285806275754</v>
      </c>
    </row>
    <row r="2756" spans="1:7" x14ac:dyDescent="0.25">
      <c r="A2756" s="1" t="s">
        <v>2186</v>
      </c>
      <c r="B2756" s="8"/>
      <c r="C2756" s="9"/>
      <c r="D2756" s="1" t="s">
        <v>2813</v>
      </c>
      <c r="E2756" s="5">
        <v>4938251.1100000003</v>
      </c>
      <c r="F2756" s="5">
        <v>4470024.1500000004</v>
      </c>
      <c r="G2756" s="6">
        <f t="shared" si="42"/>
        <v>90.518364709080174</v>
      </c>
    </row>
    <row r="2757" spans="1:7" x14ac:dyDescent="0.25">
      <c r="A2757" s="1" t="s">
        <v>2186</v>
      </c>
      <c r="B2757" s="8"/>
      <c r="C2757" s="9"/>
      <c r="D2757" s="1" t="s">
        <v>2814</v>
      </c>
      <c r="E2757" s="5">
        <v>3077797.43</v>
      </c>
      <c r="F2757" s="5">
        <v>2845589.03</v>
      </c>
      <c r="G2757" s="6">
        <f t="shared" ref="G2757:G2820" si="43">F2757/E2757*100</f>
        <v>92.455370917637026</v>
      </c>
    </row>
    <row r="2758" spans="1:7" x14ac:dyDescent="0.25">
      <c r="A2758" s="1" t="s">
        <v>2186</v>
      </c>
      <c r="B2758" s="8"/>
      <c r="C2758" s="9"/>
      <c r="D2758" s="1" t="s">
        <v>2815</v>
      </c>
      <c r="E2758" s="5">
        <v>3875468.63</v>
      </c>
      <c r="F2758" s="5">
        <v>3634976.47</v>
      </c>
      <c r="G2758" s="6">
        <f t="shared" si="43"/>
        <v>93.794501182686645</v>
      </c>
    </row>
    <row r="2759" spans="1:7" x14ac:dyDescent="0.25">
      <c r="A2759" s="1" t="s">
        <v>2186</v>
      </c>
      <c r="B2759" s="8"/>
      <c r="C2759" s="9"/>
      <c r="D2759" s="1" t="s">
        <v>2816</v>
      </c>
      <c r="E2759" s="5">
        <v>3856193.94</v>
      </c>
      <c r="F2759" s="5">
        <v>3706754.62</v>
      </c>
      <c r="G2759" s="6">
        <f t="shared" si="43"/>
        <v>96.124693873669642</v>
      </c>
    </row>
    <row r="2760" spans="1:7" x14ac:dyDescent="0.25">
      <c r="A2760" s="1" t="s">
        <v>2186</v>
      </c>
      <c r="B2760" s="8"/>
      <c r="C2760" s="9"/>
      <c r="D2760" s="1" t="s">
        <v>2817</v>
      </c>
      <c r="E2760" s="5">
        <v>4643141.42</v>
      </c>
      <c r="F2760" s="5">
        <v>4218325.07</v>
      </c>
      <c r="G2760" s="6">
        <f t="shared" si="43"/>
        <v>90.850669588263372</v>
      </c>
    </row>
    <row r="2761" spans="1:7" x14ac:dyDescent="0.25">
      <c r="A2761" s="1" t="s">
        <v>2186</v>
      </c>
      <c r="B2761" s="8"/>
      <c r="C2761" s="9"/>
      <c r="D2761" s="1" t="s">
        <v>2818</v>
      </c>
      <c r="E2761" s="5">
        <v>3034026.8000000003</v>
      </c>
      <c r="F2761" s="5">
        <v>2953267.37</v>
      </c>
      <c r="G2761" s="6">
        <f t="shared" si="43"/>
        <v>97.338209734996411</v>
      </c>
    </row>
    <row r="2762" spans="1:7" x14ac:dyDescent="0.25">
      <c r="A2762" s="1" t="s">
        <v>2186</v>
      </c>
      <c r="B2762" s="8"/>
      <c r="C2762" s="9"/>
      <c r="D2762" s="1" t="s">
        <v>2819</v>
      </c>
      <c r="E2762" s="5">
        <v>3774654.13</v>
      </c>
      <c r="F2762" s="5">
        <v>3421656.41</v>
      </c>
      <c r="G2762" s="6">
        <f t="shared" si="43"/>
        <v>90.648210197738038</v>
      </c>
    </row>
    <row r="2763" spans="1:7" x14ac:dyDescent="0.25">
      <c r="A2763" s="1" t="s">
        <v>2186</v>
      </c>
      <c r="B2763" s="8"/>
      <c r="C2763" s="9"/>
      <c r="D2763" s="1" t="s">
        <v>2820</v>
      </c>
      <c r="E2763" s="5">
        <v>2945736.89</v>
      </c>
      <c r="F2763" s="5">
        <v>2762399.22</v>
      </c>
      <c r="G2763" s="6">
        <f t="shared" si="43"/>
        <v>93.776169534272285</v>
      </c>
    </row>
    <row r="2764" spans="1:7" x14ac:dyDescent="0.25">
      <c r="A2764" s="1" t="s">
        <v>2186</v>
      </c>
      <c r="B2764" s="8"/>
      <c r="C2764" s="9"/>
      <c r="D2764" s="1" t="s">
        <v>2821</v>
      </c>
      <c r="E2764" s="5">
        <v>4792616.04</v>
      </c>
      <c r="F2764" s="5">
        <v>4382907.79</v>
      </c>
      <c r="G2764" s="6">
        <f t="shared" si="43"/>
        <v>91.451260718978858</v>
      </c>
    </row>
    <row r="2765" spans="1:7" x14ac:dyDescent="0.25">
      <c r="A2765" s="1" t="s">
        <v>2186</v>
      </c>
      <c r="B2765" s="8"/>
      <c r="C2765" s="9"/>
      <c r="D2765" s="1" t="s">
        <v>2822</v>
      </c>
      <c r="E2765" s="5">
        <v>10341908.780000001</v>
      </c>
      <c r="F2765" s="5">
        <v>9751289.2300000004</v>
      </c>
      <c r="G2765" s="6">
        <f t="shared" si="43"/>
        <v>94.289066336166229</v>
      </c>
    </row>
    <row r="2766" spans="1:7" x14ac:dyDescent="0.25">
      <c r="A2766" s="1" t="s">
        <v>2186</v>
      </c>
      <c r="B2766" s="8"/>
      <c r="C2766" s="9"/>
      <c r="D2766" s="1" t="s">
        <v>2823</v>
      </c>
      <c r="E2766" s="5">
        <v>3016908.96</v>
      </c>
      <c r="F2766" s="5">
        <v>2850658.28</v>
      </c>
      <c r="G2766" s="6">
        <f t="shared" si="43"/>
        <v>94.489370338838469</v>
      </c>
    </row>
    <row r="2767" spans="1:7" x14ac:dyDescent="0.25">
      <c r="A2767" s="1" t="s">
        <v>2186</v>
      </c>
      <c r="B2767" s="8"/>
      <c r="C2767" s="9"/>
      <c r="D2767" s="1" t="s">
        <v>2824</v>
      </c>
      <c r="E2767" s="5">
        <v>3097265.0199999996</v>
      </c>
      <c r="F2767" s="5">
        <v>2849380.78</v>
      </c>
      <c r="G2767" s="6">
        <f t="shared" si="43"/>
        <v>91.996673245610737</v>
      </c>
    </row>
    <row r="2768" spans="1:7" x14ac:dyDescent="0.25">
      <c r="A2768" s="1" t="s">
        <v>2186</v>
      </c>
      <c r="B2768" s="8"/>
      <c r="C2768" s="9"/>
      <c r="D2768" s="1" t="s">
        <v>2825</v>
      </c>
      <c r="E2768" s="5">
        <v>939985.10000000009</v>
      </c>
      <c r="F2768" s="5">
        <v>876897.07</v>
      </c>
      <c r="G2768" s="6">
        <f t="shared" si="43"/>
        <v>93.288401060825308</v>
      </c>
    </row>
    <row r="2769" spans="1:7" x14ac:dyDescent="0.25">
      <c r="A2769" s="1" t="s">
        <v>2186</v>
      </c>
      <c r="B2769" s="8"/>
      <c r="C2769" s="9"/>
      <c r="D2769" s="1" t="s">
        <v>2826</v>
      </c>
      <c r="E2769" s="5">
        <v>1981130.24</v>
      </c>
      <c r="F2769" s="5">
        <v>1340998.1599999999</v>
      </c>
      <c r="G2769" s="6">
        <f t="shared" si="43"/>
        <v>67.688541264202797</v>
      </c>
    </row>
    <row r="2770" spans="1:7" x14ac:dyDescent="0.25">
      <c r="A2770" s="1" t="s">
        <v>2186</v>
      </c>
      <c r="B2770" s="8"/>
      <c r="C2770" s="9"/>
      <c r="D2770" s="1" t="s">
        <v>2827</v>
      </c>
      <c r="E2770" s="5">
        <v>624596.46</v>
      </c>
      <c r="F2770" s="5">
        <v>620265.54</v>
      </c>
      <c r="G2770" s="6">
        <f t="shared" si="43"/>
        <v>99.306605099875227</v>
      </c>
    </row>
    <row r="2771" spans="1:7" x14ac:dyDescent="0.25">
      <c r="A2771" s="1" t="s">
        <v>2186</v>
      </c>
      <c r="B2771" s="8"/>
      <c r="C2771" s="9"/>
      <c r="D2771" s="1" t="s">
        <v>2828</v>
      </c>
      <c r="E2771" s="5">
        <v>736427.09</v>
      </c>
      <c r="F2771" s="5">
        <v>638024.12</v>
      </c>
      <c r="G2771" s="6">
        <f t="shared" si="43"/>
        <v>86.637785147203104</v>
      </c>
    </row>
    <row r="2772" spans="1:7" x14ac:dyDescent="0.25">
      <c r="A2772" s="1" t="s">
        <v>2186</v>
      </c>
      <c r="B2772" s="8"/>
      <c r="C2772" s="9"/>
      <c r="D2772" s="1" t="s">
        <v>2829</v>
      </c>
      <c r="E2772" s="5">
        <v>806307.88</v>
      </c>
      <c r="F2772" s="5">
        <v>777527.22</v>
      </c>
      <c r="G2772" s="6">
        <f t="shared" si="43"/>
        <v>96.430561983345612</v>
      </c>
    </row>
    <row r="2773" spans="1:7" x14ac:dyDescent="0.25">
      <c r="A2773" s="1" t="s">
        <v>2186</v>
      </c>
      <c r="B2773" s="8"/>
      <c r="C2773" s="9"/>
      <c r="D2773" s="1" t="s">
        <v>2830</v>
      </c>
      <c r="E2773" s="5">
        <v>601622.84</v>
      </c>
      <c r="F2773" s="5">
        <v>542329.25</v>
      </c>
      <c r="G2773" s="6">
        <f t="shared" si="43"/>
        <v>90.144391792040352</v>
      </c>
    </row>
    <row r="2774" spans="1:7" x14ac:dyDescent="0.25">
      <c r="A2774" s="1" t="s">
        <v>2186</v>
      </c>
      <c r="B2774" s="8"/>
      <c r="C2774" s="9"/>
      <c r="D2774" s="1" t="s">
        <v>2831</v>
      </c>
      <c r="E2774" s="5">
        <v>2019255.11</v>
      </c>
      <c r="F2774" s="5">
        <v>1234896.8500000001</v>
      </c>
      <c r="G2774" s="6">
        <f t="shared" si="43"/>
        <v>61.156059176693134</v>
      </c>
    </row>
    <row r="2775" spans="1:7" x14ac:dyDescent="0.25">
      <c r="A2775" s="1" t="s">
        <v>2186</v>
      </c>
      <c r="B2775" s="8"/>
      <c r="C2775" s="9"/>
      <c r="D2775" s="1" t="s">
        <v>2832</v>
      </c>
      <c r="E2775" s="5">
        <v>555669.28</v>
      </c>
      <c r="F2775" s="5">
        <v>453697.61</v>
      </c>
      <c r="G2775" s="6">
        <f t="shared" si="43"/>
        <v>81.648855952591077</v>
      </c>
    </row>
    <row r="2776" spans="1:7" x14ac:dyDescent="0.25">
      <c r="A2776" s="1" t="s">
        <v>2186</v>
      </c>
      <c r="B2776" s="8"/>
      <c r="C2776" s="9"/>
      <c r="D2776" s="1" t="s">
        <v>2833</v>
      </c>
      <c r="E2776" s="5">
        <v>546799.69999999995</v>
      </c>
      <c r="F2776" s="5">
        <v>505532.32</v>
      </c>
      <c r="G2776" s="6">
        <f t="shared" si="43"/>
        <v>92.452925632548826</v>
      </c>
    </row>
    <row r="2777" spans="1:7" x14ac:dyDescent="0.25">
      <c r="A2777" s="1" t="s">
        <v>2186</v>
      </c>
      <c r="B2777" s="8"/>
      <c r="C2777" s="9"/>
      <c r="D2777" s="1" t="s">
        <v>2834</v>
      </c>
      <c r="E2777" s="5">
        <v>2823013.92</v>
      </c>
      <c r="F2777" s="5">
        <v>2807489.68</v>
      </c>
      <c r="G2777" s="6">
        <f t="shared" si="43"/>
        <v>99.450082768277682</v>
      </c>
    </row>
    <row r="2778" spans="1:7" x14ac:dyDescent="0.25">
      <c r="A2778" s="1" t="s">
        <v>2186</v>
      </c>
      <c r="B2778" s="8"/>
      <c r="C2778" s="9"/>
      <c r="D2778" s="1" t="s">
        <v>2835</v>
      </c>
      <c r="E2778" s="5">
        <v>3849179.07</v>
      </c>
      <c r="F2778" s="5">
        <v>3676784.55</v>
      </c>
      <c r="G2778" s="6">
        <f t="shared" si="43"/>
        <v>95.521265265531014</v>
      </c>
    </row>
    <row r="2779" spans="1:7" x14ac:dyDescent="0.25">
      <c r="A2779" s="1" t="s">
        <v>2186</v>
      </c>
      <c r="B2779" s="8"/>
      <c r="C2779" s="9"/>
      <c r="D2779" s="1" t="s">
        <v>2836</v>
      </c>
      <c r="E2779" s="5">
        <v>5768335.6999999993</v>
      </c>
      <c r="F2779" s="5">
        <v>5451449.0499999998</v>
      </c>
      <c r="G2779" s="6">
        <f t="shared" si="43"/>
        <v>94.50644576736407</v>
      </c>
    </row>
    <row r="2780" spans="1:7" x14ac:dyDescent="0.25">
      <c r="A2780" s="1" t="s">
        <v>2186</v>
      </c>
      <c r="B2780" s="8"/>
      <c r="C2780" s="9"/>
      <c r="D2780" s="1" t="s">
        <v>2837</v>
      </c>
      <c r="E2780" s="5">
        <v>3636899.98</v>
      </c>
      <c r="F2780" s="5">
        <v>3516523.66</v>
      </c>
      <c r="G2780" s="6">
        <f t="shared" si="43"/>
        <v>96.690139386236311</v>
      </c>
    </row>
    <row r="2781" spans="1:7" x14ac:dyDescent="0.25">
      <c r="A2781" s="1" t="s">
        <v>2186</v>
      </c>
      <c r="B2781" s="8"/>
      <c r="C2781" s="9"/>
      <c r="D2781" s="1" t="s">
        <v>2838</v>
      </c>
      <c r="E2781" s="5">
        <v>5392719.5099999998</v>
      </c>
      <c r="F2781" s="5">
        <v>5088088.32</v>
      </c>
      <c r="G2781" s="6">
        <f t="shared" si="43"/>
        <v>94.351065553565206</v>
      </c>
    </row>
    <row r="2782" spans="1:7" x14ac:dyDescent="0.25">
      <c r="A2782" s="1" t="s">
        <v>2186</v>
      </c>
      <c r="B2782" s="8"/>
      <c r="C2782" s="9"/>
      <c r="D2782" s="1" t="s">
        <v>2839</v>
      </c>
      <c r="E2782" s="5">
        <v>2524811.41</v>
      </c>
      <c r="F2782" s="5">
        <v>2444926.7400000002</v>
      </c>
      <c r="G2782" s="6">
        <f t="shared" si="43"/>
        <v>96.836014377802584</v>
      </c>
    </row>
    <row r="2783" spans="1:7" x14ac:dyDescent="0.25">
      <c r="A2783" s="1" t="s">
        <v>2186</v>
      </c>
      <c r="B2783" s="8"/>
      <c r="C2783" s="9"/>
      <c r="D2783" s="1" t="s">
        <v>2840</v>
      </c>
      <c r="E2783" s="5">
        <v>8300598.6300000008</v>
      </c>
      <c r="F2783" s="5">
        <v>7928880.3600000003</v>
      </c>
      <c r="G2783" s="6">
        <f t="shared" si="43"/>
        <v>95.521789613383575</v>
      </c>
    </row>
    <row r="2784" spans="1:7" x14ac:dyDescent="0.25">
      <c r="A2784" s="1" t="s">
        <v>2186</v>
      </c>
      <c r="B2784" s="8"/>
      <c r="C2784" s="9"/>
      <c r="D2784" s="1" t="s">
        <v>2841</v>
      </c>
      <c r="E2784" s="5">
        <v>6212020.9199999999</v>
      </c>
      <c r="F2784" s="5">
        <v>5972849.0300000003</v>
      </c>
      <c r="G2784" s="6">
        <f t="shared" si="43"/>
        <v>96.149853758058498</v>
      </c>
    </row>
    <row r="2785" spans="1:7" x14ac:dyDescent="0.25">
      <c r="A2785" s="1" t="s">
        <v>2186</v>
      </c>
      <c r="B2785" s="8"/>
      <c r="C2785" s="9"/>
      <c r="D2785" s="1" t="s">
        <v>2842</v>
      </c>
      <c r="E2785" s="5">
        <v>1049894.3799999999</v>
      </c>
      <c r="F2785" s="5">
        <v>1045964.11</v>
      </c>
      <c r="G2785" s="6">
        <f t="shared" si="43"/>
        <v>99.625650915475902</v>
      </c>
    </row>
    <row r="2786" spans="1:7" x14ac:dyDescent="0.25">
      <c r="A2786" s="1" t="s">
        <v>2186</v>
      </c>
      <c r="B2786" s="8"/>
      <c r="C2786" s="9"/>
      <c r="D2786" s="1" t="s">
        <v>2843</v>
      </c>
      <c r="E2786" s="5">
        <v>2565483.56</v>
      </c>
      <c r="F2786" s="5">
        <v>2416579.86</v>
      </c>
      <c r="G2786" s="6">
        <f t="shared" si="43"/>
        <v>94.19588173077203</v>
      </c>
    </row>
    <row r="2787" spans="1:7" x14ac:dyDescent="0.25">
      <c r="A2787" s="1" t="s">
        <v>2186</v>
      </c>
      <c r="B2787" s="8"/>
      <c r="C2787" s="9"/>
      <c r="D2787" s="1" t="s">
        <v>2844</v>
      </c>
      <c r="E2787" s="5">
        <v>1695102.89</v>
      </c>
      <c r="F2787" s="5">
        <v>1625894.07</v>
      </c>
      <c r="G2787" s="6">
        <f t="shared" si="43"/>
        <v>95.917131614352925</v>
      </c>
    </row>
    <row r="2788" spans="1:7" x14ac:dyDescent="0.25">
      <c r="A2788" s="1" t="s">
        <v>2186</v>
      </c>
      <c r="B2788" s="8"/>
      <c r="C2788" s="9"/>
      <c r="D2788" s="1" t="s">
        <v>2845</v>
      </c>
      <c r="E2788" s="5">
        <v>5233916.33</v>
      </c>
      <c r="F2788" s="5">
        <v>4914872.3600000003</v>
      </c>
      <c r="G2788" s="6">
        <f t="shared" si="43"/>
        <v>93.904297472787462</v>
      </c>
    </row>
    <row r="2789" spans="1:7" x14ac:dyDescent="0.25">
      <c r="A2789" s="1" t="s">
        <v>2186</v>
      </c>
      <c r="B2789" s="8"/>
      <c r="C2789" s="9"/>
      <c r="D2789" s="1" t="s">
        <v>2846</v>
      </c>
      <c r="E2789" s="5">
        <v>1983738.02</v>
      </c>
      <c r="F2789" s="5">
        <v>1947772.41</v>
      </c>
      <c r="G2789" s="6">
        <f t="shared" si="43"/>
        <v>98.186977834905832</v>
      </c>
    </row>
    <row r="2790" spans="1:7" x14ac:dyDescent="0.25">
      <c r="A2790" s="1" t="s">
        <v>2186</v>
      </c>
      <c r="B2790" s="8"/>
      <c r="C2790" s="9"/>
      <c r="D2790" s="1" t="s">
        <v>2847</v>
      </c>
      <c r="E2790" s="5">
        <v>1836120.09</v>
      </c>
      <c r="F2790" s="5">
        <v>1651256.61</v>
      </c>
      <c r="G2790" s="6">
        <f t="shared" si="43"/>
        <v>89.931841549645043</v>
      </c>
    </row>
    <row r="2791" spans="1:7" x14ac:dyDescent="0.25">
      <c r="A2791" s="1" t="s">
        <v>2186</v>
      </c>
      <c r="B2791" s="8"/>
      <c r="C2791" s="9"/>
      <c r="D2791" s="1" t="s">
        <v>2848</v>
      </c>
      <c r="E2791" s="5">
        <v>2157721.34</v>
      </c>
      <c r="F2791" s="5">
        <v>1867230.23</v>
      </c>
      <c r="G2791" s="6">
        <f t="shared" si="43"/>
        <v>86.53713505007093</v>
      </c>
    </row>
    <row r="2792" spans="1:7" x14ac:dyDescent="0.25">
      <c r="A2792" s="1" t="s">
        <v>2186</v>
      </c>
      <c r="B2792" s="8"/>
      <c r="C2792" s="9"/>
      <c r="D2792" s="1" t="s">
        <v>2849</v>
      </c>
      <c r="E2792" s="5">
        <v>1281146.1500000001</v>
      </c>
      <c r="F2792" s="5">
        <v>1116899.8500000001</v>
      </c>
      <c r="G2792" s="6">
        <f t="shared" si="43"/>
        <v>87.179737456183275</v>
      </c>
    </row>
    <row r="2793" spans="1:7" x14ac:dyDescent="0.25">
      <c r="A2793" s="1" t="s">
        <v>2186</v>
      </c>
      <c r="B2793" s="8"/>
      <c r="C2793" s="9"/>
      <c r="D2793" s="1" t="s">
        <v>2850</v>
      </c>
      <c r="E2793" s="5">
        <v>1656977.74</v>
      </c>
      <c r="F2793" s="5">
        <v>1598548.03</v>
      </c>
      <c r="G2793" s="6">
        <f t="shared" si="43"/>
        <v>96.473717866602115</v>
      </c>
    </row>
    <row r="2794" spans="1:7" x14ac:dyDescent="0.25">
      <c r="A2794" s="1" t="s">
        <v>2186</v>
      </c>
      <c r="B2794" s="8"/>
      <c r="C2794" s="9"/>
      <c r="D2794" s="1" t="s">
        <v>2851</v>
      </c>
      <c r="E2794" s="5">
        <v>4261579.2600000007</v>
      </c>
      <c r="F2794" s="5">
        <v>4162499.45</v>
      </c>
      <c r="G2794" s="6">
        <f t="shared" si="43"/>
        <v>97.67504476732411</v>
      </c>
    </row>
    <row r="2795" spans="1:7" x14ac:dyDescent="0.25">
      <c r="A2795" s="1" t="s">
        <v>2186</v>
      </c>
      <c r="B2795" s="8"/>
      <c r="C2795" s="9"/>
      <c r="D2795" s="1" t="s">
        <v>2852</v>
      </c>
      <c r="E2795" s="5">
        <v>2846385.52</v>
      </c>
      <c r="F2795" s="5">
        <v>2790346.03</v>
      </c>
      <c r="G2795" s="6">
        <f t="shared" si="43"/>
        <v>98.031205203713938</v>
      </c>
    </row>
    <row r="2796" spans="1:7" x14ac:dyDescent="0.25">
      <c r="A2796" s="1" t="s">
        <v>2186</v>
      </c>
      <c r="B2796" s="8"/>
      <c r="C2796" s="9"/>
      <c r="D2796" s="1" t="s">
        <v>2853</v>
      </c>
      <c r="E2796" s="5">
        <v>6656831.6599999992</v>
      </c>
      <c r="F2796" s="5">
        <v>6212022.2999999998</v>
      </c>
      <c r="G2796" s="6">
        <f t="shared" si="43"/>
        <v>93.318001975732713</v>
      </c>
    </row>
    <row r="2797" spans="1:7" x14ac:dyDescent="0.25">
      <c r="A2797" s="1" t="s">
        <v>2186</v>
      </c>
      <c r="B2797" s="8"/>
      <c r="C2797" s="9"/>
      <c r="D2797" s="1" t="s">
        <v>2854</v>
      </c>
      <c r="E2797" s="5">
        <v>3076759.38</v>
      </c>
      <c r="F2797" s="5">
        <v>2981931.93</v>
      </c>
      <c r="G2797" s="6">
        <f t="shared" si="43"/>
        <v>96.917943904992669</v>
      </c>
    </row>
    <row r="2798" spans="1:7" x14ac:dyDescent="0.25">
      <c r="A2798" s="1" t="s">
        <v>2186</v>
      </c>
      <c r="B2798" s="8"/>
      <c r="C2798" s="9"/>
      <c r="D2798" s="1" t="s">
        <v>2855</v>
      </c>
      <c r="E2798" s="5">
        <v>5338540.4399999995</v>
      </c>
      <c r="F2798" s="5">
        <v>5213843.0199999996</v>
      </c>
      <c r="G2798" s="6">
        <f t="shared" si="43"/>
        <v>97.664203888656871</v>
      </c>
    </row>
    <row r="2799" spans="1:7" x14ac:dyDescent="0.25">
      <c r="A2799" s="1" t="s">
        <v>2186</v>
      </c>
      <c r="B2799" s="8"/>
      <c r="C2799" s="9"/>
      <c r="D2799" s="1" t="s">
        <v>2856</v>
      </c>
      <c r="E2799" s="5">
        <v>3066731.9400000004</v>
      </c>
      <c r="F2799" s="5">
        <v>2972375.99</v>
      </c>
      <c r="G2799" s="6">
        <f t="shared" si="43"/>
        <v>96.923241031624045</v>
      </c>
    </row>
    <row r="2800" spans="1:7" x14ac:dyDescent="0.25">
      <c r="A2800" s="1" t="s">
        <v>2186</v>
      </c>
      <c r="B2800" s="8"/>
      <c r="C2800" s="9"/>
      <c r="D2800" s="1" t="s">
        <v>2857</v>
      </c>
      <c r="E2800" s="5">
        <v>5232402.7799999993</v>
      </c>
      <c r="F2800" s="5">
        <v>5075224.6500000004</v>
      </c>
      <c r="G2800" s="6">
        <f t="shared" si="43"/>
        <v>96.996062103613539</v>
      </c>
    </row>
    <row r="2801" spans="1:7" x14ac:dyDescent="0.25">
      <c r="A2801" s="1" t="s">
        <v>2186</v>
      </c>
      <c r="B2801" s="8"/>
      <c r="C2801" s="9"/>
      <c r="D2801" s="1" t="s">
        <v>2858</v>
      </c>
      <c r="E2801" s="5">
        <v>5042582.8699999992</v>
      </c>
      <c r="F2801" s="5">
        <v>4867577.55</v>
      </c>
      <c r="G2801" s="6">
        <f t="shared" si="43"/>
        <v>96.529450789174646</v>
      </c>
    </row>
    <row r="2802" spans="1:7" x14ac:dyDescent="0.25">
      <c r="A2802" s="1" t="s">
        <v>2186</v>
      </c>
      <c r="B2802" s="8"/>
      <c r="C2802" s="9"/>
      <c r="D2802" s="1" t="s">
        <v>2859</v>
      </c>
      <c r="E2802" s="5">
        <v>5315174.9000000004</v>
      </c>
      <c r="F2802" s="5">
        <v>5094748.8600000003</v>
      </c>
      <c r="G2802" s="6">
        <f t="shared" si="43"/>
        <v>95.852892065696651</v>
      </c>
    </row>
    <row r="2803" spans="1:7" x14ac:dyDescent="0.25">
      <c r="A2803" s="1" t="s">
        <v>2186</v>
      </c>
      <c r="B2803" s="8"/>
      <c r="C2803" s="9"/>
      <c r="D2803" s="1" t="s">
        <v>2860</v>
      </c>
      <c r="E2803" s="5">
        <v>7209647.46</v>
      </c>
      <c r="F2803" s="5">
        <v>6874128.3499999996</v>
      </c>
      <c r="G2803" s="6">
        <f t="shared" si="43"/>
        <v>95.346248039706509</v>
      </c>
    </row>
    <row r="2804" spans="1:7" x14ac:dyDescent="0.25">
      <c r="A2804" s="1" t="s">
        <v>2186</v>
      </c>
      <c r="B2804" s="8"/>
      <c r="C2804" s="9"/>
      <c r="D2804" s="1" t="s">
        <v>2861</v>
      </c>
      <c r="E2804" s="5">
        <v>8280024.7599999988</v>
      </c>
      <c r="F2804" s="5">
        <v>7864952.7599999998</v>
      </c>
      <c r="G2804" s="6">
        <f t="shared" si="43"/>
        <v>94.987068130458113</v>
      </c>
    </row>
    <row r="2805" spans="1:7" x14ac:dyDescent="0.25">
      <c r="A2805" s="1" t="s">
        <v>2186</v>
      </c>
      <c r="B2805" s="8"/>
      <c r="C2805" s="9"/>
      <c r="D2805" s="1" t="s">
        <v>2862</v>
      </c>
      <c r="E2805" s="5">
        <v>1268685.03</v>
      </c>
      <c r="F2805" s="5">
        <v>1206401.76</v>
      </c>
      <c r="G2805" s="6">
        <f t="shared" si="43"/>
        <v>95.090722399396483</v>
      </c>
    </row>
    <row r="2806" spans="1:7" x14ac:dyDescent="0.25">
      <c r="A2806" s="1" t="s">
        <v>2186</v>
      </c>
      <c r="B2806" s="8"/>
      <c r="C2806" s="9"/>
      <c r="D2806" s="1" t="s">
        <v>2863</v>
      </c>
      <c r="E2806" s="5">
        <v>3937422.93</v>
      </c>
      <c r="F2806" s="5">
        <v>3773892.45</v>
      </c>
      <c r="G2806" s="6">
        <f t="shared" si="43"/>
        <v>95.846763659701651</v>
      </c>
    </row>
    <row r="2807" spans="1:7" x14ac:dyDescent="0.25">
      <c r="A2807" s="1" t="s">
        <v>2186</v>
      </c>
      <c r="B2807" s="8"/>
      <c r="C2807" s="9"/>
      <c r="D2807" s="1" t="s">
        <v>2864</v>
      </c>
      <c r="E2807" s="5">
        <v>1220453.8899999999</v>
      </c>
      <c r="F2807" s="5">
        <v>1195524.71</v>
      </c>
      <c r="G2807" s="6">
        <f t="shared" si="43"/>
        <v>97.957384526833707</v>
      </c>
    </row>
    <row r="2808" spans="1:7" x14ac:dyDescent="0.25">
      <c r="A2808" s="1" t="s">
        <v>2186</v>
      </c>
      <c r="B2808" s="8"/>
      <c r="C2808" s="9"/>
      <c r="D2808" s="1" t="s">
        <v>2865</v>
      </c>
      <c r="E2808" s="5">
        <v>5271576.2300000004</v>
      </c>
      <c r="F2808" s="5">
        <v>5037043.3499999996</v>
      </c>
      <c r="G2808" s="6">
        <f t="shared" si="43"/>
        <v>95.550991396742063</v>
      </c>
    </row>
    <row r="2809" spans="1:7" x14ac:dyDescent="0.25">
      <c r="A2809" s="1" t="s">
        <v>2186</v>
      </c>
      <c r="B2809" s="8"/>
      <c r="C2809" s="9"/>
      <c r="D2809" s="1" t="s">
        <v>2866</v>
      </c>
      <c r="E2809" s="5">
        <v>5415782.8500000006</v>
      </c>
      <c r="F2809" s="5">
        <v>5157132.8600000003</v>
      </c>
      <c r="G2809" s="6">
        <f t="shared" si="43"/>
        <v>95.224144003484184</v>
      </c>
    </row>
    <row r="2810" spans="1:7" x14ac:dyDescent="0.25">
      <c r="A2810" s="1" t="s">
        <v>2186</v>
      </c>
      <c r="B2810" s="8"/>
      <c r="C2810" s="9"/>
      <c r="D2810" s="1" t="s">
        <v>2867</v>
      </c>
      <c r="E2810" s="5">
        <v>1517648.91</v>
      </c>
      <c r="F2810" s="5">
        <v>1489948.85</v>
      </c>
      <c r="G2810" s="6">
        <f t="shared" si="43"/>
        <v>98.174804474376103</v>
      </c>
    </row>
    <row r="2811" spans="1:7" x14ac:dyDescent="0.25">
      <c r="A2811" s="1" t="s">
        <v>2186</v>
      </c>
      <c r="B2811" s="8"/>
      <c r="C2811" s="9"/>
      <c r="D2811" s="1" t="s">
        <v>2868</v>
      </c>
      <c r="E2811" s="5">
        <v>5318626.25</v>
      </c>
      <c r="F2811" s="5">
        <v>5069208.63</v>
      </c>
      <c r="G2811" s="6">
        <f t="shared" si="43"/>
        <v>95.310487929096354</v>
      </c>
    </row>
    <row r="2812" spans="1:7" x14ac:dyDescent="0.25">
      <c r="A2812" s="1" t="s">
        <v>2186</v>
      </c>
      <c r="B2812" s="8"/>
      <c r="C2812" s="9"/>
      <c r="D2812" s="1" t="s">
        <v>2869</v>
      </c>
      <c r="E2812" s="5">
        <v>2829032.38</v>
      </c>
      <c r="F2812" s="5">
        <v>2717794.47</v>
      </c>
      <c r="G2812" s="6">
        <f t="shared" si="43"/>
        <v>96.0679873872635</v>
      </c>
    </row>
    <row r="2813" spans="1:7" x14ac:dyDescent="0.25">
      <c r="A2813" s="1" t="s">
        <v>2186</v>
      </c>
      <c r="B2813" s="8"/>
      <c r="C2813" s="9"/>
      <c r="D2813" s="1" t="s">
        <v>2870</v>
      </c>
      <c r="E2813" s="5">
        <v>2832720.86</v>
      </c>
      <c r="F2813" s="5">
        <v>2728969.42</v>
      </c>
      <c r="G2813" s="6">
        <f t="shared" si="43"/>
        <v>96.337392735548249</v>
      </c>
    </row>
    <row r="2814" spans="1:7" x14ac:dyDescent="0.25">
      <c r="A2814" s="1" t="s">
        <v>2186</v>
      </c>
      <c r="B2814" s="8"/>
      <c r="C2814" s="9"/>
      <c r="D2814" s="1" t="s">
        <v>2871</v>
      </c>
      <c r="E2814" s="5">
        <v>3306474.71</v>
      </c>
      <c r="F2814" s="5">
        <v>3115044.89</v>
      </c>
      <c r="G2814" s="6">
        <f t="shared" si="43"/>
        <v>94.210455642650302</v>
      </c>
    </row>
    <row r="2815" spans="1:7" x14ac:dyDescent="0.25">
      <c r="A2815" s="1" t="s">
        <v>2186</v>
      </c>
      <c r="B2815" s="8"/>
      <c r="C2815" s="9"/>
      <c r="D2815" s="1" t="s">
        <v>2872</v>
      </c>
      <c r="E2815" s="5">
        <v>5380051.1499999994</v>
      </c>
      <c r="F2815" s="5">
        <v>4996929.04</v>
      </c>
      <c r="G2815" s="6">
        <f t="shared" si="43"/>
        <v>92.878838893567035</v>
      </c>
    </row>
    <row r="2816" spans="1:7" x14ac:dyDescent="0.25">
      <c r="A2816" s="1" t="s">
        <v>2186</v>
      </c>
      <c r="B2816" s="8"/>
      <c r="C2816" s="9"/>
      <c r="D2816" s="1" t="s">
        <v>2873</v>
      </c>
      <c r="E2816" s="5">
        <v>5350258.3999999994</v>
      </c>
      <c r="F2816" s="5">
        <v>5093700.28</v>
      </c>
      <c r="G2816" s="6">
        <f t="shared" si="43"/>
        <v>95.204752727457063</v>
      </c>
    </row>
    <row r="2817" spans="1:7" x14ac:dyDescent="0.25">
      <c r="A2817" s="1" t="s">
        <v>2186</v>
      </c>
      <c r="B2817" s="8"/>
      <c r="C2817" s="9"/>
      <c r="D2817" s="1" t="s">
        <v>2874</v>
      </c>
      <c r="E2817" s="5">
        <v>3618374.23</v>
      </c>
      <c r="F2817" s="5">
        <v>3315260.84</v>
      </c>
      <c r="G2817" s="6">
        <f t="shared" si="43"/>
        <v>91.622939731139965</v>
      </c>
    </row>
    <row r="2818" spans="1:7" x14ac:dyDescent="0.25">
      <c r="A2818" s="1" t="s">
        <v>2186</v>
      </c>
      <c r="B2818" s="8"/>
      <c r="C2818" s="9"/>
      <c r="D2818" s="1" t="s">
        <v>2875</v>
      </c>
      <c r="E2818" s="5">
        <v>1497711.21</v>
      </c>
      <c r="F2818" s="5">
        <v>1469475.07</v>
      </c>
      <c r="G2818" s="6">
        <f t="shared" si="43"/>
        <v>98.114713984146533</v>
      </c>
    </row>
    <row r="2819" spans="1:7" x14ac:dyDescent="0.25">
      <c r="A2819" s="1" t="s">
        <v>2186</v>
      </c>
      <c r="B2819" s="8"/>
      <c r="C2819" s="9"/>
      <c r="D2819" s="1" t="s">
        <v>2876</v>
      </c>
      <c r="E2819" s="5">
        <v>3656575.22</v>
      </c>
      <c r="F2819" s="5">
        <v>3508321.48</v>
      </c>
      <c r="G2819" s="6">
        <f t="shared" si="43"/>
        <v>95.945557493549927</v>
      </c>
    </row>
    <row r="2820" spans="1:7" x14ac:dyDescent="0.25">
      <c r="A2820" s="1" t="s">
        <v>2186</v>
      </c>
      <c r="B2820" s="8"/>
      <c r="C2820" s="9"/>
      <c r="D2820" s="1" t="s">
        <v>2877</v>
      </c>
      <c r="E2820" s="5">
        <v>5426754</v>
      </c>
      <c r="F2820" s="5">
        <v>5189600.95</v>
      </c>
      <c r="G2820" s="6">
        <f t="shared" si="43"/>
        <v>95.629928130149253</v>
      </c>
    </row>
    <row r="2821" spans="1:7" x14ac:dyDescent="0.25">
      <c r="A2821" s="1" t="s">
        <v>2186</v>
      </c>
      <c r="B2821" s="8"/>
      <c r="C2821" s="9"/>
      <c r="D2821" s="1" t="s">
        <v>2878</v>
      </c>
      <c r="E2821" s="5">
        <v>7399265.8700000001</v>
      </c>
      <c r="F2821" s="5">
        <v>7140045.8200000003</v>
      </c>
      <c r="G2821" s="6">
        <f t="shared" ref="G2821:G2884" si="44">F2821/E2821*100</f>
        <v>96.496678798217047</v>
      </c>
    </row>
    <row r="2822" spans="1:7" x14ac:dyDescent="0.25">
      <c r="A2822" s="1" t="s">
        <v>2186</v>
      </c>
      <c r="B2822" s="8"/>
      <c r="C2822" s="9"/>
      <c r="D2822" s="1" t="s">
        <v>2879</v>
      </c>
      <c r="E2822" s="5">
        <v>5344926.4099999992</v>
      </c>
      <c r="F2822" s="5">
        <v>4964616</v>
      </c>
      <c r="G2822" s="6">
        <f t="shared" si="44"/>
        <v>92.884646469809866</v>
      </c>
    </row>
    <row r="2823" spans="1:7" x14ac:dyDescent="0.25">
      <c r="A2823" s="1" t="s">
        <v>2186</v>
      </c>
      <c r="B2823" s="8"/>
      <c r="C2823" s="9"/>
      <c r="D2823" s="1" t="s">
        <v>2880</v>
      </c>
      <c r="E2823" s="5">
        <v>5306753.75</v>
      </c>
      <c r="F2823" s="5">
        <v>5087419.5</v>
      </c>
      <c r="G2823" s="6">
        <f t="shared" si="44"/>
        <v>95.866884722133562</v>
      </c>
    </row>
    <row r="2824" spans="1:7" x14ac:dyDescent="0.25">
      <c r="A2824" s="1" t="s">
        <v>2186</v>
      </c>
      <c r="B2824" s="8"/>
      <c r="C2824" s="9"/>
      <c r="D2824" s="1" t="s">
        <v>2881</v>
      </c>
      <c r="E2824" s="5">
        <v>5639953.6300000008</v>
      </c>
      <c r="F2824" s="5">
        <v>5326295.55</v>
      </c>
      <c r="G2824" s="6">
        <f t="shared" si="44"/>
        <v>94.438640801378355</v>
      </c>
    </row>
    <row r="2825" spans="1:7" x14ac:dyDescent="0.25">
      <c r="A2825" s="1" t="s">
        <v>2186</v>
      </c>
      <c r="B2825" s="8"/>
      <c r="C2825" s="9"/>
      <c r="D2825" s="1" t="s">
        <v>2882</v>
      </c>
      <c r="E2825" s="5">
        <v>4189525.6500000004</v>
      </c>
      <c r="F2825" s="5">
        <v>4038104.74</v>
      </c>
      <c r="G2825" s="6">
        <f t="shared" si="44"/>
        <v>96.385726627547925</v>
      </c>
    </row>
    <row r="2826" spans="1:7" x14ac:dyDescent="0.25">
      <c r="A2826" s="1" t="s">
        <v>2186</v>
      </c>
      <c r="B2826" s="8"/>
      <c r="C2826" s="9"/>
      <c r="D2826" s="1" t="s">
        <v>2883</v>
      </c>
      <c r="E2826" s="5">
        <v>2866753.12</v>
      </c>
      <c r="F2826" s="5">
        <v>2787748.66</v>
      </c>
      <c r="G2826" s="6">
        <f t="shared" si="44"/>
        <v>97.244113577523549</v>
      </c>
    </row>
    <row r="2827" spans="1:7" x14ac:dyDescent="0.25">
      <c r="A2827" s="1" t="s">
        <v>2186</v>
      </c>
      <c r="B2827" s="8"/>
      <c r="C2827" s="9"/>
      <c r="D2827" s="1" t="s">
        <v>2884</v>
      </c>
      <c r="E2827" s="5">
        <v>3024907.83</v>
      </c>
      <c r="F2827" s="5">
        <v>2944374.16</v>
      </c>
      <c r="G2827" s="6">
        <f t="shared" si="44"/>
        <v>97.337648797054428</v>
      </c>
    </row>
    <row r="2828" spans="1:7" x14ac:dyDescent="0.25">
      <c r="A2828" s="1" t="s">
        <v>2186</v>
      </c>
      <c r="B2828" s="8"/>
      <c r="C2828" s="9"/>
      <c r="D2828" s="1" t="s">
        <v>2885</v>
      </c>
      <c r="E2828" s="5">
        <v>6183607.9800000004</v>
      </c>
      <c r="F2828" s="5">
        <v>5843932.7800000003</v>
      </c>
      <c r="G2828" s="6">
        <f t="shared" si="44"/>
        <v>94.50684452994706</v>
      </c>
    </row>
    <row r="2829" spans="1:7" x14ac:dyDescent="0.25">
      <c r="A2829" s="1" t="s">
        <v>2186</v>
      </c>
      <c r="B2829" s="8"/>
      <c r="C2829" s="9"/>
      <c r="D2829" s="1" t="s">
        <v>2886</v>
      </c>
      <c r="E2829" s="5">
        <v>1405958.4400000002</v>
      </c>
      <c r="F2829" s="5">
        <v>1301227.02</v>
      </c>
      <c r="G2829" s="6">
        <f t="shared" si="44"/>
        <v>92.550887919560395</v>
      </c>
    </row>
    <row r="2830" spans="1:7" x14ac:dyDescent="0.25">
      <c r="A2830" s="1" t="s">
        <v>2186</v>
      </c>
      <c r="B2830" s="8"/>
      <c r="C2830" s="9"/>
      <c r="D2830" s="1" t="s">
        <v>2887</v>
      </c>
      <c r="E2830" s="5">
        <v>1497053.88</v>
      </c>
      <c r="F2830" s="5">
        <v>1474350.66</v>
      </c>
      <c r="G2830" s="6">
        <f t="shared" si="44"/>
        <v>98.48347342047569</v>
      </c>
    </row>
    <row r="2831" spans="1:7" x14ac:dyDescent="0.25">
      <c r="A2831" s="1" t="s">
        <v>2186</v>
      </c>
      <c r="B2831" s="8"/>
      <c r="C2831" s="9"/>
      <c r="D2831" s="1" t="s">
        <v>2888</v>
      </c>
      <c r="E2831" s="5">
        <v>4043254.3899999997</v>
      </c>
      <c r="F2831" s="5">
        <v>3902568.61</v>
      </c>
      <c r="G2831" s="6">
        <f t="shared" si="44"/>
        <v>96.520481611348728</v>
      </c>
    </row>
    <row r="2832" spans="1:7" x14ac:dyDescent="0.25">
      <c r="A2832" s="1" t="s">
        <v>2186</v>
      </c>
      <c r="B2832" s="8"/>
      <c r="C2832" s="9"/>
      <c r="D2832" s="1" t="s">
        <v>2889</v>
      </c>
      <c r="E2832" s="5">
        <v>2812960.82</v>
      </c>
      <c r="F2832" s="5">
        <v>2598559.34</v>
      </c>
      <c r="G2832" s="6">
        <f t="shared" si="44"/>
        <v>92.378085095404913</v>
      </c>
    </row>
    <row r="2833" spans="1:7" x14ac:dyDescent="0.25">
      <c r="A2833" s="1" t="s">
        <v>2186</v>
      </c>
      <c r="B2833" s="8"/>
      <c r="C2833" s="9"/>
      <c r="D2833" s="1" t="s">
        <v>2890</v>
      </c>
      <c r="E2833" s="5">
        <v>3583961.07</v>
      </c>
      <c r="F2833" s="5">
        <v>3287617.29</v>
      </c>
      <c r="G2833" s="6">
        <f t="shared" si="44"/>
        <v>91.731389537665947</v>
      </c>
    </row>
    <row r="2834" spans="1:7" x14ac:dyDescent="0.25">
      <c r="A2834" s="1" t="s">
        <v>2186</v>
      </c>
      <c r="B2834" s="8"/>
      <c r="C2834" s="9"/>
      <c r="D2834" s="1" t="s">
        <v>2891</v>
      </c>
      <c r="E2834" s="5">
        <v>3905910.51</v>
      </c>
      <c r="F2834" s="5">
        <v>3757573.04</v>
      </c>
      <c r="G2834" s="6">
        <f t="shared" si="44"/>
        <v>96.202230705997422</v>
      </c>
    </row>
    <row r="2835" spans="1:7" x14ac:dyDescent="0.25">
      <c r="A2835" s="1" t="s">
        <v>2186</v>
      </c>
      <c r="B2835" s="8"/>
      <c r="C2835" s="9"/>
      <c r="D2835" s="1" t="s">
        <v>2892</v>
      </c>
      <c r="E2835" s="5">
        <v>7099059.0099999998</v>
      </c>
      <c r="F2835" s="5">
        <v>6862193.96</v>
      </c>
      <c r="G2835" s="6">
        <f t="shared" si="44"/>
        <v>96.663430326944138</v>
      </c>
    </row>
    <row r="2836" spans="1:7" x14ac:dyDescent="0.25">
      <c r="A2836" s="1" t="s">
        <v>2186</v>
      </c>
      <c r="B2836" s="8"/>
      <c r="C2836" s="9"/>
      <c r="D2836" s="1" t="s">
        <v>2893</v>
      </c>
      <c r="E2836" s="5">
        <v>10969364.479999999</v>
      </c>
      <c r="F2836" s="5">
        <v>10423021.41</v>
      </c>
      <c r="G2836" s="6">
        <f t="shared" si="44"/>
        <v>95.01937353803747</v>
      </c>
    </row>
    <row r="2837" spans="1:7" x14ac:dyDescent="0.25">
      <c r="A2837" s="1" t="s">
        <v>2894</v>
      </c>
      <c r="B2837" s="8"/>
      <c r="C2837" s="9"/>
      <c r="D2837" s="1" t="s">
        <v>2895</v>
      </c>
      <c r="E2837" s="5">
        <v>457993.83</v>
      </c>
      <c r="F2837" s="5">
        <v>301788.78000000003</v>
      </c>
      <c r="G2837" s="6">
        <f t="shared" si="44"/>
        <v>65.893634418612152</v>
      </c>
    </row>
    <row r="2838" spans="1:7" x14ac:dyDescent="0.25">
      <c r="A2838" s="1" t="s">
        <v>2894</v>
      </c>
      <c r="B2838" s="8"/>
      <c r="C2838" s="9"/>
      <c r="D2838" s="1" t="s">
        <v>2896</v>
      </c>
      <c r="E2838" s="5">
        <v>276754.67</v>
      </c>
      <c r="F2838" s="5">
        <v>218514.14</v>
      </c>
      <c r="G2838" s="6">
        <f t="shared" si="44"/>
        <v>78.955899822756393</v>
      </c>
    </row>
    <row r="2839" spans="1:7" x14ac:dyDescent="0.25">
      <c r="A2839" s="1" t="s">
        <v>2894</v>
      </c>
      <c r="B2839" s="8"/>
      <c r="C2839" s="9"/>
      <c r="D2839" s="1" t="s">
        <v>2897</v>
      </c>
      <c r="E2839" s="5">
        <v>459393.78</v>
      </c>
      <c r="F2839" s="5">
        <v>423174.98</v>
      </c>
      <c r="G2839" s="6">
        <f t="shared" si="44"/>
        <v>92.115957686671322</v>
      </c>
    </row>
    <row r="2840" spans="1:7" x14ac:dyDescent="0.25">
      <c r="A2840" s="1" t="s">
        <v>2894</v>
      </c>
      <c r="B2840" s="8"/>
      <c r="C2840" s="9"/>
      <c r="D2840" s="1" t="s">
        <v>2898</v>
      </c>
      <c r="E2840" s="5">
        <v>273960.64999999997</v>
      </c>
      <c r="F2840" s="5">
        <v>198985.15</v>
      </c>
      <c r="G2840" s="6">
        <f t="shared" si="44"/>
        <v>72.632748535236729</v>
      </c>
    </row>
    <row r="2841" spans="1:7" x14ac:dyDescent="0.25">
      <c r="A2841" s="1" t="s">
        <v>2894</v>
      </c>
      <c r="B2841" s="8"/>
      <c r="C2841" s="9"/>
      <c r="D2841" s="1" t="s">
        <v>2899</v>
      </c>
      <c r="E2841" s="5">
        <v>472500.9</v>
      </c>
      <c r="F2841" s="5">
        <v>364640.42</v>
      </c>
      <c r="G2841" s="6">
        <f t="shared" si="44"/>
        <v>77.172428666273433</v>
      </c>
    </row>
    <row r="2842" spans="1:7" x14ac:dyDescent="0.25">
      <c r="A2842" s="1" t="s">
        <v>2894</v>
      </c>
      <c r="B2842" s="8"/>
      <c r="C2842" s="9"/>
      <c r="D2842" s="1" t="s">
        <v>2900</v>
      </c>
      <c r="E2842" s="5">
        <v>467352.52999999997</v>
      </c>
      <c r="F2842" s="5">
        <v>327590.25</v>
      </c>
      <c r="G2842" s="6">
        <f t="shared" si="44"/>
        <v>70.094891751201189</v>
      </c>
    </row>
    <row r="2843" spans="1:7" x14ac:dyDescent="0.25">
      <c r="A2843" s="1" t="s">
        <v>2894</v>
      </c>
      <c r="B2843" s="8"/>
      <c r="C2843" s="9"/>
      <c r="D2843" s="1" t="s">
        <v>2901</v>
      </c>
      <c r="E2843" s="5">
        <v>621453.23</v>
      </c>
      <c r="F2843" s="5">
        <v>573914.31000000006</v>
      </c>
      <c r="G2843" s="6">
        <f t="shared" si="44"/>
        <v>92.350362391712096</v>
      </c>
    </row>
    <row r="2844" spans="1:7" x14ac:dyDescent="0.25">
      <c r="A2844" s="1" t="s">
        <v>2894</v>
      </c>
      <c r="B2844" s="8"/>
      <c r="C2844" s="9"/>
      <c r="D2844" s="1" t="s">
        <v>2902</v>
      </c>
      <c r="E2844" s="5">
        <v>461765.75999999995</v>
      </c>
      <c r="F2844" s="5">
        <v>377133.26</v>
      </c>
      <c r="G2844" s="6">
        <f t="shared" si="44"/>
        <v>81.671984514399682</v>
      </c>
    </row>
    <row r="2845" spans="1:7" x14ac:dyDescent="0.25">
      <c r="A2845" s="1" t="s">
        <v>2894</v>
      </c>
      <c r="B2845" s="8"/>
      <c r="C2845" s="9"/>
      <c r="D2845" s="1" t="s">
        <v>2903</v>
      </c>
      <c r="E2845" s="5">
        <v>275021.37</v>
      </c>
      <c r="F2845" s="5">
        <v>225718.51</v>
      </c>
      <c r="G2845" s="6">
        <f t="shared" si="44"/>
        <v>82.073080357355508</v>
      </c>
    </row>
    <row r="2846" spans="1:7" x14ac:dyDescent="0.25">
      <c r="A2846" s="1" t="s">
        <v>2894</v>
      </c>
      <c r="B2846" s="8"/>
      <c r="C2846" s="9"/>
      <c r="D2846" s="1" t="s">
        <v>2904</v>
      </c>
      <c r="E2846" s="5">
        <v>285219.83</v>
      </c>
      <c r="F2846" s="5">
        <v>229687.64</v>
      </c>
      <c r="G2846" s="6">
        <f t="shared" si="44"/>
        <v>80.530038882640099</v>
      </c>
    </row>
    <row r="2847" spans="1:7" x14ac:dyDescent="0.25">
      <c r="A2847" s="1" t="s">
        <v>2894</v>
      </c>
      <c r="B2847" s="8"/>
      <c r="C2847" s="9"/>
      <c r="D2847" s="1" t="s">
        <v>2905</v>
      </c>
      <c r="E2847" s="5">
        <v>289655.65000000002</v>
      </c>
      <c r="F2847" s="5">
        <v>175935.37</v>
      </c>
      <c r="G2847" s="6">
        <f t="shared" si="44"/>
        <v>60.739491875956844</v>
      </c>
    </row>
    <row r="2848" spans="1:7" x14ac:dyDescent="0.25">
      <c r="A2848" s="1" t="s">
        <v>2894</v>
      </c>
      <c r="B2848" s="8"/>
      <c r="C2848" s="9"/>
      <c r="D2848" s="1" t="s">
        <v>2906</v>
      </c>
      <c r="E2848" s="5">
        <v>464694.79</v>
      </c>
      <c r="F2848" s="5">
        <v>203478.74</v>
      </c>
      <c r="G2848" s="6">
        <f t="shared" si="44"/>
        <v>43.787609497407963</v>
      </c>
    </row>
    <row r="2849" spans="1:7" x14ac:dyDescent="0.25">
      <c r="A2849" s="1" t="s">
        <v>2894</v>
      </c>
      <c r="B2849" s="8"/>
      <c r="C2849" s="9"/>
      <c r="D2849" s="1" t="s">
        <v>2907</v>
      </c>
      <c r="E2849" s="5">
        <v>283630.73000000004</v>
      </c>
      <c r="F2849" s="5">
        <v>210426.74</v>
      </c>
      <c r="G2849" s="6">
        <f t="shared" si="44"/>
        <v>74.190388326398889</v>
      </c>
    </row>
    <row r="2850" spans="1:7" x14ac:dyDescent="0.25">
      <c r="A2850" s="1" t="s">
        <v>2894</v>
      </c>
      <c r="B2850" s="8"/>
      <c r="C2850" s="9"/>
      <c r="D2850" s="1" t="s">
        <v>2908</v>
      </c>
      <c r="E2850" s="5">
        <v>278839.53000000003</v>
      </c>
      <c r="F2850" s="5">
        <v>154298.23999999999</v>
      </c>
      <c r="G2850" s="6">
        <f t="shared" si="44"/>
        <v>55.335855716009839</v>
      </c>
    </row>
    <row r="2851" spans="1:7" x14ac:dyDescent="0.25">
      <c r="A2851" s="1" t="s">
        <v>2894</v>
      </c>
      <c r="B2851" s="8"/>
      <c r="C2851" s="9"/>
      <c r="D2851" s="1" t="s">
        <v>2909</v>
      </c>
      <c r="E2851" s="5">
        <v>469582.38</v>
      </c>
      <c r="F2851" s="5">
        <v>368119.95</v>
      </c>
      <c r="G2851" s="6">
        <f t="shared" si="44"/>
        <v>78.393050011799843</v>
      </c>
    </row>
    <row r="2852" spans="1:7" x14ac:dyDescent="0.25">
      <c r="A2852" s="1" t="s">
        <v>2894</v>
      </c>
      <c r="B2852" s="8"/>
      <c r="C2852" s="9"/>
      <c r="D2852" s="1" t="s">
        <v>2910</v>
      </c>
      <c r="E2852" s="5">
        <v>276840.84000000003</v>
      </c>
      <c r="F2852" s="5">
        <v>208333.69</v>
      </c>
      <c r="G2852" s="6">
        <f t="shared" si="44"/>
        <v>75.253958194896384</v>
      </c>
    </row>
    <row r="2853" spans="1:7" x14ac:dyDescent="0.25">
      <c r="A2853" s="1" t="s">
        <v>2894</v>
      </c>
      <c r="B2853" s="8"/>
      <c r="C2853" s="9"/>
      <c r="D2853" s="1" t="s">
        <v>2911</v>
      </c>
      <c r="E2853" s="5">
        <v>470021.10000000003</v>
      </c>
      <c r="F2853" s="5">
        <v>442768.77</v>
      </c>
      <c r="G2853" s="6">
        <f t="shared" si="44"/>
        <v>94.201892212924051</v>
      </c>
    </row>
    <row r="2854" spans="1:7" x14ac:dyDescent="0.25">
      <c r="A2854" s="1" t="s">
        <v>2894</v>
      </c>
      <c r="B2854" s="8"/>
      <c r="C2854" s="9"/>
      <c r="D2854" s="1" t="s">
        <v>2912</v>
      </c>
      <c r="E2854" s="5">
        <v>461198.49</v>
      </c>
      <c r="F2854" s="5">
        <v>312377.89</v>
      </c>
      <c r="G2854" s="6">
        <f t="shared" si="44"/>
        <v>67.731767725432064</v>
      </c>
    </row>
    <row r="2855" spans="1:7" x14ac:dyDescent="0.25">
      <c r="A2855" s="1" t="s">
        <v>2894</v>
      </c>
      <c r="B2855" s="8"/>
      <c r="C2855" s="9"/>
      <c r="D2855" s="1" t="s">
        <v>2913</v>
      </c>
      <c r="E2855" s="5">
        <v>447776.25</v>
      </c>
      <c r="F2855" s="5">
        <v>304970.77</v>
      </c>
      <c r="G2855" s="6">
        <f t="shared" si="44"/>
        <v>68.107848506927297</v>
      </c>
    </row>
    <row r="2856" spans="1:7" x14ac:dyDescent="0.25">
      <c r="A2856" s="1" t="s">
        <v>2894</v>
      </c>
      <c r="B2856" s="8"/>
      <c r="C2856" s="9"/>
      <c r="D2856" s="1" t="s">
        <v>2914</v>
      </c>
      <c r="E2856" s="5">
        <v>284223.58</v>
      </c>
      <c r="F2856" s="5">
        <v>147725.37</v>
      </c>
      <c r="G2856" s="6">
        <f t="shared" si="44"/>
        <v>51.975057804845036</v>
      </c>
    </row>
    <row r="2857" spans="1:7" x14ac:dyDescent="0.25">
      <c r="A2857" s="1" t="s">
        <v>2894</v>
      </c>
      <c r="B2857" s="8"/>
      <c r="C2857" s="9"/>
      <c r="D2857" s="1" t="s">
        <v>2915</v>
      </c>
      <c r="E2857" s="5">
        <v>283992.85000000003</v>
      </c>
      <c r="F2857" s="5">
        <v>173537.86</v>
      </c>
      <c r="G2857" s="6">
        <f t="shared" si="44"/>
        <v>61.106418700329947</v>
      </c>
    </row>
    <row r="2858" spans="1:7" x14ac:dyDescent="0.25">
      <c r="A2858" s="1" t="s">
        <v>2894</v>
      </c>
      <c r="B2858" s="8"/>
      <c r="C2858" s="9"/>
      <c r="D2858" s="1" t="s">
        <v>2916</v>
      </c>
      <c r="E2858" s="5">
        <v>476790.66</v>
      </c>
      <c r="F2858" s="5">
        <v>359600.45</v>
      </c>
      <c r="G2858" s="6">
        <f t="shared" si="44"/>
        <v>75.421034883527298</v>
      </c>
    </row>
    <row r="2859" spans="1:7" x14ac:dyDescent="0.25">
      <c r="A2859" s="1" t="s">
        <v>2894</v>
      </c>
      <c r="B2859" s="8"/>
      <c r="C2859" s="9"/>
      <c r="D2859" s="1" t="s">
        <v>2917</v>
      </c>
      <c r="E2859" s="5">
        <v>479235.46</v>
      </c>
      <c r="F2859" s="5">
        <v>345353.04</v>
      </c>
      <c r="G2859" s="6">
        <f t="shared" si="44"/>
        <v>72.063331874481904</v>
      </c>
    </row>
    <row r="2860" spans="1:7" x14ac:dyDescent="0.25">
      <c r="A2860" s="1" t="s">
        <v>2894</v>
      </c>
      <c r="B2860" s="8"/>
      <c r="C2860" s="9"/>
      <c r="D2860" s="1" t="s">
        <v>2918</v>
      </c>
      <c r="E2860" s="5">
        <v>426825.73</v>
      </c>
      <c r="F2860" s="5">
        <v>373372.43</v>
      </c>
      <c r="G2860" s="6">
        <f t="shared" si="44"/>
        <v>87.476551612762435</v>
      </c>
    </row>
    <row r="2861" spans="1:7" x14ac:dyDescent="0.25">
      <c r="A2861" s="1" t="s">
        <v>2894</v>
      </c>
      <c r="B2861" s="8"/>
      <c r="C2861" s="9"/>
      <c r="D2861" s="1" t="s">
        <v>2919</v>
      </c>
      <c r="E2861" s="5">
        <v>292558.01999999996</v>
      </c>
      <c r="F2861" s="5">
        <v>262174.51</v>
      </c>
      <c r="G2861" s="6">
        <f t="shared" si="44"/>
        <v>89.614535263808534</v>
      </c>
    </row>
    <row r="2862" spans="1:7" x14ac:dyDescent="0.25">
      <c r="A2862" s="1" t="s">
        <v>2894</v>
      </c>
      <c r="B2862" s="8"/>
      <c r="C2862" s="9"/>
      <c r="D2862" s="1" t="s">
        <v>2920</v>
      </c>
      <c r="E2862" s="5">
        <v>275560.02999999997</v>
      </c>
      <c r="F2862" s="5">
        <v>155006.93</v>
      </c>
      <c r="G2862" s="6">
        <f t="shared" si="44"/>
        <v>56.251601511293202</v>
      </c>
    </row>
    <row r="2863" spans="1:7" x14ac:dyDescent="0.25">
      <c r="A2863" s="1" t="s">
        <v>2894</v>
      </c>
      <c r="B2863" s="8"/>
      <c r="C2863" s="9"/>
      <c r="D2863" s="1" t="s">
        <v>2921</v>
      </c>
      <c r="E2863" s="5">
        <v>498598.37</v>
      </c>
      <c r="F2863" s="5">
        <v>273900.2</v>
      </c>
      <c r="G2863" s="6">
        <f t="shared" si="44"/>
        <v>54.934034381219497</v>
      </c>
    </row>
    <row r="2864" spans="1:7" x14ac:dyDescent="0.25">
      <c r="A2864" s="1" t="s">
        <v>2894</v>
      </c>
      <c r="B2864" s="8"/>
      <c r="C2864" s="9"/>
      <c r="D2864" s="1" t="s">
        <v>2922</v>
      </c>
      <c r="E2864" s="5">
        <v>658138.54999999993</v>
      </c>
      <c r="F2864" s="5">
        <v>555181.03</v>
      </c>
      <c r="G2864" s="6">
        <f t="shared" si="44"/>
        <v>84.356254469518632</v>
      </c>
    </row>
    <row r="2865" spans="1:7" x14ac:dyDescent="0.25">
      <c r="A2865" s="1" t="s">
        <v>2894</v>
      </c>
      <c r="B2865" s="8"/>
      <c r="C2865" s="9"/>
      <c r="D2865" s="1" t="s">
        <v>2923</v>
      </c>
      <c r="E2865" s="5">
        <v>654547.74</v>
      </c>
      <c r="F2865" s="5">
        <v>553554.03</v>
      </c>
      <c r="G2865" s="6">
        <f t="shared" si="44"/>
        <v>84.570459291479651</v>
      </c>
    </row>
    <row r="2866" spans="1:7" x14ac:dyDescent="0.25">
      <c r="A2866" s="1" t="s">
        <v>2894</v>
      </c>
      <c r="B2866" s="8"/>
      <c r="C2866" s="9"/>
      <c r="D2866" s="1" t="s">
        <v>2924</v>
      </c>
      <c r="E2866" s="5">
        <v>669804.39</v>
      </c>
      <c r="F2866" s="5">
        <v>606164.73</v>
      </c>
      <c r="G2866" s="6">
        <f t="shared" si="44"/>
        <v>90.498769349660421</v>
      </c>
    </row>
    <row r="2867" spans="1:7" x14ac:dyDescent="0.25">
      <c r="A2867" s="1" t="s">
        <v>2894</v>
      </c>
      <c r="B2867" s="8"/>
      <c r="C2867" s="9"/>
      <c r="D2867" s="1" t="s">
        <v>2925</v>
      </c>
      <c r="E2867" s="5">
        <v>677139.8</v>
      </c>
      <c r="F2867" s="5">
        <v>531346.38</v>
      </c>
      <c r="G2867" s="6">
        <f t="shared" si="44"/>
        <v>78.469228953902871</v>
      </c>
    </row>
    <row r="2868" spans="1:7" x14ac:dyDescent="0.25">
      <c r="A2868" s="1" t="s">
        <v>2894</v>
      </c>
      <c r="B2868" s="8"/>
      <c r="C2868" s="9"/>
      <c r="D2868" s="1" t="s">
        <v>2926</v>
      </c>
      <c r="E2868" s="5">
        <v>284636.2</v>
      </c>
      <c r="F2868" s="5">
        <v>198983.67</v>
      </c>
      <c r="G2868" s="6">
        <f t="shared" si="44"/>
        <v>69.908068615306135</v>
      </c>
    </row>
    <row r="2869" spans="1:7" x14ac:dyDescent="0.25">
      <c r="A2869" s="1" t="s">
        <v>2894</v>
      </c>
      <c r="B2869" s="8"/>
      <c r="C2869" s="9"/>
      <c r="D2869" s="1" t="s">
        <v>2927</v>
      </c>
      <c r="E2869" s="5">
        <v>276480.90000000002</v>
      </c>
      <c r="F2869" s="5">
        <v>200719.07</v>
      </c>
      <c r="G2869" s="6">
        <f t="shared" si="44"/>
        <v>72.597806937115735</v>
      </c>
    </row>
    <row r="2870" spans="1:7" x14ac:dyDescent="0.25">
      <c r="A2870" s="1" t="s">
        <v>2894</v>
      </c>
      <c r="B2870" s="8"/>
      <c r="C2870" s="9"/>
      <c r="D2870" s="1" t="s">
        <v>2928</v>
      </c>
      <c r="E2870" s="5">
        <v>487160.36000000004</v>
      </c>
      <c r="F2870" s="5">
        <v>329748.05</v>
      </c>
      <c r="G2870" s="6">
        <f t="shared" si="44"/>
        <v>67.687783546263887</v>
      </c>
    </row>
    <row r="2871" spans="1:7" x14ac:dyDescent="0.25">
      <c r="A2871" s="1" t="s">
        <v>2894</v>
      </c>
      <c r="B2871" s="8"/>
      <c r="C2871" s="9"/>
      <c r="D2871" s="1" t="s">
        <v>2929</v>
      </c>
      <c r="E2871" s="5">
        <v>482072.7</v>
      </c>
      <c r="F2871" s="5">
        <v>321610.94</v>
      </c>
      <c r="G2871" s="6">
        <f t="shared" si="44"/>
        <v>66.71419891647048</v>
      </c>
    </row>
    <row r="2872" spans="1:7" x14ac:dyDescent="0.25">
      <c r="A2872" s="1" t="s">
        <v>2894</v>
      </c>
      <c r="B2872" s="8"/>
      <c r="C2872" s="9"/>
      <c r="D2872" s="1" t="s">
        <v>2930</v>
      </c>
      <c r="E2872" s="5">
        <v>683518.37</v>
      </c>
      <c r="F2872" s="5">
        <v>484030.97</v>
      </c>
      <c r="G2872" s="6">
        <f t="shared" si="44"/>
        <v>70.81462492368712</v>
      </c>
    </row>
    <row r="2873" spans="1:7" x14ac:dyDescent="0.25">
      <c r="A2873" s="1" t="s">
        <v>2894</v>
      </c>
      <c r="B2873" s="8"/>
      <c r="C2873" s="9"/>
      <c r="D2873" s="1" t="s">
        <v>2931</v>
      </c>
      <c r="E2873" s="5">
        <v>676714.38</v>
      </c>
      <c r="F2873" s="5">
        <v>456131.18</v>
      </c>
      <c r="G2873" s="6">
        <f t="shared" si="44"/>
        <v>67.403795970760967</v>
      </c>
    </row>
    <row r="2874" spans="1:7" x14ac:dyDescent="0.25">
      <c r="A2874" s="1" t="s">
        <v>2894</v>
      </c>
      <c r="B2874" s="8"/>
      <c r="C2874" s="9"/>
      <c r="D2874" s="1" t="s">
        <v>2932</v>
      </c>
      <c r="E2874" s="5">
        <v>2386694.7600000002</v>
      </c>
      <c r="F2874" s="5">
        <v>2101922.48</v>
      </c>
      <c r="G2874" s="6">
        <f t="shared" si="44"/>
        <v>88.068341005617313</v>
      </c>
    </row>
    <row r="2875" spans="1:7" x14ac:dyDescent="0.25">
      <c r="A2875" s="1" t="s">
        <v>2894</v>
      </c>
      <c r="B2875" s="8"/>
      <c r="C2875" s="9"/>
      <c r="D2875" s="1" t="s">
        <v>2933</v>
      </c>
      <c r="E2875" s="5">
        <v>1906548.4</v>
      </c>
      <c r="F2875" s="5">
        <v>1681824.29</v>
      </c>
      <c r="G2875" s="6">
        <f t="shared" si="44"/>
        <v>88.213039333278928</v>
      </c>
    </row>
    <row r="2876" spans="1:7" x14ac:dyDescent="0.25">
      <c r="A2876" s="1" t="s">
        <v>2894</v>
      </c>
      <c r="B2876" s="8"/>
      <c r="C2876" s="9"/>
      <c r="D2876" s="1" t="s">
        <v>2934</v>
      </c>
      <c r="E2876" s="5">
        <v>2258115.37</v>
      </c>
      <c r="F2876" s="5">
        <v>1790099.02</v>
      </c>
      <c r="G2876" s="6">
        <f t="shared" si="44"/>
        <v>79.274028412463267</v>
      </c>
    </row>
    <row r="2877" spans="1:7" x14ac:dyDescent="0.25">
      <c r="A2877" s="1" t="s">
        <v>2894</v>
      </c>
      <c r="B2877" s="8"/>
      <c r="C2877" s="9"/>
      <c r="D2877" s="1" t="s">
        <v>2935</v>
      </c>
      <c r="E2877" s="5">
        <v>1863243.59</v>
      </c>
      <c r="F2877" s="5">
        <v>1650869.56</v>
      </c>
      <c r="G2877" s="6">
        <f t="shared" si="44"/>
        <v>88.601918120646801</v>
      </c>
    </row>
    <row r="2878" spans="1:7" x14ac:dyDescent="0.25">
      <c r="A2878" s="1" t="s">
        <v>2894</v>
      </c>
      <c r="B2878" s="8"/>
      <c r="C2878" s="9"/>
      <c r="D2878" s="1" t="s">
        <v>2936</v>
      </c>
      <c r="E2878" s="5">
        <v>2307260.17</v>
      </c>
      <c r="F2878" s="5">
        <v>2016123.72</v>
      </c>
      <c r="G2878" s="6">
        <f t="shared" si="44"/>
        <v>87.381724272560035</v>
      </c>
    </row>
    <row r="2879" spans="1:7" x14ac:dyDescent="0.25">
      <c r="A2879" s="1" t="s">
        <v>2894</v>
      </c>
      <c r="B2879" s="8"/>
      <c r="C2879" s="9"/>
      <c r="D2879" s="1" t="s">
        <v>2937</v>
      </c>
      <c r="E2879" s="5">
        <v>1926160.76</v>
      </c>
      <c r="F2879" s="5">
        <v>1740721.4</v>
      </c>
      <c r="G2879" s="6">
        <f t="shared" si="44"/>
        <v>90.37259174566509</v>
      </c>
    </row>
    <row r="2880" spans="1:7" x14ac:dyDescent="0.25">
      <c r="A2880" s="1" t="s">
        <v>2894</v>
      </c>
      <c r="B2880" s="8"/>
      <c r="C2880" s="9"/>
      <c r="D2880" s="1" t="s">
        <v>2938</v>
      </c>
      <c r="E2880" s="5">
        <v>3245219.17</v>
      </c>
      <c r="F2880" s="5">
        <v>2975154.67</v>
      </c>
      <c r="G2880" s="6">
        <f t="shared" si="44"/>
        <v>91.678081329711858</v>
      </c>
    </row>
    <row r="2881" spans="1:7" x14ac:dyDescent="0.25">
      <c r="A2881" s="1" t="s">
        <v>2894</v>
      </c>
      <c r="B2881" s="8"/>
      <c r="C2881" s="9"/>
      <c r="D2881" s="1" t="s">
        <v>2939</v>
      </c>
      <c r="E2881" s="5">
        <v>1126422.01</v>
      </c>
      <c r="F2881" s="5">
        <v>995060.22</v>
      </c>
      <c r="G2881" s="6">
        <f t="shared" si="44"/>
        <v>88.338137142757006</v>
      </c>
    </row>
    <row r="2882" spans="1:7" x14ac:dyDescent="0.25">
      <c r="A2882" s="1" t="s">
        <v>2894</v>
      </c>
      <c r="B2882" s="8"/>
      <c r="C2882" s="9"/>
      <c r="D2882" s="1" t="s">
        <v>2940</v>
      </c>
      <c r="E2882" s="5">
        <v>653065.35</v>
      </c>
      <c r="F2882" s="5">
        <v>506810.34</v>
      </c>
      <c r="G2882" s="6">
        <f t="shared" si="44"/>
        <v>77.604843068155432</v>
      </c>
    </row>
    <row r="2883" spans="1:7" x14ac:dyDescent="0.25">
      <c r="A2883" s="1" t="s">
        <v>2894</v>
      </c>
      <c r="B2883" s="8"/>
      <c r="C2883" s="9"/>
      <c r="D2883" s="1" t="s">
        <v>2941</v>
      </c>
      <c r="E2883" s="5">
        <v>647873.03</v>
      </c>
      <c r="F2883" s="5">
        <v>587310.84</v>
      </c>
      <c r="G2883" s="6">
        <f t="shared" si="44"/>
        <v>90.652151394540979</v>
      </c>
    </row>
    <row r="2884" spans="1:7" x14ac:dyDescent="0.25">
      <c r="A2884" s="1" t="s">
        <v>2894</v>
      </c>
      <c r="B2884" s="8"/>
      <c r="C2884" s="9"/>
      <c r="D2884" s="1" t="s">
        <v>2942</v>
      </c>
      <c r="E2884" s="5">
        <v>314425.19999999995</v>
      </c>
      <c r="F2884" s="5">
        <v>301733.96999999997</v>
      </c>
      <c r="G2884" s="6">
        <f t="shared" si="44"/>
        <v>95.963672759053665</v>
      </c>
    </row>
    <row r="2885" spans="1:7" x14ac:dyDescent="0.25">
      <c r="A2885" s="1" t="s">
        <v>2894</v>
      </c>
      <c r="B2885" s="8"/>
      <c r="C2885" s="9"/>
      <c r="D2885" s="1" t="s">
        <v>2943</v>
      </c>
      <c r="E2885" s="5">
        <v>642157.36</v>
      </c>
      <c r="F2885" s="5">
        <v>553907</v>
      </c>
      <c r="G2885" s="6">
        <f t="shared" ref="G2885:G2948" si="45">F2885/E2885*100</f>
        <v>86.25720648907614</v>
      </c>
    </row>
    <row r="2886" spans="1:7" x14ac:dyDescent="0.25">
      <c r="A2886" s="1" t="s">
        <v>2894</v>
      </c>
      <c r="B2886" s="8"/>
      <c r="C2886" s="9"/>
      <c r="D2886" s="1" t="s">
        <v>2944</v>
      </c>
      <c r="E2886" s="5">
        <v>303323.38999999996</v>
      </c>
      <c r="F2886" s="5">
        <v>287806.84999999998</v>
      </c>
      <c r="G2886" s="6">
        <f t="shared" si="45"/>
        <v>94.884489455297199</v>
      </c>
    </row>
    <row r="2887" spans="1:7" x14ac:dyDescent="0.25">
      <c r="A2887" s="1" t="s">
        <v>2894</v>
      </c>
      <c r="B2887" s="8"/>
      <c r="C2887" s="9"/>
      <c r="D2887" s="1" t="s">
        <v>2945</v>
      </c>
      <c r="E2887" s="5">
        <v>646799.61</v>
      </c>
      <c r="F2887" s="5">
        <v>593669.25</v>
      </c>
      <c r="G2887" s="6">
        <f t="shared" si="45"/>
        <v>91.785653674095443</v>
      </c>
    </row>
    <row r="2888" spans="1:7" x14ac:dyDescent="0.25">
      <c r="A2888" s="1" t="s">
        <v>2894</v>
      </c>
      <c r="B2888" s="8"/>
      <c r="C2888" s="9"/>
      <c r="D2888" s="1" t="s">
        <v>2946</v>
      </c>
      <c r="E2888" s="5">
        <v>446178.05</v>
      </c>
      <c r="F2888" s="5">
        <v>378153.52</v>
      </c>
      <c r="G2888" s="6">
        <f t="shared" si="45"/>
        <v>84.75394968443652</v>
      </c>
    </row>
    <row r="2889" spans="1:7" x14ac:dyDescent="0.25">
      <c r="A2889" s="1" t="s">
        <v>2894</v>
      </c>
      <c r="B2889" s="8"/>
      <c r="C2889" s="9"/>
      <c r="D2889" s="1" t="s">
        <v>2947</v>
      </c>
      <c r="E2889" s="5">
        <v>441365.98000000004</v>
      </c>
      <c r="F2889" s="5">
        <v>321210.84999999998</v>
      </c>
      <c r="G2889" s="6">
        <f t="shared" si="45"/>
        <v>72.7765311680796</v>
      </c>
    </row>
    <row r="2890" spans="1:7" x14ac:dyDescent="0.25">
      <c r="A2890" s="1" t="s">
        <v>2894</v>
      </c>
      <c r="B2890" s="8"/>
      <c r="C2890" s="9"/>
      <c r="D2890" s="1" t="s">
        <v>2948</v>
      </c>
      <c r="E2890" s="5">
        <v>305089.38</v>
      </c>
      <c r="F2890" s="5">
        <v>252537.18</v>
      </c>
      <c r="G2890" s="6">
        <f t="shared" si="45"/>
        <v>82.774818317176425</v>
      </c>
    </row>
    <row r="2891" spans="1:7" x14ac:dyDescent="0.25">
      <c r="A2891" s="1" t="s">
        <v>2894</v>
      </c>
      <c r="B2891" s="8"/>
      <c r="C2891" s="9"/>
      <c r="D2891" s="1" t="s">
        <v>2949</v>
      </c>
      <c r="E2891" s="5">
        <v>285312.47000000003</v>
      </c>
      <c r="F2891" s="5">
        <v>280033.12</v>
      </c>
      <c r="G2891" s="6">
        <f t="shared" si="45"/>
        <v>98.149625216170875</v>
      </c>
    </row>
    <row r="2892" spans="1:7" x14ac:dyDescent="0.25">
      <c r="A2892" s="1" t="s">
        <v>2894</v>
      </c>
      <c r="B2892" s="8"/>
      <c r="C2892" s="9"/>
      <c r="D2892" s="1" t="s">
        <v>2950</v>
      </c>
      <c r="E2892" s="5">
        <v>836518.27999999991</v>
      </c>
      <c r="F2892" s="5">
        <v>745653.41</v>
      </c>
      <c r="G2892" s="6">
        <f t="shared" si="45"/>
        <v>89.137730498848171</v>
      </c>
    </row>
    <row r="2893" spans="1:7" x14ac:dyDescent="0.25">
      <c r="A2893" s="1" t="s">
        <v>2894</v>
      </c>
      <c r="B2893" s="8"/>
      <c r="C2893" s="9"/>
      <c r="D2893" s="1" t="s">
        <v>2951</v>
      </c>
      <c r="E2893" s="5">
        <v>839815.89</v>
      </c>
      <c r="F2893" s="5">
        <v>701928.22</v>
      </c>
      <c r="G2893" s="6">
        <f t="shared" si="45"/>
        <v>83.581202541904744</v>
      </c>
    </row>
    <row r="2894" spans="1:7" x14ac:dyDescent="0.25">
      <c r="A2894" s="1" t="s">
        <v>2894</v>
      </c>
      <c r="B2894" s="8"/>
      <c r="C2894" s="9"/>
      <c r="D2894" s="1" t="s">
        <v>2952</v>
      </c>
      <c r="E2894" s="5">
        <v>300726.32</v>
      </c>
      <c r="F2894" s="5">
        <v>226264.82</v>
      </c>
      <c r="G2894" s="6">
        <f t="shared" si="45"/>
        <v>75.239446949638463</v>
      </c>
    </row>
    <row r="2895" spans="1:7" x14ac:dyDescent="0.25">
      <c r="A2895" s="1" t="s">
        <v>2894</v>
      </c>
      <c r="B2895" s="8"/>
      <c r="C2895" s="9"/>
      <c r="D2895" s="1" t="s">
        <v>2953</v>
      </c>
      <c r="E2895" s="5">
        <v>480645.58</v>
      </c>
      <c r="F2895" s="5">
        <v>473609.5</v>
      </c>
      <c r="G2895" s="6">
        <f t="shared" si="45"/>
        <v>98.536118859139407</v>
      </c>
    </row>
    <row r="2896" spans="1:7" x14ac:dyDescent="0.25">
      <c r="A2896" s="1" t="s">
        <v>2894</v>
      </c>
      <c r="B2896" s="8"/>
      <c r="C2896" s="9"/>
      <c r="D2896" s="1" t="s">
        <v>2954</v>
      </c>
      <c r="E2896" s="5">
        <v>266567.67000000004</v>
      </c>
      <c r="F2896" s="5">
        <v>237814.78</v>
      </c>
      <c r="G2896" s="6">
        <f t="shared" si="45"/>
        <v>89.213661956830677</v>
      </c>
    </row>
    <row r="2897" spans="1:7" x14ac:dyDescent="0.25">
      <c r="A2897" s="1" t="s">
        <v>2894</v>
      </c>
      <c r="B2897" s="8"/>
      <c r="C2897" s="9"/>
      <c r="D2897" s="1" t="s">
        <v>2955</v>
      </c>
      <c r="E2897" s="5">
        <v>1248591.5099999998</v>
      </c>
      <c r="F2897" s="5">
        <v>1137664.68</v>
      </c>
      <c r="G2897" s="6">
        <f t="shared" si="45"/>
        <v>91.115843002969015</v>
      </c>
    </row>
    <row r="2898" spans="1:7" x14ac:dyDescent="0.25">
      <c r="A2898" s="1" t="s">
        <v>2894</v>
      </c>
      <c r="B2898" s="8"/>
      <c r="C2898" s="9"/>
      <c r="D2898" s="1" t="s">
        <v>2956</v>
      </c>
      <c r="E2898" s="5">
        <v>897288.22</v>
      </c>
      <c r="F2898" s="5">
        <v>855586.57</v>
      </c>
      <c r="G2898" s="6">
        <f t="shared" si="45"/>
        <v>95.35247994228655</v>
      </c>
    </row>
    <row r="2899" spans="1:7" x14ac:dyDescent="0.25">
      <c r="A2899" s="1" t="s">
        <v>2894</v>
      </c>
      <c r="B2899" s="8"/>
      <c r="C2899" s="9"/>
      <c r="D2899" s="1" t="s">
        <v>2957</v>
      </c>
      <c r="E2899" s="5">
        <v>620217.87999999989</v>
      </c>
      <c r="F2899" s="5">
        <v>533045.82999999996</v>
      </c>
      <c r="G2899" s="6">
        <f t="shared" si="45"/>
        <v>85.9449311587083</v>
      </c>
    </row>
    <row r="2900" spans="1:7" x14ac:dyDescent="0.25">
      <c r="A2900" s="1" t="s">
        <v>2894</v>
      </c>
      <c r="B2900" s="8"/>
      <c r="C2900" s="9"/>
      <c r="D2900" s="1" t="s">
        <v>2958</v>
      </c>
      <c r="E2900" s="5">
        <v>603775.18999999994</v>
      </c>
      <c r="F2900" s="5">
        <v>520028.79</v>
      </c>
      <c r="G2900" s="6">
        <f t="shared" si="45"/>
        <v>86.129539373752678</v>
      </c>
    </row>
    <row r="2901" spans="1:7" x14ac:dyDescent="0.25">
      <c r="A2901" s="1" t="s">
        <v>2894</v>
      </c>
      <c r="B2901" s="8"/>
      <c r="C2901" s="9"/>
      <c r="D2901" s="1" t="s">
        <v>2959</v>
      </c>
      <c r="E2901" s="5">
        <v>618768.53</v>
      </c>
      <c r="F2901" s="5">
        <v>600335.21</v>
      </c>
      <c r="G2901" s="6">
        <f t="shared" si="45"/>
        <v>97.020966790279388</v>
      </c>
    </row>
    <row r="2902" spans="1:7" x14ac:dyDescent="0.25">
      <c r="A2902" s="1" t="s">
        <v>2894</v>
      </c>
      <c r="B2902" s="8"/>
      <c r="C2902" s="9"/>
      <c r="D2902" s="1" t="s">
        <v>2960</v>
      </c>
      <c r="E2902" s="5">
        <v>942540.58</v>
      </c>
      <c r="F2902" s="5">
        <v>883626.53</v>
      </c>
      <c r="G2902" s="6">
        <f t="shared" si="45"/>
        <v>93.749441535981404</v>
      </c>
    </row>
    <row r="2903" spans="1:7" x14ac:dyDescent="0.25">
      <c r="A2903" s="1" t="s">
        <v>2894</v>
      </c>
      <c r="B2903" s="8"/>
      <c r="C2903" s="9"/>
      <c r="D2903" s="1" t="s">
        <v>2961</v>
      </c>
      <c r="E2903" s="5">
        <v>308331.5</v>
      </c>
      <c r="F2903" s="5">
        <v>275036.28000000003</v>
      </c>
      <c r="G2903" s="6">
        <f t="shared" si="45"/>
        <v>89.201486062890112</v>
      </c>
    </row>
    <row r="2904" spans="1:7" x14ac:dyDescent="0.25">
      <c r="A2904" s="1" t="s">
        <v>2894</v>
      </c>
      <c r="B2904" s="8"/>
      <c r="C2904" s="9"/>
      <c r="D2904" s="1" t="s">
        <v>2962</v>
      </c>
      <c r="E2904" s="5">
        <v>409584.99</v>
      </c>
      <c r="F2904" s="5">
        <v>383614.16</v>
      </c>
      <c r="G2904" s="6">
        <f t="shared" si="45"/>
        <v>93.659232971403554</v>
      </c>
    </row>
    <row r="2905" spans="1:7" x14ac:dyDescent="0.25">
      <c r="A2905" s="1" t="s">
        <v>2894</v>
      </c>
      <c r="B2905" s="8"/>
      <c r="C2905" s="9"/>
      <c r="D2905" s="1" t="s">
        <v>2963</v>
      </c>
      <c r="E2905" s="5">
        <v>642156.66</v>
      </c>
      <c r="F2905" s="5">
        <v>588791.48</v>
      </c>
      <c r="G2905" s="6">
        <f t="shared" si="45"/>
        <v>91.689694536532556</v>
      </c>
    </row>
    <row r="2906" spans="1:7" x14ac:dyDescent="0.25">
      <c r="A2906" s="1" t="s">
        <v>2894</v>
      </c>
      <c r="B2906" s="8"/>
      <c r="C2906" s="9"/>
      <c r="D2906" s="1" t="s">
        <v>2964</v>
      </c>
      <c r="E2906" s="5">
        <v>426313.48</v>
      </c>
      <c r="F2906" s="5">
        <v>324351.33</v>
      </c>
      <c r="G2906" s="6">
        <f t="shared" si="45"/>
        <v>76.082822902996185</v>
      </c>
    </row>
    <row r="2907" spans="1:7" x14ac:dyDescent="0.25">
      <c r="A2907" s="1" t="s">
        <v>2894</v>
      </c>
      <c r="B2907" s="8"/>
      <c r="C2907" s="9"/>
      <c r="D2907" s="1" t="s">
        <v>2965</v>
      </c>
      <c r="E2907" s="5">
        <v>642921.56000000006</v>
      </c>
      <c r="F2907" s="5">
        <v>565062.56000000006</v>
      </c>
      <c r="G2907" s="6">
        <f t="shared" si="45"/>
        <v>87.889813494510904</v>
      </c>
    </row>
    <row r="2908" spans="1:7" x14ac:dyDescent="0.25">
      <c r="A2908" s="1" t="s">
        <v>2894</v>
      </c>
      <c r="B2908" s="8"/>
      <c r="C2908" s="9"/>
      <c r="D2908" s="1" t="s">
        <v>2966</v>
      </c>
      <c r="E2908" s="5">
        <v>286346.91000000003</v>
      </c>
      <c r="F2908" s="5">
        <v>286023.86</v>
      </c>
      <c r="G2908" s="6">
        <f t="shared" si="45"/>
        <v>99.887182299260687</v>
      </c>
    </row>
    <row r="2909" spans="1:7" x14ac:dyDescent="0.25">
      <c r="A2909" s="1" t="s">
        <v>2894</v>
      </c>
      <c r="B2909" s="8"/>
      <c r="C2909" s="9"/>
      <c r="D2909" s="1" t="s">
        <v>2967</v>
      </c>
      <c r="E2909" s="5">
        <v>633361.66</v>
      </c>
      <c r="F2909" s="5">
        <v>568781.01</v>
      </c>
      <c r="G2909" s="6">
        <f t="shared" si="45"/>
        <v>89.80351131453078</v>
      </c>
    </row>
    <row r="2910" spans="1:7" x14ac:dyDescent="0.25">
      <c r="A2910" s="1" t="s">
        <v>2894</v>
      </c>
      <c r="B2910" s="8"/>
      <c r="C2910" s="9"/>
      <c r="D2910" s="1" t="s">
        <v>2968</v>
      </c>
      <c r="E2910" s="5">
        <v>276858.78000000003</v>
      </c>
      <c r="F2910" s="5">
        <v>140176</v>
      </c>
      <c r="G2910" s="6">
        <f t="shared" si="45"/>
        <v>50.63086675452373</v>
      </c>
    </row>
    <row r="2911" spans="1:7" x14ac:dyDescent="0.25">
      <c r="A2911" s="1" t="s">
        <v>2894</v>
      </c>
      <c r="B2911" s="8"/>
      <c r="C2911" s="9"/>
      <c r="D2911" s="1" t="s">
        <v>2969</v>
      </c>
      <c r="E2911" s="5">
        <v>308102.25</v>
      </c>
      <c r="F2911" s="5">
        <v>257700.85</v>
      </c>
      <c r="G2911" s="6">
        <f t="shared" si="45"/>
        <v>83.641339847404566</v>
      </c>
    </row>
    <row r="2912" spans="1:7" x14ac:dyDescent="0.25">
      <c r="A2912" s="1" t="s">
        <v>2894</v>
      </c>
      <c r="B2912" s="8"/>
      <c r="C2912" s="9"/>
      <c r="D2912" s="1" t="s">
        <v>2970</v>
      </c>
      <c r="E2912" s="5">
        <v>767109.79999999993</v>
      </c>
      <c r="F2912" s="5">
        <v>642751.51</v>
      </c>
      <c r="G2912" s="6">
        <f t="shared" si="45"/>
        <v>83.788723596022379</v>
      </c>
    </row>
    <row r="2913" spans="1:7" x14ac:dyDescent="0.25">
      <c r="A2913" s="1" t="s">
        <v>2894</v>
      </c>
      <c r="B2913" s="8"/>
      <c r="C2913" s="9"/>
      <c r="D2913" s="1" t="s">
        <v>2971</v>
      </c>
      <c r="E2913" s="5">
        <v>794628.83</v>
      </c>
      <c r="F2913" s="5">
        <v>737734.17</v>
      </c>
      <c r="G2913" s="6">
        <f t="shared" si="45"/>
        <v>92.840096174210046</v>
      </c>
    </row>
    <row r="2914" spans="1:7" x14ac:dyDescent="0.25">
      <c r="A2914" s="1" t="s">
        <v>2894</v>
      </c>
      <c r="B2914" s="8"/>
      <c r="C2914" s="9"/>
      <c r="D2914" s="1" t="s">
        <v>2972</v>
      </c>
      <c r="E2914" s="5">
        <v>636174.43999999994</v>
      </c>
      <c r="F2914" s="5">
        <v>552099.57999999996</v>
      </c>
      <c r="G2914" s="6">
        <f t="shared" si="45"/>
        <v>86.784307146951704</v>
      </c>
    </row>
    <row r="2915" spans="1:7" x14ac:dyDescent="0.25">
      <c r="A2915" s="1" t="s">
        <v>2894</v>
      </c>
      <c r="B2915" s="8"/>
      <c r="C2915" s="9"/>
      <c r="D2915" s="1" t="s">
        <v>2973</v>
      </c>
      <c r="E2915" s="5">
        <v>281368.42</v>
      </c>
      <c r="F2915" s="5">
        <v>281945.84000000003</v>
      </c>
      <c r="G2915" s="6">
        <f t="shared" si="45"/>
        <v>100.20521848187514</v>
      </c>
    </row>
    <row r="2916" spans="1:7" x14ac:dyDescent="0.25">
      <c r="A2916" s="1" t="s">
        <v>2894</v>
      </c>
      <c r="B2916" s="8"/>
      <c r="C2916" s="9"/>
      <c r="D2916" s="1" t="s">
        <v>2974</v>
      </c>
      <c r="E2916" s="5">
        <v>757895.17</v>
      </c>
      <c r="F2916" s="5">
        <v>601240.07999999996</v>
      </c>
      <c r="G2916" s="6">
        <f t="shared" si="45"/>
        <v>79.330242993895837</v>
      </c>
    </row>
    <row r="2917" spans="1:7" x14ac:dyDescent="0.25">
      <c r="A2917" s="1" t="s">
        <v>2894</v>
      </c>
      <c r="B2917" s="8"/>
      <c r="C2917" s="9"/>
      <c r="D2917" s="1" t="s">
        <v>2975</v>
      </c>
      <c r="E2917" s="5">
        <v>6752747.0099999998</v>
      </c>
      <c r="F2917" s="5">
        <v>5923875.9000000004</v>
      </c>
      <c r="G2917" s="6">
        <f t="shared" si="45"/>
        <v>87.725423316280896</v>
      </c>
    </row>
    <row r="2918" spans="1:7" x14ac:dyDescent="0.25">
      <c r="A2918" s="1" t="s">
        <v>2894</v>
      </c>
      <c r="B2918" s="8"/>
      <c r="C2918" s="9"/>
      <c r="D2918" s="1" t="s">
        <v>2976</v>
      </c>
      <c r="E2918" s="5">
        <v>5020536.59</v>
      </c>
      <c r="F2918" s="5">
        <v>4660190.91</v>
      </c>
      <c r="G2918" s="6">
        <f t="shared" si="45"/>
        <v>92.822566402210015</v>
      </c>
    </row>
    <row r="2919" spans="1:7" x14ac:dyDescent="0.25">
      <c r="A2919" s="1" t="s">
        <v>2894</v>
      </c>
      <c r="B2919" s="8"/>
      <c r="C2919" s="9"/>
      <c r="D2919" s="1" t="s">
        <v>2977</v>
      </c>
      <c r="E2919" s="5">
        <v>5866404.3700000001</v>
      </c>
      <c r="F2919" s="5">
        <v>5114369.78</v>
      </c>
      <c r="G2919" s="6">
        <f t="shared" si="45"/>
        <v>87.18065543102</v>
      </c>
    </row>
    <row r="2920" spans="1:7" x14ac:dyDescent="0.25">
      <c r="A2920" s="1" t="s">
        <v>2894</v>
      </c>
      <c r="B2920" s="8"/>
      <c r="C2920" s="9"/>
      <c r="D2920" s="1" t="s">
        <v>2978</v>
      </c>
      <c r="E2920" s="5">
        <v>818404.02999999991</v>
      </c>
      <c r="F2920" s="5">
        <v>731821.34</v>
      </c>
      <c r="G2920" s="6">
        <f t="shared" si="45"/>
        <v>89.420544520045937</v>
      </c>
    </row>
    <row r="2921" spans="1:7" x14ac:dyDescent="0.25">
      <c r="A2921" s="1" t="s">
        <v>2894</v>
      </c>
      <c r="B2921" s="8"/>
      <c r="C2921" s="9"/>
      <c r="D2921" s="1" t="s">
        <v>2979</v>
      </c>
      <c r="E2921" s="5">
        <v>827467.06</v>
      </c>
      <c r="F2921" s="5">
        <v>731161.33</v>
      </c>
      <c r="G2921" s="6">
        <f t="shared" si="45"/>
        <v>88.361382022868668</v>
      </c>
    </row>
    <row r="2922" spans="1:7" x14ac:dyDescent="0.25">
      <c r="A2922" s="1" t="s">
        <v>2894</v>
      </c>
      <c r="B2922" s="8"/>
      <c r="C2922" s="9"/>
      <c r="D2922" s="1" t="s">
        <v>2980</v>
      </c>
      <c r="E2922" s="5">
        <v>831256.49</v>
      </c>
      <c r="F2922" s="5">
        <v>697107.26</v>
      </c>
      <c r="G2922" s="6">
        <f t="shared" si="45"/>
        <v>83.861872765649025</v>
      </c>
    </row>
    <row r="2923" spans="1:7" x14ac:dyDescent="0.25">
      <c r="A2923" s="1" t="s">
        <v>2894</v>
      </c>
      <c r="B2923" s="8"/>
      <c r="C2923" s="9"/>
      <c r="D2923" s="1" t="s">
        <v>2981</v>
      </c>
      <c r="E2923" s="5">
        <v>6169542.9000000004</v>
      </c>
      <c r="F2923" s="5">
        <v>5004895.07</v>
      </c>
      <c r="G2923" s="6">
        <f t="shared" si="45"/>
        <v>81.122623687404783</v>
      </c>
    </row>
    <row r="2924" spans="1:7" x14ac:dyDescent="0.25">
      <c r="A2924" s="1" t="s">
        <v>2894</v>
      </c>
      <c r="B2924" s="8"/>
      <c r="C2924" s="9"/>
      <c r="D2924" s="1" t="s">
        <v>2982</v>
      </c>
      <c r="E2924" s="5">
        <v>1915283.33</v>
      </c>
      <c r="F2924" s="5">
        <v>1818291.69</v>
      </c>
      <c r="G2924" s="6">
        <f t="shared" si="45"/>
        <v>94.93591164916576</v>
      </c>
    </row>
    <row r="2925" spans="1:7" x14ac:dyDescent="0.25">
      <c r="A2925" s="1" t="s">
        <v>2894</v>
      </c>
      <c r="B2925" s="8"/>
      <c r="C2925" s="9"/>
      <c r="D2925" s="1" t="s">
        <v>2983</v>
      </c>
      <c r="E2925" s="5">
        <v>267595.10000000003</v>
      </c>
      <c r="F2925" s="5">
        <v>213088.76</v>
      </c>
      <c r="G2925" s="6">
        <f t="shared" si="45"/>
        <v>79.631039581815955</v>
      </c>
    </row>
    <row r="2926" spans="1:7" x14ac:dyDescent="0.25">
      <c r="A2926" s="1" t="s">
        <v>2894</v>
      </c>
      <c r="B2926" s="8"/>
      <c r="C2926" s="9"/>
      <c r="D2926" s="1" t="s">
        <v>2984</v>
      </c>
      <c r="E2926" s="5">
        <v>3317504.96</v>
      </c>
      <c r="F2926" s="5">
        <v>2864778.68</v>
      </c>
      <c r="G2926" s="6">
        <f t="shared" si="45"/>
        <v>86.353410606505932</v>
      </c>
    </row>
    <row r="2927" spans="1:7" x14ac:dyDescent="0.25">
      <c r="A2927" s="1" t="s">
        <v>2894</v>
      </c>
      <c r="B2927" s="8"/>
      <c r="C2927" s="9"/>
      <c r="D2927" s="1" t="s">
        <v>2985</v>
      </c>
      <c r="E2927" s="5">
        <v>2255883.81</v>
      </c>
      <c r="F2927" s="5">
        <v>2069430.21</v>
      </c>
      <c r="G2927" s="6">
        <f t="shared" si="45"/>
        <v>91.734787085510391</v>
      </c>
    </row>
    <row r="2928" spans="1:7" x14ac:dyDescent="0.25">
      <c r="A2928" s="1" t="s">
        <v>2894</v>
      </c>
      <c r="B2928" s="8"/>
      <c r="C2928" s="9"/>
      <c r="D2928" s="1" t="s">
        <v>2986</v>
      </c>
      <c r="E2928" s="5">
        <v>907622.31</v>
      </c>
      <c r="F2928" s="5">
        <v>734776.47</v>
      </c>
      <c r="G2928" s="6">
        <f t="shared" si="45"/>
        <v>80.95619311076652</v>
      </c>
    </row>
    <row r="2929" spans="1:7" x14ac:dyDescent="0.25">
      <c r="A2929" s="1" t="s">
        <v>2894</v>
      </c>
      <c r="B2929" s="8"/>
      <c r="C2929" s="9"/>
      <c r="D2929" s="1" t="s">
        <v>2987</v>
      </c>
      <c r="E2929" s="5">
        <v>1223645.1000000001</v>
      </c>
      <c r="F2929" s="5">
        <v>1154591.7</v>
      </c>
      <c r="G2929" s="6">
        <f t="shared" si="45"/>
        <v>94.35674608593618</v>
      </c>
    </row>
    <row r="2930" spans="1:7" x14ac:dyDescent="0.25">
      <c r="A2930" s="1" t="s">
        <v>2894</v>
      </c>
      <c r="B2930" s="8"/>
      <c r="C2930" s="9"/>
      <c r="D2930" s="1" t="s">
        <v>2988</v>
      </c>
      <c r="E2930" s="5">
        <v>863716.15</v>
      </c>
      <c r="F2930" s="5">
        <v>794196.66</v>
      </c>
      <c r="G2930" s="6">
        <f t="shared" si="45"/>
        <v>91.951118431674573</v>
      </c>
    </row>
    <row r="2931" spans="1:7" x14ac:dyDescent="0.25">
      <c r="A2931" s="1" t="s">
        <v>2894</v>
      </c>
      <c r="B2931" s="8"/>
      <c r="C2931" s="9"/>
      <c r="D2931" s="1" t="s">
        <v>2989</v>
      </c>
      <c r="E2931" s="5">
        <v>419361.89</v>
      </c>
      <c r="F2931" s="5">
        <v>353993.94</v>
      </c>
      <c r="G2931" s="6">
        <f t="shared" si="45"/>
        <v>84.412520174401166</v>
      </c>
    </row>
    <row r="2932" spans="1:7" x14ac:dyDescent="0.25">
      <c r="A2932" s="1" t="s">
        <v>2894</v>
      </c>
      <c r="B2932" s="8"/>
      <c r="C2932" s="9"/>
      <c r="D2932" s="1" t="s">
        <v>2990</v>
      </c>
      <c r="E2932" s="5">
        <v>374797.95999999996</v>
      </c>
      <c r="F2932" s="5">
        <v>313788.92</v>
      </c>
      <c r="G2932" s="6">
        <f t="shared" si="45"/>
        <v>83.722152596561628</v>
      </c>
    </row>
    <row r="2933" spans="1:7" x14ac:dyDescent="0.25">
      <c r="A2933" s="1" t="s">
        <v>2894</v>
      </c>
      <c r="B2933" s="8"/>
      <c r="C2933" s="9"/>
      <c r="D2933" s="1" t="s">
        <v>2991</v>
      </c>
      <c r="E2933" s="5">
        <v>1823416.58</v>
      </c>
      <c r="F2933" s="5">
        <v>1566690.27</v>
      </c>
      <c r="G2933" s="6">
        <f t="shared" si="45"/>
        <v>85.920589249002006</v>
      </c>
    </row>
    <row r="2934" spans="1:7" x14ac:dyDescent="0.25">
      <c r="A2934" s="1" t="s">
        <v>2894</v>
      </c>
      <c r="B2934" s="8"/>
      <c r="C2934" s="9"/>
      <c r="D2934" s="1" t="s">
        <v>2992</v>
      </c>
      <c r="E2934" s="5">
        <v>2313039.91</v>
      </c>
      <c r="F2934" s="5">
        <v>2159333.86</v>
      </c>
      <c r="G2934" s="6">
        <f t="shared" si="45"/>
        <v>93.354803376479552</v>
      </c>
    </row>
    <row r="2935" spans="1:7" x14ac:dyDescent="0.25">
      <c r="A2935" s="1" t="s">
        <v>2894</v>
      </c>
      <c r="B2935" s="8"/>
      <c r="C2935" s="9"/>
      <c r="D2935" s="1" t="s">
        <v>2993</v>
      </c>
      <c r="E2935" s="5">
        <v>3271227.27</v>
      </c>
      <c r="F2935" s="5">
        <v>2867149.89</v>
      </c>
      <c r="G2935" s="6">
        <f t="shared" si="45"/>
        <v>87.647529607443019</v>
      </c>
    </row>
    <row r="2936" spans="1:7" x14ac:dyDescent="0.25">
      <c r="A2936" s="1" t="s">
        <v>2894</v>
      </c>
      <c r="B2936" s="8"/>
      <c r="C2936" s="9"/>
      <c r="D2936" s="1" t="s">
        <v>2994</v>
      </c>
      <c r="E2936" s="5">
        <v>3292548.92</v>
      </c>
      <c r="F2936" s="5">
        <v>3033578.4</v>
      </c>
      <c r="G2936" s="6">
        <f t="shared" si="45"/>
        <v>92.134649285636129</v>
      </c>
    </row>
    <row r="2937" spans="1:7" x14ac:dyDescent="0.25">
      <c r="A2937" s="1" t="s">
        <v>2894</v>
      </c>
      <c r="B2937" s="8"/>
      <c r="C2937" s="9"/>
      <c r="D2937" s="1" t="s">
        <v>2995</v>
      </c>
      <c r="E2937" s="5">
        <v>2246015.31</v>
      </c>
      <c r="F2937" s="5">
        <v>1670137.98</v>
      </c>
      <c r="G2937" s="6">
        <f t="shared" si="45"/>
        <v>74.360044322226813</v>
      </c>
    </row>
    <row r="2938" spans="1:7" x14ac:dyDescent="0.25">
      <c r="A2938" s="1" t="s">
        <v>2894</v>
      </c>
      <c r="B2938" s="8"/>
      <c r="C2938" s="9"/>
      <c r="D2938" s="1" t="s">
        <v>2996</v>
      </c>
      <c r="E2938" s="5">
        <v>1574295.42</v>
      </c>
      <c r="F2938" s="5">
        <v>1256159.57</v>
      </c>
      <c r="G2938" s="6">
        <f t="shared" si="45"/>
        <v>79.79185825237299</v>
      </c>
    </row>
    <row r="2939" spans="1:7" x14ac:dyDescent="0.25">
      <c r="A2939" s="1" t="s">
        <v>2894</v>
      </c>
      <c r="B2939" s="8"/>
      <c r="C2939" s="9"/>
      <c r="D2939" s="1" t="s">
        <v>2997</v>
      </c>
      <c r="E2939" s="5">
        <v>1889216.6400000001</v>
      </c>
      <c r="F2939" s="5">
        <v>1826192.77</v>
      </c>
      <c r="G2939" s="6">
        <f t="shared" si="45"/>
        <v>96.664021019844498</v>
      </c>
    </row>
    <row r="2940" spans="1:7" x14ac:dyDescent="0.25">
      <c r="A2940" s="1" t="s">
        <v>2894</v>
      </c>
      <c r="B2940" s="8"/>
      <c r="C2940" s="9"/>
      <c r="D2940" s="1" t="s">
        <v>2998</v>
      </c>
      <c r="E2940" s="5">
        <v>1494381.8800000001</v>
      </c>
      <c r="F2940" s="5">
        <v>1398651.66</v>
      </c>
      <c r="G2940" s="6">
        <f t="shared" si="45"/>
        <v>93.593992186254283</v>
      </c>
    </row>
    <row r="2941" spans="1:7" x14ac:dyDescent="0.25">
      <c r="A2941" s="1" t="s">
        <v>2894</v>
      </c>
      <c r="B2941" s="8"/>
      <c r="C2941" s="9"/>
      <c r="D2941" s="1" t="s">
        <v>2999</v>
      </c>
      <c r="E2941" s="5">
        <v>1149911.44</v>
      </c>
      <c r="F2941" s="5">
        <v>843615.75</v>
      </c>
      <c r="G2941" s="6">
        <f t="shared" si="45"/>
        <v>73.363540934943643</v>
      </c>
    </row>
    <row r="2942" spans="1:7" x14ac:dyDescent="0.25">
      <c r="A2942" s="1" t="s">
        <v>2894</v>
      </c>
      <c r="B2942" s="8"/>
      <c r="C2942" s="9"/>
      <c r="D2942" s="1" t="s">
        <v>3000</v>
      </c>
      <c r="E2942" s="5">
        <v>619488.56999999995</v>
      </c>
      <c r="F2942" s="5">
        <v>582553.34</v>
      </c>
      <c r="G2942" s="6">
        <f t="shared" si="45"/>
        <v>94.037786685878643</v>
      </c>
    </row>
    <row r="2943" spans="1:7" x14ac:dyDescent="0.25">
      <c r="A2943" s="1" t="s">
        <v>2894</v>
      </c>
      <c r="B2943" s="8"/>
      <c r="C2943" s="9"/>
      <c r="D2943" s="1" t="s">
        <v>3001</v>
      </c>
      <c r="E2943" s="5">
        <v>2354356.52</v>
      </c>
      <c r="F2943" s="5">
        <v>1925361.78</v>
      </c>
      <c r="G2943" s="6">
        <f t="shared" si="45"/>
        <v>81.778684054189043</v>
      </c>
    </row>
    <row r="2944" spans="1:7" x14ac:dyDescent="0.25">
      <c r="A2944" s="1" t="s">
        <v>2894</v>
      </c>
      <c r="B2944" s="8"/>
      <c r="C2944" s="9"/>
      <c r="D2944" s="1" t="s">
        <v>3002</v>
      </c>
      <c r="E2944" s="5">
        <v>636463.44000000006</v>
      </c>
      <c r="F2944" s="5">
        <v>605685.78</v>
      </c>
      <c r="G2944" s="6">
        <f t="shared" si="45"/>
        <v>95.164268979849027</v>
      </c>
    </row>
    <row r="2945" spans="1:7" x14ac:dyDescent="0.25">
      <c r="A2945" s="1" t="s">
        <v>2894</v>
      </c>
      <c r="B2945" s="8"/>
      <c r="C2945" s="9"/>
      <c r="D2945" s="1" t="s">
        <v>3003</v>
      </c>
      <c r="E2945" s="5">
        <v>636203.55999999994</v>
      </c>
      <c r="F2945" s="5">
        <v>510929.31</v>
      </c>
      <c r="G2945" s="6">
        <f t="shared" si="45"/>
        <v>80.309093209098052</v>
      </c>
    </row>
    <row r="2946" spans="1:7" x14ac:dyDescent="0.25">
      <c r="A2946" s="1" t="s">
        <v>2894</v>
      </c>
      <c r="B2946" s="8"/>
      <c r="C2946" s="9"/>
      <c r="D2946" s="1" t="s">
        <v>3004</v>
      </c>
      <c r="E2946" s="5">
        <v>624963.47000000009</v>
      </c>
      <c r="F2946" s="5">
        <v>537661.37</v>
      </c>
      <c r="G2946" s="6">
        <f t="shared" si="45"/>
        <v>86.030847530976473</v>
      </c>
    </row>
    <row r="2947" spans="1:7" x14ac:dyDescent="0.25">
      <c r="A2947" s="1" t="s">
        <v>2894</v>
      </c>
      <c r="B2947" s="8"/>
      <c r="C2947" s="9"/>
      <c r="D2947" s="1" t="s">
        <v>3005</v>
      </c>
      <c r="E2947" s="5">
        <v>620440.38</v>
      </c>
      <c r="F2947" s="5">
        <v>516165.26</v>
      </c>
      <c r="G2947" s="6">
        <f t="shared" si="45"/>
        <v>83.193369844818932</v>
      </c>
    </row>
    <row r="2948" spans="1:7" x14ac:dyDescent="0.25">
      <c r="A2948" s="1" t="s">
        <v>2894</v>
      </c>
      <c r="B2948" s="8"/>
      <c r="C2948" s="9"/>
      <c r="D2948" s="1" t="s">
        <v>3006</v>
      </c>
      <c r="E2948" s="5">
        <v>615272.94000000006</v>
      </c>
      <c r="F2948" s="5">
        <v>539473.5</v>
      </c>
      <c r="G2948" s="6">
        <f t="shared" si="45"/>
        <v>87.680355323281404</v>
      </c>
    </row>
    <row r="2949" spans="1:7" x14ac:dyDescent="0.25">
      <c r="A2949" s="1" t="s">
        <v>2894</v>
      </c>
      <c r="B2949" s="8"/>
      <c r="C2949" s="9"/>
      <c r="D2949" s="1" t="s">
        <v>3007</v>
      </c>
      <c r="E2949" s="5">
        <v>620662.80999999994</v>
      </c>
      <c r="F2949" s="5">
        <v>549133.26</v>
      </c>
      <c r="G2949" s="6">
        <f t="shared" ref="G2949:G3012" si="46">F2949/E2949*100</f>
        <v>88.475296272383403</v>
      </c>
    </row>
    <row r="2950" spans="1:7" x14ac:dyDescent="0.25">
      <c r="A2950" s="1" t="s">
        <v>2894</v>
      </c>
      <c r="B2950" s="8"/>
      <c r="C2950" s="9"/>
      <c r="D2950" s="1" t="s">
        <v>3008</v>
      </c>
      <c r="E2950" s="5">
        <v>594242.1</v>
      </c>
      <c r="F2950" s="5">
        <v>515742.4</v>
      </c>
      <c r="G2950" s="6">
        <f t="shared" si="46"/>
        <v>86.789946387171156</v>
      </c>
    </row>
    <row r="2951" spans="1:7" x14ac:dyDescent="0.25">
      <c r="A2951" s="1" t="s">
        <v>2894</v>
      </c>
      <c r="B2951" s="8"/>
      <c r="C2951" s="9"/>
      <c r="D2951" s="1" t="s">
        <v>3009</v>
      </c>
      <c r="E2951" s="5">
        <v>1300504.7</v>
      </c>
      <c r="F2951" s="5">
        <v>1139629.17</v>
      </c>
      <c r="G2951" s="6">
        <f t="shared" si="46"/>
        <v>87.629761737885289</v>
      </c>
    </row>
    <row r="2952" spans="1:7" x14ac:dyDescent="0.25">
      <c r="A2952" s="1" t="s">
        <v>2894</v>
      </c>
      <c r="B2952" s="8"/>
      <c r="C2952" s="9"/>
      <c r="D2952" s="1" t="s">
        <v>3010</v>
      </c>
      <c r="E2952" s="5">
        <v>1283735.6600000001</v>
      </c>
      <c r="F2952" s="5">
        <v>920862.3</v>
      </c>
      <c r="G2952" s="6">
        <f t="shared" si="46"/>
        <v>71.733015502584081</v>
      </c>
    </row>
    <row r="2953" spans="1:7" x14ac:dyDescent="0.25">
      <c r="A2953" s="1" t="s">
        <v>2894</v>
      </c>
      <c r="B2953" s="8"/>
      <c r="C2953" s="9"/>
      <c r="D2953" s="1" t="s">
        <v>3011</v>
      </c>
      <c r="E2953" s="5">
        <v>706206.63</v>
      </c>
      <c r="F2953" s="5">
        <v>665605.23</v>
      </c>
      <c r="G2953" s="6">
        <f t="shared" si="46"/>
        <v>94.250776150317364</v>
      </c>
    </row>
    <row r="2954" spans="1:7" x14ac:dyDescent="0.25">
      <c r="A2954" s="1" t="s">
        <v>2894</v>
      </c>
      <c r="B2954" s="8"/>
      <c r="C2954" s="9"/>
      <c r="D2954" s="1" t="s">
        <v>3012</v>
      </c>
      <c r="E2954" s="5">
        <v>2311191.5099999998</v>
      </c>
      <c r="F2954" s="5">
        <v>2033984.23</v>
      </c>
      <c r="G2954" s="6">
        <f t="shared" si="46"/>
        <v>88.005871482281464</v>
      </c>
    </row>
    <row r="2955" spans="1:7" x14ac:dyDescent="0.25">
      <c r="A2955" s="1" t="s">
        <v>2894</v>
      </c>
      <c r="B2955" s="8"/>
      <c r="C2955" s="9"/>
      <c r="D2955" s="1" t="s">
        <v>3013</v>
      </c>
      <c r="E2955" s="5">
        <v>1509031.44</v>
      </c>
      <c r="F2955" s="5">
        <v>1342589.19</v>
      </c>
      <c r="G2955" s="6">
        <f t="shared" si="46"/>
        <v>88.970259625604626</v>
      </c>
    </row>
    <row r="2956" spans="1:7" x14ac:dyDescent="0.25">
      <c r="A2956" s="1" t="s">
        <v>2894</v>
      </c>
      <c r="B2956" s="8"/>
      <c r="C2956" s="9"/>
      <c r="D2956" s="1" t="s">
        <v>3014</v>
      </c>
      <c r="E2956" s="5">
        <v>1353636.53</v>
      </c>
      <c r="F2956" s="5">
        <v>1015487.65</v>
      </c>
      <c r="G2956" s="6">
        <f t="shared" si="46"/>
        <v>75.019226172922501</v>
      </c>
    </row>
    <row r="2957" spans="1:7" x14ac:dyDescent="0.25">
      <c r="A2957" s="1" t="s">
        <v>2894</v>
      </c>
      <c r="B2957" s="8"/>
      <c r="C2957" s="9"/>
      <c r="D2957" s="1" t="s">
        <v>3015</v>
      </c>
      <c r="E2957" s="5">
        <v>2619333.5</v>
      </c>
      <c r="F2957" s="5">
        <v>2349520.5</v>
      </c>
      <c r="G2957" s="6">
        <f t="shared" si="46"/>
        <v>89.699173472946455</v>
      </c>
    </row>
    <row r="2958" spans="1:7" x14ac:dyDescent="0.25">
      <c r="A2958" s="1" t="s">
        <v>2894</v>
      </c>
      <c r="B2958" s="8"/>
      <c r="C2958" s="9"/>
      <c r="D2958" s="1" t="s">
        <v>3016</v>
      </c>
      <c r="E2958" s="5">
        <v>1510649.9</v>
      </c>
      <c r="F2958" s="5">
        <v>1281118.3799999999</v>
      </c>
      <c r="G2958" s="6">
        <f t="shared" si="46"/>
        <v>84.805776639577445</v>
      </c>
    </row>
    <row r="2959" spans="1:7" x14ac:dyDescent="0.25">
      <c r="A2959" s="1" t="s">
        <v>2894</v>
      </c>
      <c r="B2959" s="8"/>
      <c r="C2959" s="9"/>
      <c r="D2959" s="1" t="s">
        <v>3017</v>
      </c>
      <c r="E2959" s="5">
        <v>2315846.0299999998</v>
      </c>
      <c r="F2959" s="5">
        <v>2213808.61</v>
      </c>
      <c r="G2959" s="6">
        <f t="shared" si="46"/>
        <v>95.593946286662245</v>
      </c>
    </row>
    <row r="2960" spans="1:7" x14ac:dyDescent="0.25">
      <c r="A2960" s="1" t="s">
        <v>2894</v>
      </c>
      <c r="B2960" s="8"/>
      <c r="C2960" s="9"/>
      <c r="D2960" s="1" t="s">
        <v>3018</v>
      </c>
      <c r="E2960" s="5">
        <v>707313.41</v>
      </c>
      <c r="F2960" s="5">
        <v>569700</v>
      </c>
      <c r="G2960" s="6">
        <f t="shared" si="46"/>
        <v>80.544210239135722</v>
      </c>
    </row>
    <row r="2961" spans="1:7" x14ac:dyDescent="0.25">
      <c r="A2961" s="1" t="s">
        <v>2894</v>
      </c>
      <c r="B2961" s="8"/>
      <c r="C2961" s="9"/>
      <c r="D2961" s="1" t="s">
        <v>3019</v>
      </c>
      <c r="E2961" s="5">
        <v>2301235.4900000002</v>
      </c>
      <c r="F2961" s="5">
        <v>2161700.3199999998</v>
      </c>
      <c r="G2961" s="6">
        <f t="shared" si="46"/>
        <v>93.936510600225432</v>
      </c>
    </row>
    <row r="2962" spans="1:7" x14ac:dyDescent="0.25">
      <c r="A2962" s="1" t="s">
        <v>2894</v>
      </c>
      <c r="B2962" s="8"/>
      <c r="C2962" s="9"/>
      <c r="D2962" s="1" t="s">
        <v>3020</v>
      </c>
      <c r="E2962" s="5">
        <v>617198.29999999993</v>
      </c>
      <c r="F2962" s="5">
        <v>528862.62</v>
      </c>
      <c r="G2962" s="6">
        <f t="shared" si="46"/>
        <v>85.687633941960001</v>
      </c>
    </row>
    <row r="2963" spans="1:7" x14ac:dyDescent="0.25">
      <c r="A2963" s="1" t="s">
        <v>2894</v>
      </c>
      <c r="B2963" s="8"/>
      <c r="C2963" s="9"/>
      <c r="D2963" s="1" t="s">
        <v>3021</v>
      </c>
      <c r="E2963" s="5">
        <v>821164.41</v>
      </c>
      <c r="F2963" s="5">
        <v>660518.64</v>
      </c>
      <c r="G2963" s="6">
        <f t="shared" si="46"/>
        <v>80.43683237562621</v>
      </c>
    </row>
    <row r="2964" spans="1:7" x14ac:dyDescent="0.25">
      <c r="A2964" s="1" t="s">
        <v>2894</v>
      </c>
      <c r="B2964" s="8"/>
      <c r="C2964" s="9"/>
      <c r="D2964" s="1" t="s">
        <v>3022</v>
      </c>
      <c r="E2964" s="5">
        <v>714065</v>
      </c>
      <c r="F2964" s="5">
        <v>644872.74</v>
      </c>
      <c r="G2964" s="6">
        <f t="shared" si="46"/>
        <v>90.310089417630053</v>
      </c>
    </row>
    <row r="2965" spans="1:7" x14ac:dyDescent="0.25">
      <c r="A2965" s="1" t="s">
        <v>2894</v>
      </c>
      <c r="B2965" s="8"/>
      <c r="C2965" s="9"/>
      <c r="D2965" s="1" t="s">
        <v>3023</v>
      </c>
      <c r="E2965" s="5">
        <v>615360.03</v>
      </c>
      <c r="F2965" s="5">
        <v>544034.25</v>
      </c>
      <c r="G2965" s="6">
        <f t="shared" si="46"/>
        <v>88.409097678963647</v>
      </c>
    </row>
    <row r="2966" spans="1:7" x14ac:dyDescent="0.25">
      <c r="A2966" s="1" t="s">
        <v>2894</v>
      </c>
      <c r="B2966" s="8"/>
      <c r="C2966" s="9"/>
      <c r="D2966" s="1" t="s">
        <v>3024</v>
      </c>
      <c r="E2966" s="5">
        <v>828538.95</v>
      </c>
      <c r="F2966" s="5">
        <v>736551.43</v>
      </c>
      <c r="G2966" s="6">
        <f t="shared" si="46"/>
        <v>88.897622736987813</v>
      </c>
    </row>
    <row r="2967" spans="1:7" x14ac:dyDescent="0.25">
      <c r="A2967" s="1" t="s">
        <v>2894</v>
      </c>
      <c r="B2967" s="8"/>
      <c r="C2967" s="9"/>
      <c r="D2967" s="1" t="s">
        <v>3025</v>
      </c>
      <c r="E2967" s="5">
        <v>819022.94</v>
      </c>
      <c r="F2967" s="5">
        <v>744939.17</v>
      </c>
      <c r="G2967" s="6">
        <f t="shared" si="46"/>
        <v>90.954615996470139</v>
      </c>
    </row>
    <row r="2968" spans="1:7" x14ac:dyDescent="0.25">
      <c r="A2968" s="1" t="s">
        <v>2894</v>
      </c>
      <c r="B2968" s="8"/>
      <c r="C2968" s="9"/>
      <c r="D2968" s="1" t="s">
        <v>3026</v>
      </c>
      <c r="E2968" s="5">
        <v>825218.04999999993</v>
      </c>
      <c r="F2968" s="5">
        <v>774689.1</v>
      </c>
      <c r="G2968" s="6">
        <f t="shared" si="46"/>
        <v>93.876897142518885</v>
      </c>
    </row>
    <row r="2969" spans="1:7" x14ac:dyDescent="0.25">
      <c r="A2969" s="1" t="s">
        <v>2894</v>
      </c>
      <c r="B2969" s="8"/>
      <c r="C2969" s="9"/>
      <c r="D2969" s="1" t="s">
        <v>3027</v>
      </c>
      <c r="E2969" s="5">
        <v>420426.69999999995</v>
      </c>
      <c r="F2969" s="5">
        <v>369179.72</v>
      </c>
      <c r="G2969" s="6">
        <f t="shared" si="46"/>
        <v>87.810721821425702</v>
      </c>
    </row>
    <row r="2970" spans="1:7" x14ac:dyDescent="0.25">
      <c r="A2970" s="1" t="s">
        <v>2894</v>
      </c>
      <c r="B2970" s="8"/>
      <c r="C2970" s="9"/>
      <c r="D2970" s="1" t="s">
        <v>3028</v>
      </c>
      <c r="E2970" s="5">
        <v>832493.83</v>
      </c>
      <c r="F2970" s="5">
        <v>759447.8</v>
      </c>
      <c r="G2970" s="6">
        <f t="shared" si="46"/>
        <v>91.225637071688581</v>
      </c>
    </row>
    <row r="2971" spans="1:7" x14ac:dyDescent="0.25">
      <c r="A2971" s="1" t="s">
        <v>2894</v>
      </c>
      <c r="B2971" s="8"/>
      <c r="C2971" s="9"/>
      <c r="D2971" s="1" t="s">
        <v>3029</v>
      </c>
      <c r="E2971" s="5">
        <v>837999.53999999992</v>
      </c>
      <c r="F2971" s="5">
        <v>783923.95</v>
      </c>
      <c r="G2971" s="6">
        <f t="shared" si="46"/>
        <v>93.547062090272746</v>
      </c>
    </row>
    <row r="2972" spans="1:7" x14ac:dyDescent="0.25">
      <c r="A2972" s="1" t="s">
        <v>2894</v>
      </c>
      <c r="B2972" s="8"/>
      <c r="C2972" s="9"/>
      <c r="D2972" s="1" t="s">
        <v>3030</v>
      </c>
      <c r="E2972" s="5">
        <v>842893.33</v>
      </c>
      <c r="F2972" s="5">
        <v>732898.54</v>
      </c>
      <c r="G2972" s="6">
        <f t="shared" si="46"/>
        <v>86.95033095112997</v>
      </c>
    </row>
    <row r="2973" spans="1:7" x14ac:dyDescent="0.25">
      <c r="A2973" s="1" t="s">
        <v>2894</v>
      </c>
      <c r="B2973" s="8"/>
      <c r="C2973" s="9"/>
      <c r="D2973" s="1" t="s">
        <v>3031</v>
      </c>
      <c r="E2973" s="5">
        <v>851163.89999999991</v>
      </c>
      <c r="F2973" s="5">
        <v>737759.04</v>
      </c>
      <c r="G2973" s="6">
        <f t="shared" si="46"/>
        <v>86.676495560960717</v>
      </c>
    </row>
    <row r="2974" spans="1:7" x14ac:dyDescent="0.25">
      <c r="A2974" s="1" t="s">
        <v>2894</v>
      </c>
      <c r="B2974" s="8"/>
      <c r="C2974" s="9"/>
      <c r="D2974" s="1" t="s">
        <v>3032</v>
      </c>
      <c r="E2974" s="5">
        <v>578764.50999999989</v>
      </c>
      <c r="F2974" s="5">
        <v>501082.3</v>
      </c>
      <c r="G2974" s="6">
        <f t="shared" si="46"/>
        <v>86.577924413506295</v>
      </c>
    </row>
    <row r="2975" spans="1:7" x14ac:dyDescent="0.25">
      <c r="A2975" s="1" t="s">
        <v>2894</v>
      </c>
      <c r="B2975" s="8"/>
      <c r="C2975" s="9"/>
      <c r="D2975" s="1" t="s">
        <v>3033</v>
      </c>
      <c r="E2975" s="5">
        <v>619512.29</v>
      </c>
      <c r="F2975" s="5">
        <v>540790.29</v>
      </c>
      <c r="G2975" s="6">
        <f t="shared" si="46"/>
        <v>87.292907457897243</v>
      </c>
    </row>
    <row r="2976" spans="1:7" x14ac:dyDescent="0.25">
      <c r="A2976" s="1" t="s">
        <v>2894</v>
      </c>
      <c r="B2976" s="8"/>
      <c r="C2976" s="9"/>
      <c r="D2976" s="1" t="s">
        <v>3034</v>
      </c>
      <c r="E2976" s="5">
        <v>584831.92000000004</v>
      </c>
      <c r="F2976" s="5">
        <v>537416.73</v>
      </c>
      <c r="G2976" s="6">
        <f t="shared" si="46"/>
        <v>91.892509902674249</v>
      </c>
    </row>
    <row r="2977" spans="1:7" x14ac:dyDescent="0.25">
      <c r="A2977" s="1" t="s">
        <v>2894</v>
      </c>
      <c r="B2977" s="8"/>
      <c r="C2977" s="9"/>
      <c r="D2977" s="1" t="s">
        <v>3035</v>
      </c>
      <c r="E2977" s="5">
        <v>1912800.3299999998</v>
      </c>
      <c r="F2977" s="5">
        <v>1825704.57</v>
      </c>
      <c r="G2977" s="6">
        <f t="shared" si="46"/>
        <v>95.446688363965322</v>
      </c>
    </row>
    <row r="2978" spans="1:7" x14ac:dyDescent="0.25">
      <c r="A2978" s="1" t="s">
        <v>2894</v>
      </c>
      <c r="B2978" s="8"/>
      <c r="C2978" s="9"/>
      <c r="D2978" s="1" t="s">
        <v>3036</v>
      </c>
      <c r="E2978" s="5">
        <v>1973759.3699999999</v>
      </c>
      <c r="F2978" s="5">
        <v>1678102.71</v>
      </c>
      <c r="G2978" s="6">
        <f t="shared" si="46"/>
        <v>85.020632986279381</v>
      </c>
    </row>
    <row r="2979" spans="1:7" x14ac:dyDescent="0.25">
      <c r="A2979" s="1" t="s">
        <v>2894</v>
      </c>
      <c r="B2979" s="8"/>
      <c r="C2979" s="9"/>
      <c r="D2979" s="1" t="s">
        <v>3037</v>
      </c>
      <c r="E2979" s="5">
        <v>1677246.45</v>
      </c>
      <c r="F2979" s="5">
        <v>1208320.3700000001</v>
      </c>
      <c r="G2979" s="6">
        <f t="shared" si="46"/>
        <v>72.041909523791219</v>
      </c>
    </row>
    <row r="2980" spans="1:7" x14ac:dyDescent="0.25">
      <c r="A2980" s="1" t="s">
        <v>2894</v>
      </c>
      <c r="B2980" s="8"/>
      <c r="C2980" s="9"/>
      <c r="D2980" s="1" t="s">
        <v>3038</v>
      </c>
      <c r="E2980" s="5">
        <v>1042675.3400000001</v>
      </c>
      <c r="F2980" s="5">
        <v>878735.71</v>
      </c>
      <c r="G2980" s="6">
        <f t="shared" si="46"/>
        <v>84.277020496140238</v>
      </c>
    </row>
    <row r="2981" spans="1:7" x14ac:dyDescent="0.25">
      <c r="A2981" s="1" t="s">
        <v>2894</v>
      </c>
      <c r="B2981" s="8"/>
      <c r="C2981" s="9"/>
      <c r="D2981" s="1" t="s">
        <v>3039</v>
      </c>
      <c r="E2981" s="5">
        <v>434912.43</v>
      </c>
      <c r="F2981" s="5">
        <v>409739.55</v>
      </c>
      <c r="G2981" s="6">
        <f t="shared" si="46"/>
        <v>94.211965843330802</v>
      </c>
    </row>
    <row r="2982" spans="1:7" x14ac:dyDescent="0.25">
      <c r="A2982" s="1" t="s">
        <v>2894</v>
      </c>
      <c r="B2982" s="8"/>
      <c r="C2982" s="9"/>
      <c r="D2982" s="1" t="s">
        <v>3040</v>
      </c>
      <c r="E2982" s="5">
        <v>839408.71000000008</v>
      </c>
      <c r="F2982" s="5">
        <v>803206.58</v>
      </c>
      <c r="G2982" s="6">
        <f t="shared" si="46"/>
        <v>95.687186757926284</v>
      </c>
    </row>
    <row r="2983" spans="1:7" x14ac:dyDescent="0.25">
      <c r="A2983" s="1" t="s">
        <v>2894</v>
      </c>
      <c r="B2983" s="8"/>
      <c r="C2983" s="9"/>
      <c r="D2983" s="1" t="s">
        <v>3041</v>
      </c>
      <c r="E2983" s="5">
        <v>837264.90999999992</v>
      </c>
      <c r="F2983" s="5">
        <v>792092.17</v>
      </c>
      <c r="G2983" s="6">
        <f t="shared" si="46"/>
        <v>94.604725522296178</v>
      </c>
    </row>
    <row r="2984" spans="1:7" x14ac:dyDescent="0.25">
      <c r="A2984" s="1" t="s">
        <v>2894</v>
      </c>
      <c r="B2984" s="8"/>
      <c r="C2984" s="9"/>
      <c r="D2984" s="1" t="s">
        <v>3042</v>
      </c>
      <c r="E2984" s="5">
        <v>818996.56</v>
      </c>
      <c r="F2984" s="5">
        <v>710214.23</v>
      </c>
      <c r="G2984" s="6">
        <f t="shared" si="46"/>
        <v>86.717608435376079</v>
      </c>
    </row>
    <row r="2985" spans="1:7" x14ac:dyDescent="0.25">
      <c r="A2985" s="1" t="s">
        <v>2894</v>
      </c>
      <c r="B2985" s="8"/>
      <c r="C2985" s="9"/>
      <c r="D2985" s="1" t="s">
        <v>3043</v>
      </c>
      <c r="E2985" s="5">
        <v>805252.44</v>
      </c>
      <c r="F2985" s="5">
        <v>706893.28</v>
      </c>
      <c r="G2985" s="6">
        <f t="shared" si="46"/>
        <v>87.785301215603909</v>
      </c>
    </row>
    <row r="2986" spans="1:7" x14ac:dyDescent="0.25">
      <c r="A2986" s="1" t="s">
        <v>2894</v>
      </c>
      <c r="B2986" s="8"/>
      <c r="C2986" s="9"/>
      <c r="D2986" s="1" t="s">
        <v>3044</v>
      </c>
      <c r="E2986" s="5">
        <v>1116962.26</v>
      </c>
      <c r="F2986" s="5">
        <v>1031823.97</v>
      </c>
      <c r="G2986" s="6">
        <f t="shared" si="46"/>
        <v>92.377693226627017</v>
      </c>
    </row>
    <row r="2987" spans="1:7" x14ac:dyDescent="0.25">
      <c r="A2987" s="1" t="s">
        <v>2894</v>
      </c>
      <c r="B2987" s="8"/>
      <c r="C2987" s="9"/>
      <c r="D2987" s="1" t="s">
        <v>3045</v>
      </c>
      <c r="E2987" s="5">
        <v>807238.54999999993</v>
      </c>
      <c r="F2987" s="5">
        <v>708783.84</v>
      </c>
      <c r="G2987" s="6">
        <f t="shared" si="46"/>
        <v>87.803517312199716</v>
      </c>
    </row>
    <row r="2988" spans="1:7" x14ac:dyDescent="0.25">
      <c r="A2988" s="1" t="s">
        <v>2894</v>
      </c>
      <c r="B2988" s="8"/>
      <c r="C2988" s="9"/>
      <c r="D2988" s="1" t="s">
        <v>3046</v>
      </c>
      <c r="E2988" s="5">
        <v>1500143.26</v>
      </c>
      <c r="F2988" s="5">
        <v>1173630.71</v>
      </c>
      <c r="G2988" s="6">
        <f t="shared" si="46"/>
        <v>78.23457540981785</v>
      </c>
    </row>
    <row r="2989" spans="1:7" x14ac:dyDescent="0.25">
      <c r="A2989" s="1" t="s">
        <v>2894</v>
      </c>
      <c r="B2989" s="8"/>
      <c r="C2989" s="9"/>
      <c r="D2989" s="1" t="s">
        <v>3047</v>
      </c>
      <c r="E2989" s="5">
        <v>1518126.15</v>
      </c>
      <c r="F2989" s="5">
        <v>1266079.0900000001</v>
      </c>
      <c r="G2989" s="6">
        <f t="shared" si="46"/>
        <v>83.397489069007875</v>
      </c>
    </row>
    <row r="2990" spans="1:7" x14ac:dyDescent="0.25">
      <c r="A2990" s="1" t="s">
        <v>2894</v>
      </c>
      <c r="B2990" s="8"/>
      <c r="C2990" s="9"/>
      <c r="D2990" s="1" t="s">
        <v>3048</v>
      </c>
      <c r="E2990" s="5">
        <v>493714.18</v>
      </c>
      <c r="F2990" s="5">
        <v>458684.53</v>
      </c>
      <c r="G2990" s="6">
        <f t="shared" si="46"/>
        <v>92.904872612733143</v>
      </c>
    </row>
    <row r="2991" spans="1:7" x14ac:dyDescent="0.25">
      <c r="A2991" s="1" t="s">
        <v>2894</v>
      </c>
      <c r="B2991" s="8"/>
      <c r="C2991" s="9"/>
      <c r="D2991" s="1" t="s">
        <v>3049</v>
      </c>
      <c r="E2991" s="5">
        <v>1507103.6199999999</v>
      </c>
      <c r="F2991" s="5">
        <v>1329826.67</v>
      </c>
      <c r="G2991" s="6">
        <f t="shared" si="46"/>
        <v>88.237242108143832</v>
      </c>
    </row>
    <row r="2992" spans="1:7" x14ac:dyDescent="0.25">
      <c r="A2992" s="1" t="s">
        <v>2894</v>
      </c>
      <c r="B2992" s="8"/>
      <c r="C2992" s="9"/>
      <c r="D2992" s="1" t="s">
        <v>3050</v>
      </c>
      <c r="E2992" s="5">
        <v>480164.4</v>
      </c>
      <c r="F2992" s="5">
        <v>485031.07</v>
      </c>
      <c r="G2992" s="6">
        <f t="shared" si="46"/>
        <v>101.0135424450459</v>
      </c>
    </row>
    <row r="2993" spans="1:7" x14ac:dyDescent="0.25">
      <c r="A2993" s="1" t="s">
        <v>2894</v>
      </c>
      <c r="B2993" s="8"/>
      <c r="C2993" s="9"/>
      <c r="D2993" s="1" t="s">
        <v>3051</v>
      </c>
      <c r="E2993" s="5">
        <v>468308.01</v>
      </c>
      <c r="F2993" s="5">
        <v>458863.91</v>
      </c>
      <c r="G2993" s="6">
        <f t="shared" si="46"/>
        <v>97.983357149923606</v>
      </c>
    </row>
    <row r="2994" spans="1:7" x14ac:dyDescent="0.25">
      <c r="A2994" s="1" t="s">
        <v>2894</v>
      </c>
      <c r="B2994" s="8"/>
      <c r="C2994" s="9"/>
      <c r="D2994" s="1" t="s">
        <v>3052</v>
      </c>
      <c r="E2994" s="5">
        <v>4496995.6000000006</v>
      </c>
      <c r="F2994" s="5">
        <v>3918752.57</v>
      </c>
      <c r="G2994" s="6">
        <f t="shared" si="46"/>
        <v>87.141570029554828</v>
      </c>
    </row>
    <row r="2995" spans="1:7" x14ac:dyDescent="0.25">
      <c r="A2995" s="1" t="s">
        <v>2894</v>
      </c>
      <c r="B2995" s="8"/>
      <c r="C2995" s="9"/>
      <c r="D2995" s="1" t="s">
        <v>3053</v>
      </c>
      <c r="E2995" s="5">
        <v>2300516.12</v>
      </c>
      <c r="F2995" s="5">
        <v>1883271.76</v>
      </c>
      <c r="G2995" s="6">
        <f t="shared" si="46"/>
        <v>81.863010809939468</v>
      </c>
    </row>
    <row r="2996" spans="1:7" x14ac:dyDescent="0.25">
      <c r="A2996" s="1" t="s">
        <v>2894</v>
      </c>
      <c r="B2996" s="8"/>
      <c r="C2996" s="9"/>
      <c r="D2996" s="1" t="s">
        <v>3054</v>
      </c>
      <c r="E2996" s="5">
        <v>1981258.03</v>
      </c>
      <c r="F2996" s="5">
        <v>1736794.06</v>
      </c>
      <c r="G2996" s="6">
        <f t="shared" si="46"/>
        <v>87.661174551807377</v>
      </c>
    </row>
    <row r="2997" spans="1:7" x14ac:dyDescent="0.25">
      <c r="A2997" s="1" t="s">
        <v>2894</v>
      </c>
      <c r="B2997" s="8"/>
      <c r="C2997" s="9"/>
      <c r="D2997" s="1" t="s">
        <v>3055</v>
      </c>
      <c r="E2997" s="5">
        <v>1966760.5999999999</v>
      </c>
      <c r="F2997" s="5">
        <v>1713117.47</v>
      </c>
      <c r="G2997" s="6">
        <f t="shared" si="46"/>
        <v>87.10350766636266</v>
      </c>
    </row>
    <row r="2998" spans="1:7" x14ac:dyDescent="0.25">
      <c r="A2998" s="1" t="s">
        <v>2894</v>
      </c>
      <c r="B2998" s="8"/>
      <c r="C2998" s="9"/>
      <c r="D2998" s="1" t="s">
        <v>3056</v>
      </c>
      <c r="E2998" s="5">
        <v>1974699.93</v>
      </c>
      <c r="F2998" s="5">
        <v>1788960.61</v>
      </c>
      <c r="G2998" s="6">
        <f t="shared" si="46"/>
        <v>90.594048382834558</v>
      </c>
    </row>
    <row r="2999" spans="1:7" x14ac:dyDescent="0.25">
      <c r="A2999" s="1" t="s">
        <v>2894</v>
      </c>
      <c r="B2999" s="8"/>
      <c r="C2999" s="9"/>
      <c r="D2999" s="1" t="s">
        <v>3057</v>
      </c>
      <c r="E2999" s="5">
        <v>1970633.04</v>
      </c>
      <c r="F2999" s="5">
        <v>1804065.52</v>
      </c>
      <c r="G2999" s="6">
        <f t="shared" si="46"/>
        <v>91.547512062418278</v>
      </c>
    </row>
    <row r="3000" spans="1:7" x14ac:dyDescent="0.25">
      <c r="A3000" s="1" t="s">
        <v>2894</v>
      </c>
      <c r="B3000" s="8"/>
      <c r="C3000" s="9"/>
      <c r="D3000" s="1" t="s">
        <v>3058</v>
      </c>
      <c r="E3000" s="5">
        <v>1984708.28</v>
      </c>
      <c r="F3000" s="5">
        <v>1698448.4</v>
      </c>
      <c r="G3000" s="6">
        <f t="shared" si="46"/>
        <v>85.576727679092457</v>
      </c>
    </row>
    <row r="3001" spans="1:7" x14ac:dyDescent="0.25">
      <c r="A3001" s="1" t="s">
        <v>2894</v>
      </c>
      <c r="B3001" s="8"/>
      <c r="C3001" s="9"/>
      <c r="D3001" s="1" t="s">
        <v>3059</v>
      </c>
      <c r="E3001" s="5">
        <v>2316132.58</v>
      </c>
      <c r="F3001" s="5">
        <v>1910186.59</v>
      </c>
      <c r="G3001" s="6">
        <f t="shared" si="46"/>
        <v>82.473110844112384</v>
      </c>
    </row>
    <row r="3002" spans="1:7" x14ac:dyDescent="0.25">
      <c r="A3002" s="1" t="s">
        <v>2894</v>
      </c>
      <c r="B3002" s="8"/>
      <c r="C3002" s="9"/>
      <c r="D3002" s="1" t="s">
        <v>3060</v>
      </c>
      <c r="E3002" s="5">
        <v>2291434.5300000003</v>
      </c>
      <c r="F3002" s="5">
        <v>2209690.7000000002</v>
      </c>
      <c r="G3002" s="6">
        <f t="shared" si="46"/>
        <v>96.432635149300992</v>
      </c>
    </row>
    <row r="3003" spans="1:7" x14ac:dyDescent="0.25">
      <c r="A3003" s="1" t="s">
        <v>2894</v>
      </c>
      <c r="B3003" s="8"/>
      <c r="C3003" s="9"/>
      <c r="D3003" s="1" t="s">
        <v>3061</v>
      </c>
      <c r="E3003" s="5">
        <v>2299681.5099999998</v>
      </c>
      <c r="F3003" s="5">
        <v>2028308.87</v>
      </c>
      <c r="G3003" s="6">
        <f t="shared" si="46"/>
        <v>88.199555511493429</v>
      </c>
    </row>
    <row r="3004" spans="1:7" x14ac:dyDescent="0.25">
      <c r="A3004" s="1" t="s">
        <v>2894</v>
      </c>
      <c r="B3004" s="8"/>
      <c r="C3004" s="9"/>
      <c r="D3004" s="1" t="s">
        <v>3062</v>
      </c>
      <c r="E3004" s="5">
        <v>1880324.49</v>
      </c>
      <c r="F3004" s="5">
        <v>1757608.04</v>
      </c>
      <c r="G3004" s="6">
        <f t="shared" si="46"/>
        <v>93.473655709286646</v>
      </c>
    </row>
    <row r="3005" spans="1:7" x14ac:dyDescent="0.25">
      <c r="A3005" s="1" t="s">
        <v>2894</v>
      </c>
      <c r="B3005" s="8"/>
      <c r="C3005" s="9"/>
      <c r="D3005" s="1" t="s">
        <v>3063</v>
      </c>
      <c r="E3005" s="5">
        <v>2332949.7399999998</v>
      </c>
      <c r="F3005" s="5">
        <v>1895885.37</v>
      </c>
      <c r="G3005" s="6">
        <f t="shared" si="46"/>
        <v>81.26558997366142</v>
      </c>
    </row>
    <row r="3006" spans="1:7" x14ac:dyDescent="0.25">
      <c r="A3006" s="1" t="s">
        <v>2894</v>
      </c>
      <c r="B3006" s="8"/>
      <c r="C3006" s="9"/>
      <c r="D3006" s="1" t="s">
        <v>3064</v>
      </c>
      <c r="E3006" s="5">
        <v>1508363</v>
      </c>
      <c r="F3006" s="5">
        <v>1119716.6299999999</v>
      </c>
      <c r="G3006" s="6">
        <f t="shared" si="46"/>
        <v>74.233896615072098</v>
      </c>
    </row>
    <row r="3007" spans="1:7" x14ac:dyDescent="0.25">
      <c r="A3007" s="1" t="s">
        <v>2894</v>
      </c>
      <c r="B3007" s="8"/>
      <c r="C3007" s="9"/>
      <c r="D3007" s="1" t="s">
        <v>3065</v>
      </c>
      <c r="E3007" s="5">
        <v>1288611.49</v>
      </c>
      <c r="F3007" s="5">
        <v>1174206.73</v>
      </c>
      <c r="G3007" s="6">
        <f t="shared" si="46"/>
        <v>91.121857837849944</v>
      </c>
    </row>
    <row r="3008" spans="1:7" x14ac:dyDescent="0.25">
      <c r="A3008" s="1" t="s">
        <v>2894</v>
      </c>
      <c r="B3008" s="8"/>
      <c r="C3008" s="9"/>
      <c r="D3008" s="1" t="s">
        <v>3066</v>
      </c>
      <c r="E3008" s="5">
        <v>2315515.33</v>
      </c>
      <c r="F3008" s="5">
        <v>2100353.7200000002</v>
      </c>
      <c r="G3008" s="6">
        <f t="shared" si="46"/>
        <v>90.707830468131689</v>
      </c>
    </row>
    <row r="3009" spans="1:7" x14ac:dyDescent="0.25">
      <c r="A3009" s="1" t="s">
        <v>2894</v>
      </c>
      <c r="B3009" s="8"/>
      <c r="C3009" s="9"/>
      <c r="D3009" s="1" t="s">
        <v>3067</v>
      </c>
      <c r="E3009" s="5">
        <v>658810.14</v>
      </c>
      <c r="F3009" s="5">
        <v>655488.09</v>
      </c>
      <c r="G3009" s="6">
        <f t="shared" si="46"/>
        <v>99.495750019876738</v>
      </c>
    </row>
    <row r="3010" spans="1:7" x14ac:dyDescent="0.25">
      <c r="A3010" s="1" t="s">
        <v>2894</v>
      </c>
      <c r="B3010" s="8"/>
      <c r="C3010" s="9"/>
      <c r="D3010" s="1" t="s">
        <v>3068</v>
      </c>
      <c r="E3010" s="5">
        <v>649284.71</v>
      </c>
      <c r="F3010" s="5">
        <v>611745.71</v>
      </c>
      <c r="G3010" s="6">
        <f t="shared" si="46"/>
        <v>94.218406898877987</v>
      </c>
    </row>
    <row r="3011" spans="1:7" x14ac:dyDescent="0.25">
      <c r="A3011" s="1" t="s">
        <v>2894</v>
      </c>
      <c r="B3011" s="8"/>
      <c r="C3011" s="9"/>
      <c r="D3011" s="1" t="s">
        <v>3069</v>
      </c>
      <c r="E3011" s="5">
        <v>505566.91</v>
      </c>
      <c r="F3011" s="5">
        <v>385773.99</v>
      </c>
      <c r="G3011" s="6">
        <f t="shared" si="46"/>
        <v>76.305229311783876</v>
      </c>
    </row>
    <row r="3012" spans="1:7" x14ac:dyDescent="0.25">
      <c r="A3012" s="1" t="s">
        <v>2894</v>
      </c>
      <c r="B3012" s="8"/>
      <c r="C3012" s="9"/>
      <c r="D3012" s="1" t="s">
        <v>3070</v>
      </c>
      <c r="E3012" s="5">
        <v>479472.59</v>
      </c>
      <c r="F3012" s="5">
        <v>465763.24</v>
      </c>
      <c r="G3012" s="6">
        <f t="shared" si="46"/>
        <v>97.140743749293364</v>
      </c>
    </row>
    <row r="3013" spans="1:7" x14ac:dyDescent="0.25">
      <c r="A3013" s="1" t="s">
        <v>2894</v>
      </c>
      <c r="B3013" s="8"/>
      <c r="C3013" s="9"/>
      <c r="D3013" s="1" t="s">
        <v>3071</v>
      </c>
      <c r="E3013" s="5">
        <v>473208.94</v>
      </c>
      <c r="F3013" s="5">
        <v>425121.43</v>
      </c>
      <c r="G3013" s="6">
        <f t="shared" ref="G3013:G3076" si="47">F3013/E3013*100</f>
        <v>89.837996298210257</v>
      </c>
    </row>
    <row r="3014" spans="1:7" x14ac:dyDescent="0.25">
      <c r="A3014" s="1" t="s">
        <v>2894</v>
      </c>
      <c r="B3014" s="8"/>
      <c r="C3014" s="9"/>
      <c r="D3014" s="1" t="s">
        <v>3072</v>
      </c>
      <c r="E3014" s="5">
        <v>835669.47</v>
      </c>
      <c r="F3014" s="5">
        <v>743464.86</v>
      </c>
      <c r="G3014" s="6">
        <f t="shared" si="47"/>
        <v>88.9663780585403</v>
      </c>
    </row>
    <row r="3015" spans="1:7" x14ac:dyDescent="0.25">
      <c r="A3015" s="1" t="s">
        <v>2894</v>
      </c>
      <c r="B3015" s="8"/>
      <c r="C3015" s="9"/>
      <c r="D3015" s="1" t="s">
        <v>3073</v>
      </c>
      <c r="E3015" s="5">
        <v>1091843.43</v>
      </c>
      <c r="F3015" s="5">
        <v>931652.51</v>
      </c>
      <c r="G3015" s="6">
        <f t="shared" si="47"/>
        <v>85.328398230138191</v>
      </c>
    </row>
    <row r="3016" spans="1:7" x14ac:dyDescent="0.25">
      <c r="A3016" s="1" t="s">
        <v>2894</v>
      </c>
      <c r="B3016" s="8"/>
      <c r="C3016" s="9"/>
      <c r="D3016" s="1" t="s">
        <v>3074</v>
      </c>
      <c r="E3016" s="5">
        <v>1135521.55</v>
      </c>
      <c r="F3016" s="5">
        <v>924724.8</v>
      </c>
      <c r="G3016" s="6">
        <f t="shared" si="47"/>
        <v>81.436129503662883</v>
      </c>
    </row>
    <row r="3017" spans="1:7" x14ac:dyDescent="0.25">
      <c r="A3017" s="1" t="s">
        <v>2894</v>
      </c>
      <c r="B3017" s="8"/>
      <c r="C3017" s="9"/>
      <c r="D3017" s="1" t="s">
        <v>3075</v>
      </c>
      <c r="E3017" s="5">
        <v>810955.34000000008</v>
      </c>
      <c r="F3017" s="5">
        <v>707973.47</v>
      </c>
      <c r="G3017" s="6">
        <f t="shared" si="47"/>
        <v>87.301166300970408</v>
      </c>
    </row>
    <row r="3018" spans="1:7" x14ac:dyDescent="0.25">
      <c r="A3018" s="1" t="s">
        <v>2894</v>
      </c>
      <c r="B3018" s="8"/>
      <c r="C3018" s="9"/>
      <c r="D3018" s="1" t="s">
        <v>3076</v>
      </c>
      <c r="E3018" s="5">
        <v>1117454.1400000001</v>
      </c>
      <c r="F3018" s="5">
        <v>1039925.77</v>
      </c>
      <c r="G3018" s="6">
        <f t="shared" si="47"/>
        <v>93.062053535369245</v>
      </c>
    </row>
    <row r="3019" spans="1:7" x14ac:dyDescent="0.25">
      <c r="A3019" s="1" t="s">
        <v>2894</v>
      </c>
      <c r="B3019" s="8"/>
      <c r="C3019" s="9"/>
      <c r="D3019" s="1" t="s">
        <v>3077</v>
      </c>
      <c r="E3019" s="5">
        <v>1078175.1099999999</v>
      </c>
      <c r="F3019" s="5">
        <v>900681.77</v>
      </c>
      <c r="G3019" s="6">
        <f t="shared" si="47"/>
        <v>83.537614775766826</v>
      </c>
    </row>
    <row r="3020" spans="1:7" x14ac:dyDescent="0.25">
      <c r="A3020" s="1" t="s">
        <v>2894</v>
      </c>
      <c r="B3020" s="8"/>
      <c r="C3020" s="9"/>
      <c r="D3020" s="1" t="s">
        <v>3078</v>
      </c>
      <c r="E3020" s="5">
        <v>1526895</v>
      </c>
      <c r="F3020" s="5">
        <v>1383706.99</v>
      </c>
      <c r="G3020" s="6">
        <f t="shared" si="47"/>
        <v>90.622275271056623</v>
      </c>
    </row>
    <row r="3021" spans="1:7" x14ac:dyDescent="0.25">
      <c r="A3021" s="1" t="s">
        <v>2894</v>
      </c>
      <c r="B3021" s="8"/>
      <c r="C3021" s="9"/>
      <c r="D3021" s="1" t="s">
        <v>3079</v>
      </c>
      <c r="E3021" s="5">
        <v>836638.33000000007</v>
      </c>
      <c r="F3021" s="5">
        <v>803539.8</v>
      </c>
      <c r="G3021" s="6">
        <f t="shared" si="47"/>
        <v>96.043866409993427</v>
      </c>
    </row>
    <row r="3022" spans="1:7" x14ac:dyDescent="0.25">
      <c r="A3022" s="1" t="s">
        <v>2894</v>
      </c>
      <c r="B3022" s="8"/>
      <c r="C3022" s="9"/>
      <c r="D3022" s="1" t="s">
        <v>3080</v>
      </c>
      <c r="E3022" s="5">
        <v>1521946.7</v>
      </c>
      <c r="F3022" s="5">
        <v>1319238.57</v>
      </c>
      <c r="G3022" s="6">
        <f t="shared" si="47"/>
        <v>86.680996778665119</v>
      </c>
    </row>
    <row r="3023" spans="1:7" x14ac:dyDescent="0.25">
      <c r="A3023" s="1" t="s">
        <v>2894</v>
      </c>
      <c r="B3023" s="8"/>
      <c r="C3023" s="9"/>
      <c r="D3023" s="1" t="s">
        <v>3081</v>
      </c>
      <c r="E3023" s="5">
        <v>415903.92</v>
      </c>
      <c r="F3023" s="5">
        <v>342673.75</v>
      </c>
      <c r="G3023" s="6">
        <f t="shared" si="47"/>
        <v>82.392527100970824</v>
      </c>
    </row>
    <row r="3024" spans="1:7" x14ac:dyDescent="0.25">
      <c r="A3024" s="1" t="s">
        <v>2894</v>
      </c>
      <c r="B3024" s="8"/>
      <c r="C3024" s="9"/>
      <c r="D3024" s="1" t="s">
        <v>3082</v>
      </c>
      <c r="E3024" s="5">
        <v>1501867.46</v>
      </c>
      <c r="F3024" s="5">
        <v>1307902.01</v>
      </c>
      <c r="G3024" s="6">
        <f t="shared" si="47"/>
        <v>87.085048769882803</v>
      </c>
    </row>
    <row r="3025" spans="1:7" x14ac:dyDescent="0.25">
      <c r="A3025" s="1" t="s">
        <v>2894</v>
      </c>
      <c r="B3025" s="8"/>
      <c r="C3025" s="9"/>
      <c r="D3025" s="1" t="s">
        <v>3083</v>
      </c>
      <c r="E3025" s="5">
        <v>425019.51999999996</v>
      </c>
      <c r="F3025" s="5">
        <v>362148.11</v>
      </c>
      <c r="G3025" s="6">
        <f t="shared" si="47"/>
        <v>85.207406473942655</v>
      </c>
    </row>
    <row r="3026" spans="1:7" x14ac:dyDescent="0.25">
      <c r="A3026" s="1" t="s">
        <v>2894</v>
      </c>
      <c r="B3026" s="8"/>
      <c r="C3026" s="9"/>
      <c r="D3026" s="1" t="s">
        <v>3084</v>
      </c>
      <c r="E3026" s="5">
        <v>1118891.8700000001</v>
      </c>
      <c r="F3026" s="5">
        <v>1051226.3700000001</v>
      </c>
      <c r="G3026" s="6">
        <f t="shared" si="47"/>
        <v>93.95245404723515</v>
      </c>
    </row>
    <row r="3027" spans="1:7" x14ac:dyDescent="0.25">
      <c r="A3027" s="1" t="s">
        <v>2894</v>
      </c>
      <c r="B3027" s="8"/>
      <c r="C3027" s="9"/>
      <c r="D3027" s="1" t="s">
        <v>3085</v>
      </c>
      <c r="E3027" s="5">
        <v>1603290.72</v>
      </c>
      <c r="F3027" s="5">
        <v>1514971.08</v>
      </c>
      <c r="G3027" s="6">
        <f t="shared" si="47"/>
        <v>94.491352136061764</v>
      </c>
    </row>
    <row r="3028" spans="1:7" x14ac:dyDescent="0.25">
      <c r="A3028" s="1" t="s">
        <v>2894</v>
      </c>
      <c r="B3028" s="8"/>
      <c r="C3028" s="9"/>
      <c r="D3028" s="1" t="s">
        <v>3086</v>
      </c>
      <c r="E3028" s="5">
        <v>1063560.1500000001</v>
      </c>
      <c r="F3028" s="5">
        <v>1054934.24</v>
      </c>
      <c r="G3028" s="6">
        <f t="shared" si="47"/>
        <v>99.188958894332373</v>
      </c>
    </row>
    <row r="3029" spans="1:7" x14ac:dyDescent="0.25">
      <c r="A3029" s="1" t="s">
        <v>2894</v>
      </c>
      <c r="B3029" s="8"/>
      <c r="C3029" s="9"/>
      <c r="D3029" s="1" t="s">
        <v>3087</v>
      </c>
      <c r="E3029" s="5">
        <v>2102481.6599999997</v>
      </c>
      <c r="F3029" s="5">
        <v>1978407.33</v>
      </c>
      <c r="G3029" s="6">
        <f t="shared" si="47"/>
        <v>94.098672423140201</v>
      </c>
    </row>
    <row r="3030" spans="1:7" x14ac:dyDescent="0.25">
      <c r="A3030" s="1" t="s">
        <v>2894</v>
      </c>
      <c r="B3030" s="8"/>
      <c r="C3030" s="9"/>
      <c r="D3030" s="1" t="s">
        <v>3088</v>
      </c>
      <c r="E3030" s="5">
        <v>838632.63</v>
      </c>
      <c r="F3030" s="5">
        <v>704557.59</v>
      </c>
      <c r="G3030" s="6">
        <f t="shared" si="47"/>
        <v>84.012661181571232</v>
      </c>
    </row>
    <row r="3031" spans="1:7" x14ac:dyDescent="0.25">
      <c r="A3031" s="1" t="s">
        <v>2894</v>
      </c>
      <c r="B3031" s="8"/>
      <c r="C3031" s="9"/>
      <c r="D3031" s="1" t="s">
        <v>3089</v>
      </c>
      <c r="E3031" s="5">
        <v>1075278.71</v>
      </c>
      <c r="F3031" s="5">
        <v>944901.93</v>
      </c>
      <c r="G3031" s="6">
        <f t="shared" si="47"/>
        <v>87.875071012984165</v>
      </c>
    </row>
    <row r="3032" spans="1:7" x14ac:dyDescent="0.25">
      <c r="A3032" s="1" t="s">
        <v>2894</v>
      </c>
      <c r="B3032" s="8"/>
      <c r="C3032" s="9"/>
      <c r="D3032" s="1" t="s">
        <v>3090</v>
      </c>
      <c r="E3032" s="5">
        <v>836837.17</v>
      </c>
      <c r="F3032" s="5">
        <v>751554</v>
      </c>
      <c r="G3032" s="6">
        <f t="shared" si="47"/>
        <v>89.808869269035924</v>
      </c>
    </row>
    <row r="3033" spans="1:7" x14ac:dyDescent="0.25">
      <c r="A3033" s="1" t="s">
        <v>2894</v>
      </c>
      <c r="B3033" s="8"/>
      <c r="C3033" s="9"/>
      <c r="D3033" s="1" t="s">
        <v>3091</v>
      </c>
      <c r="E3033" s="5">
        <v>413078.14</v>
      </c>
      <c r="F3033" s="5">
        <v>366940.13</v>
      </c>
      <c r="G3033" s="6">
        <f t="shared" si="47"/>
        <v>88.830682252999395</v>
      </c>
    </row>
    <row r="3034" spans="1:7" x14ac:dyDescent="0.25">
      <c r="A3034" s="1" t="s">
        <v>2894</v>
      </c>
      <c r="B3034" s="8"/>
      <c r="C3034" s="9"/>
      <c r="D3034" s="1" t="s">
        <v>3092</v>
      </c>
      <c r="E3034" s="5">
        <v>414238.33</v>
      </c>
      <c r="F3034" s="5">
        <v>388539.51</v>
      </c>
      <c r="G3034" s="6">
        <f t="shared" si="47"/>
        <v>93.796126978399116</v>
      </c>
    </row>
    <row r="3035" spans="1:7" x14ac:dyDescent="0.25">
      <c r="A3035" s="1" t="s">
        <v>2894</v>
      </c>
      <c r="B3035" s="8"/>
      <c r="C3035" s="9"/>
      <c r="D3035" s="1" t="s">
        <v>3093</v>
      </c>
      <c r="E3035" s="5">
        <v>1056667.1599999999</v>
      </c>
      <c r="F3035" s="5">
        <v>859174.3</v>
      </c>
      <c r="G3035" s="6">
        <f t="shared" si="47"/>
        <v>81.30983270077212</v>
      </c>
    </row>
    <row r="3036" spans="1:7" x14ac:dyDescent="0.25">
      <c r="A3036" s="1" t="s">
        <v>2894</v>
      </c>
      <c r="B3036" s="8"/>
      <c r="C3036" s="9"/>
      <c r="D3036" s="1" t="s">
        <v>3094</v>
      </c>
      <c r="E3036" s="5">
        <v>1031447.03</v>
      </c>
      <c r="F3036" s="5">
        <v>922277.15</v>
      </c>
      <c r="G3036" s="6">
        <f t="shared" si="47"/>
        <v>89.415852019080418</v>
      </c>
    </row>
    <row r="3037" spans="1:7" x14ac:dyDescent="0.25">
      <c r="A3037" s="1" t="s">
        <v>2894</v>
      </c>
      <c r="B3037" s="8"/>
      <c r="C3037" s="9"/>
      <c r="D3037" s="1" t="s">
        <v>3095</v>
      </c>
      <c r="E3037" s="5">
        <v>3212239.2399999998</v>
      </c>
      <c r="F3037" s="5">
        <v>2749537.56</v>
      </c>
      <c r="G3037" s="6">
        <f t="shared" si="47"/>
        <v>85.5956656578294</v>
      </c>
    </row>
    <row r="3038" spans="1:7" x14ac:dyDescent="0.25">
      <c r="A3038" s="1" t="s">
        <v>2894</v>
      </c>
      <c r="B3038" s="8"/>
      <c r="C3038" s="9"/>
      <c r="D3038" s="1" t="s">
        <v>3096</v>
      </c>
      <c r="E3038" s="5">
        <v>1844272.12</v>
      </c>
      <c r="F3038" s="5">
        <v>1645706.96</v>
      </c>
      <c r="G3038" s="6">
        <f t="shared" si="47"/>
        <v>89.233413125607512</v>
      </c>
    </row>
    <row r="3039" spans="1:7" x14ac:dyDescent="0.25">
      <c r="A3039" s="1" t="s">
        <v>2894</v>
      </c>
      <c r="B3039" s="8"/>
      <c r="C3039" s="9"/>
      <c r="D3039" s="1" t="s">
        <v>3097</v>
      </c>
      <c r="E3039" s="5">
        <v>4573962.17</v>
      </c>
      <c r="F3039" s="5">
        <v>4096885.66</v>
      </c>
      <c r="G3039" s="6">
        <f t="shared" si="47"/>
        <v>89.569732055741952</v>
      </c>
    </row>
    <row r="3040" spans="1:7" x14ac:dyDescent="0.25">
      <c r="A3040" s="1" t="s">
        <v>2894</v>
      </c>
      <c r="B3040" s="8"/>
      <c r="C3040" s="9"/>
      <c r="D3040" s="1" t="s">
        <v>3098</v>
      </c>
      <c r="E3040" s="5">
        <v>3276780.2199999997</v>
      </c>
      <c r="F3040" s="5">
        <v>2833462.76</v>
      </c>
      <c r="G3040" s="6">
        <f t="shared" si="47"/>
        <v>86.470943113786248</v>
      </c>
    </row>
    <row r="3041" spans="1:7" x14ac:dyDescent="0.25">
      <c r="A3041" s="1" t="s">
        <v>2894</v>
      </c>
      <c r="B3041" s="8"/>
      <c r="C3041" s="9"/>
      <c r="D3041" s="1" t="s">
        <v>3099</v>
      </c>
      <c r="E3041" s="5">
        <v>2372598.09</v>
      </c>
      <c r="F3041" s="5">
        <v>2075532.43</v>
      </c>
      <c r="G3041" s="6">
        <f t="shared" si="47"/>
        <v>87.479309654169029</v>
      </c>
    </row>
    <row r="3042" spans="1:7" x14ac:dyDescent="0.25">
      <c r="A3042" s="1" t="s">
        <v>2894</v>
      </c>
      <c r="B3042" s="8"/>
      <c r="C3042" s="9"/>
      <c r="D3042" s="1" t="s">
        <v>3100</v>
      </c>
      <c r="E3042" s="5">
        <v>2415585.9</v>
      </c>
      <c r="F3042" s="5">
        <v>2039771.98</v>
      </c>
      <c r="G3042" s="6">
        <f t="shared" si="47"/>
        <v>84.442121474545786</v>
      </c>
    </row>
    <row r="3043" spans="1:7" x14ac:dyDescent="0.25">
      <c r="A3043" s="1" t="s">
        <v>2894</v>
      </c>
      <c r="B3043" s="8"/>
      <c r="C3043" s="9"/>
      <c r="D3043" s="1" t="s">
        <v>3101</v>
      </c>
      <c r="E3043" s="5">
        <v>2453822.6800000002</v>
      </c>
      <c r="F3043" s="5">
        <v>2229183.54</v>
      </c>
      <c r="G3043" s="6">
        <f t="shared" si="47"/>
        <v>90.845339321747559</v>
      </c>
    </row>
    <row r="3044" spans="1:7" x14ac:dyDescent="0.25">
      <c r="A3044" s="1" t="s">
        <v>2894</v>
      </c>
      <c r="B3044" s="8"/>
      <c r="C3044" s="9"/>
      <c r="D3044" s="1" t="s">
        <v>3102</v>
      </c>
      <c r="E3044" s="5">
        <v>2459807.4200000004</v>
      </c>
      <c r="F3044" s="5">
        <v>2268928.9700000002</v>
      </c>
      <c r="G3044" s="6">
        <f t="shared" si="47"/>
        <v>92.240105934797114</v>
      </c>
    </row>
    <row r="3045" spans="1:7" x14ac:dyDescent="0.25">
      <c r="A3045" s="1" t="s">
        <v>2894</v>
      </c>
      <c r="B3045" s="8"/>
      <c r="C3045" s="9"/>
      <c r="D3045" s="1" t="s">
        <v>3103</v>
      </c>
      <c r="E3045" s="5">
        <v>2436468.29</v>
      </c>
      <c r="F3045" s="5">
        <v>2023151.75</v>
      </c>
      <c r="G3045" s="6">
        <f t="shared" si="47"/>
        <v>83.036243824868322</v>
      </c>
    </row>
    <row r="3046" spans="1:7" x14ac:dyDescent="0.25">
      <c r="A3046" s="1" t="s">
        <v>2894</v>
      </c>
      <c r="B3046" s="8"/>
      <c r="C3046" s="9"/>
      <c r="D3046" s="1" t="s">
        <v>3104</v>
      </c>
      <c r="E3046" s="5">
        <v>2333357.17</v>
      </c>
      <c r="F3046" s="5">
        <v>1956734.93</v>
      </c>
      <c r="G3046" s="6">
        <f t="shared" si="47"/>
        <v>83.859211746824002</v>
      </c>
    </row>
    <row r="3047" spans="1:7" x14ac:dyDescent="0.25">
      <c r="A3047" s="1" t="s">
        <v>2894</v>
      </c>
      <c r="B3047" s="8"/>
      <c r="C3047" s="9"/>
      <c r="D3047" s="1" t="s">
        <v>3105</v>
      </c>
      <c r="E3047" s="5">
        <v>2478306.6800000002</v>
      </c>
      <c r="F3047" s="5">
        <v>2313722.61</v>
      </c>
      <c r="G3047" s="6">
        <f t="shared" si="47"/>
        <v>93.359011161604897</v>
      </c>
    </row>
    <row r="3048" spans="1:7" x14ac:dyDescent="0.25">
      <c r="A3048" s="1" t="s">
        <v>2894</v>
      </c>
      <c r="B3048" s="8"/>
      <c r="C3048" s="9"/>
      <c r="D3048" s="1" t="s">
        <v>3106</v>
      </c>
      <c r="E3048" s="5">
        <v>2035842.6700000002</v>
      </c>
      <c r="F3048" s="5">
        <v>1608470.81</v>
      </c>
      <c r="G3048" s="6">
        <f t="shared" si="47"/>
        <v>79.007618501286245</v>
      </c>
    </row>
    <row r="3049" spans="1:7" x14ac:dyDescent="0.25">
      <c r="A3049" s="1" t="s">
        <v>2894</v>
      </c>
      <c r="B3049" s="8"/>
      <c r="C3049" s="9"/>
      <c r="D3049" s="1" t="s">
        <v>3107</v>
      </c>
      <c r="E3049" s="5">
        <v>1902254.85</v>
      </c>
      <c r="F3049" s="5">
        <v>1813755.56</v>
      </c>
      <c r="G3049" s="6">
        <f t="shared" si="47"/>
        <v>95.347663852716678</v>
      </c>
    </row>
    <row r="3050" spans="1:7" x14ac:dyDescent="0.25">
      <c r="A3050" s="1" t="s">
        <v>2894</v>
      </c>
      <c r="B3050" s="8"/>
      <c r="C3050" s="9"/>
      <c r="D3050" s="1" t="s">
        <v>3108</v>
      </c>
      <c r="E3050" s="5">
        <v>1890819.29</v>
      </c>
      <c r="F3050" s="5">
        <v>1792027.67</v>
      </c>
      <c r="G3050" s="6">
        <f t="shared" si="47"/>
        <v>94.775195042568029</v>
      </c>
    </row>
    <row r="3051" spans="1:7" x14ac:dyDescent="0.25">
      <c r="A3051" s="1" t="s">
        <v>2894</v>
      </c>
      <c r="B3051" s="8"/>
      <c r="C3051" s="9"/>
      <c r="D3051" s="1" t="s">
        <v>3109</v>
      </c>
      <c r="E3051" s="5">
        <v>1982575.6199999999</v>
      </c>
      <c r="F3051" s="5">
        <v>1658479.74</v>
      </c>
      <c r="G3051" s="6">
        <f t="shared" si="47"/>
        <v>83.652785965359556</v>
      </c>
    </row>
    <row r="3052" spans="1:7" x14ac:dyDescent="0.25">
      <c r="A3052" s="1" t="s">
        <v>2894</v>
      </c>
      <c r="B3052" s="8"/>
      <c r="C3052" s="9"/>
      <c r="D3052" s="1" t="s">
        <v>3110</v>
      </c>
      <c r="E3052" s="5">
        <v>890005.08</v>
      </c>
      <c r="F3052" s="5">
        <v>655487.78</v>
      </c>
      <c r="G3052" s="6">
        <f t="shared" si="47"/>
        <v>73.649891975897503</v>
      </c>
    </row>
    <row r="3053" spans="1:7" x14ac:dyDescent="0.25">
      <c r="A3053" s="1" t="s">
        <v>2894</v>
      </c>
      <c r="B3053" s="8"/>
      <c r="C3053" s="9"/>
      <c r="D3053" s="1" t="s">
        <v>3111</v>
      </c>
      <c r="E3053" s="5">
        <v>1480103.64</v>
      </c>
      <c r="F3053" s="5">
        <v>1091465.79</v>
      </c>
      <c r="G3053" s="6">
        <f t="shared" si="47"/>
        <v>73.742524543754257</v>
      </c>
    </row>
    <row r="3054" spans="1:7" x14ac:dyDescent="0.25">
      <c r="A3054" s="1" t="s">
        <v>2894</v>
      </c>
      <c r="B3054" s="8"/>
      <c r="C3054" s="9"/>
      <c r="D3054" s="1" t="s">
        <v>3112</v>
      </c>
      <c r="E3054" s="5">
        <v>861600.34</v>
      </c>
      <c r="F3054" s="5">
        <v>753410.51</v>
      </c>
      <c r="G3054" s="6">
        <f t="shared" si="47"/>
        <v>87.443153748059103</v>
      </c>
    </row>
    <row r="3055" spans="1:7" x14ac:dyDescent="0.25">
      <c r="A3055" s="1" t="s">
        <v>2894</v>
      </c>
      <c r="B3055" s="8"/>
      <c r="C3055" s="9"/>
      <c r="D3055" s="1" t="s">
        <v>3113</v>
      </c>
      <c r="E3055" s="5">
        <v>1512561.36</v>
      </c>
      <c r="F3055" s="5">
        <v>1330117.42</v>
      </c>
      <c r="G3055" s="6">
        <f t="shared" si="47"/>
        <v>87.938080078946328</v>
      </c>
    </row>
    <row r="3056" spans="1:7" x14ac:dyDescent="0.25">
      <c r="A3056" s="1" t="s">
        <v>2894</v>
      </c>
      <c r="B3056" s="8"/>
      <c r="C3056" s="9"/>
      <c r="D3056" s="1" t="s">
        <v>3114</v>
      </c>
      <c r="E3056" s="5">
        <v>829399.52999999991</v>
      </c>
      <c r="F3056" s="5">
        <v>749499.73</v>
      </c>
      <c r="G3056" s="6">
        <f t="shared" si="47"/>
        <v>90.366548676486474</v>
      </c>
    </row>
    <row r="3057" spans="1:7" x14ac:dyDescent="0.25">
      <c r="A3057" s="1" t="s">
        <v>2894</v>
      </c>
      <c r="B3057" s="8"/>
      <c r="C3057" s="9"/>
      <c r="D3057" s="1" t="s">
        <v>3115</v>
      </c>
      <c r="E3057" s="5">
        <v>1939970.93</v>
      </c>
      <c r="F3057" s="5">
        <v>1664971.37</v>
      </c>
      <c r="G3057" s="6">
        <f t="shared" si="47"/>
        <v>85.824552535949607</v>
      </c>
    </row>
    <row r="3058" spans="1:7" x14ac:dyDescent="0.25">
      <c r="A3058" s="1" t="s">
        <v>2894</v>
      </c>
      <c r="B3058" s="8"/>
      <c r="C3058" s="9"/>
      <c r="D3058" s="1" t="s">
        <v>3116</v>
      </c>
      <c r="E3058" s="5">
        <v>826666.54999999993</v>
      </c>
      <c r="F3058" s="5">
        <v>671433.16</v>
      </c>
      <c r="G3058" s="6">
        <f t="shared" si="47"/>
        <v>81.22176468855551</v>
      </c>
    </row>
    <row r="3059" spans="1:7" x14ac:dyDescent="0.25">
      <c r="A3059" s="1" t="s">
        <v>2894</v>
      </c>
      <c r="B3059" s="8"/>
      <c r="C3059" s="9"/>
      <c r="D3059" s="1" t="s">
        <v>3117</v>
      </c>
      <c r="E3059" s="5">
        <v>1876531.8</v>
      </c>
      <c r="F3059" s="5">
        <v>1717797.23</v>
      </c>
      <c r="G3059" s="6">
        <f t="shared" si="47"/>
        <v>91.541066876671096</v>
      </c>
    </row>
    <row r="3060" spans="1:7" x14ac:dyDescent="0.25">
      <c r="A3060" s="1" t="s">
        <v>2894</v>
      </c>
      <c r="B3060" s="8"/>
      <c r="C3060" s="9"/>
      <c r="D3060" s="1" t="s">
        <v>3118</v>
      </c>
      <c r="E3060" s="5">
        <v>1060316.58</v>
      </c>
      <c r="F3060" s="5">
        <v>968417.61</v>
      </c>
      <c r="G3060" s="6">
        <f t="shared" si="47"/>
        <v>91.332874376066059</v>
      </c>
    </row>
    <row r="3061" spans="1:7" x14ac:dyDescent="0.25">
      <c r="A3061" s="1" t="s">
        <v>2894</v>
      </c>
      <c r="B3061" s="8"/>
      <c r="C3061" s="9"/>
      <c r="D3061" s="1" t="s">
        <v>3119</v>
      </c>
      <c r="E3061" s="5">
        <v>838753.94</v>
      </c>
      <c r="F3061" s="5">
        <v>688858.97</v>
      </c>
      <c r="G3061" s="6">
        <f t="shared" si="47"/>
        <v>82.128850566114778</v>
      </c>
    </row>
    <row r="3062" spans="1:7" x14ac:dyDescent="0.25">
      <c r="A3062" s="1" t="s">
        <v>2894</v>
      </c>
      <c r="B3062" s="8"/>
      <c r="C3062" s="9"/>
      <c r="D3062" s="1" t="s">
        <v>3120</v>
      </c>
      <c r="E3062" s="5">
        <v>1885206.56</v>
      </c>
      <c r="F3062" s="5">
        <v>1750551.25</v>
      </c>
      <c r="G3062" s="6">
        <f t="shared" si="47"/>
        <v>92.857264935466802</v>
      </c>
    </row>
    <row r="3063" spans="1:7" x14ac:dyDescent="0.25">
      <c r="A3063" s="1" t="s">
        <v>2894</v>
      </c>
      <c r="B3063" s="8"/>
      <c r="C3063" s="9"/>
      <c r="D3063" s="1" t="s">
        <v>3121</v>
      </c>
      <c r="E3063" s="5">
        <v>917718.7300000001</v>
      </c>
      <c r="F3063" s="5">
        <v>652622.17000000004</v>
      </c>
      <c r="G3063" s="6">
        <f t="shared" si="47"/>
        <v>71.113528433706477</v>
      </c>
    </row>
    <row r="3064" spans="1:7" x14ac:dyDescent="0.25">
      <c r="A3064" s="1" t="s">
        <v>2894</v>
      </c>
      <c r="B3064" s="8"/>
      <c r="C3064" s="9"/>
      <c r="D3064" s="1" t="s">
        <v>3122</v>
      </c>
      <c r="E3064" s="5">
        <v>1049770.79</v>
      </c>
      <c r="F3064" s="5">
        <v>1007384.54</v>
      </c>
      <c r="G3064" s="6">
        <f t="shared" si="47"/>
        <v>95.962332882209452</v>
      </c>
    </row>
    <row r="3065" spans="1:7" x14ac:dyDescent="0.25">
      <c r="A3065" s="1" t="s">
        <v>2894</v>
      </c>
      <c r="B3065" s="8"/>
      <c r="C3065" s="9"/>
      <c r="D3065" s="1" t="s">
        <v>3123</v>
      </c>
      <c r="E3065" s="5">
        <v>872852.21000000008</v>
      </c>
      <c r="F3065" s="5">
        <v>610761.54</v>
      </c>
      <c r="G3065" s="6">
        <f t="shared" si="47"/>
        <v>69.973075968954703</v>
      </c>
    </row>
    <row r="3066" spans="1:7" x14ac:dyDescent="0.25">
      <c r="A3066" s="1" t="s">
        <v>2894</v>
      </c>
      <c r="B3066" s="8"/>
      <c r="C3066" s="9"/>
      <c r="D3066" s="1" t="s">
        <v>3124</v>
      </c>
      <c r="E3066" s="5">
        <v>1493890.52</v>
      </c>
      <c r="F3066" s="5">
        <v>1078712.82</v>
      </c>
      <c r="G3066" s="6">
        <f t="shared" si="47"/>
        <v>72.20829140812809</v>
      </c>
    </row>
    <row r="3067" spans="1:7" x14ac:dyDescent="0.25">
      <c r="A3067" s="1" t="s">
        <v>2894</v>
      </c>
      <c r="B3067" s="8"/>
      <c r="C3067" s="9"/>
      <c r="D3067" s="1" t="s">
        <v>3125</v>
      </c>
      <c r="E3067" s="5">
        <v>1975719.75</v>
      </c>
      <c r="F3067" s="5">
        <v>1729736.88</v>
      </c>
      <c r="G3067" s="6">
        <f t="shared" si="47"/>
        <v>87.549708403734883</v>
      </c>
    </row>
    <row r="3068" spans="1:7" x14ac:dyDescent="0.25">
      <c r="A3068" s="1" t="s">
        <v>2894</v>
      </c>
      <c r="B3068" s="8"/>
      <c r="C3068" s="9"/>
      <c r="D3068" s="1" t="s">
        <v>3126</v>
      </c>
      <c r="E3068" s="5">
        <v>462671.78</v>
      </c>
      <c r="F3068" s="5">
        <v>242805.44</v>
      </c>
      <c r="G3068" s="6">
        <f t="shared" si="47"/>
        <v>52.478981968599861</v>
      </c>
    </row>
    <row r="3069" spans="1:7" x14ac:dyDescent="0.25">
      <c r="A3069" s="1" t="s">
        <v>2894</v>
      </c>
      <c r="B3069" s="8"/>
      <c r="C3069" s="9"/>
      <c r="D3069" s="1" t="s">
        <v>3127</v>
      </c>
      <c r="E3069" s="5">
        <v>374692.89999999997</v>
      </c>
      <c r="F3069" s="5">
        <v>340665.21</v>
      </c>
      <c r="G3069" s="6">
        <f t="shared" si="47"/>
        <v>90.918512200257879</v>
      </c>
    </row>
    <row r="3070" spans="1:7" x14ac:dyDescent="0.25">
      <c r="A3070" s="1" t="s">
        <v>2894</v>
      </c>
      <c r="B3070" s="8"/>
      <c r="C3070" s="9"/>
      <c r="D3070" s="1" t="s">
        <v>3128</v>
      </c>
      <c r="E3070" s="5">
        <v>1974592.1099999999</v>
      </c>
      <c r="F3070" s="5">
        <v>1519020.43</v>
      </c>
      <c r="G3070" s="6">
        <f t="shared" si="47"/>
        <v>76.92831457733314</v>
      </c>
    </row>
    <row r="3071" spans="1:7" x14ac:dyDescent="0.25">
      <c r="A3071" s="1" t="s">
        <v>2894</v>
      </c>
      <c r="B3071" s="8"/>
      <c r="C3071" s="9"/>
      <c r="D3071" s="1" t="s">
        <v>3129</v>
      </c>
      <c r="E3071" s="5">
        <v>1944686.2699999998</v>
      </c>
      <c r="F3071" s="5">
        <v>1667673.82</v>
      </c>
      <c r="G3071" s="6">
        <f t="shared" si="47"/>
        <v>85.755416990731376</v>
      </c>
    </row>
    <row r="3072" spans="1:7" x14ac:dyDescent="0.25">
      <c r="A3072" s="1" t="s">
        <v>2894</v>
      </c>
      <c r="B3072" s="8"/>
      <c r="C3072" s="9"/>
      <c r="D3072" s="1" t="s">
        <v>3130</v>
      </c>
      <c r="E3072" s="5">
        <v>821300.47</v>
      </c>
      <c r="F3072" s="5">
        <v>592267.61</v>
      </c>
      <c r="G3072" s="6">
        <f t="shared" si="47"/>
        <v>72.113389877884771</v>
      </c>
    </row>
    <row r="3073" spans="1:7" x14ac:dyDescent="0.25">
      <c r="A3073" s="1" t="s">
        <v>2894</v>
      </c>
      <c r="B3073" s="8"/>
      <c r="C3073" s="9"/>
      <c r="D3073" s="1" t="s">
        <v>3131</v>
      </c>
      <c r="E3073" s="5">
        <v>816229.9</v>
      </c>
      <c r="F3073" s="5">
        <v>756555.88</v>
      </c>
      <c r="G3073" s="6">
        <f t="shared" si="47"/>
        <v>92.689067136599618</v>
      </c>
    </row>
    <row r="3074" spans="1:7" x14ac:dyDescent="0.25">
      <c r="A3074" s="1" t="s">
        <v>2894</v>
      </c>
      <c r="B3074" s="8"/>
      <c r="C3074" s="9"/>
      <c r="D3074" s="1" t="s">
        <v>3132</v>
      </c>
      <c r="E3074" s="5">
        <v>1699807.08</v>
      </c>
      <c r="F3074" s="5">
        <v>1429629.7</v>
      </c>
      <c r="G3074" s="6">
        <f t="shared" si="47"/>
        <v>84.105409185611819</v>
      </c>
    </row>
    <row r="3075" spans="1:7" x14ac:dyDescent="0.25">
      <c r="A3075" s="1" t="s">
        <v>2894</v>
      </c>
      <c r="B3075" s="8"/>
      <c r="C3075" s="9"/>
      <c r="D3075" s="1" t="s">
        <v>3133</v>
      </c>
      <c r="E3075" s="5">
        <v>826719.12</v>
      </c>
      <c r="F3075" s="5">
        <v>708051.29</v>
      </c>
      <c r="G3075" s="6">
        <f t="shared" si="47"/>
        <v>85.64593135332349</v>
      </c>
    </row>
    <row r="3076" spans="1:7" x14ac:dyDescent="0.25">
      <c r="A3076" s="1" t="s">
        <v>2894</v>
      </c>
      <c r="B3076" s="8"/>
      <c r="C3076" s="9"/>
      <c r="D3076" s="1" t="s">
        <v>3134</v>
      </c>
      <c r="E3076" s="5">
        <v>460094.05</v>
      </c>
      <c r="F3076" s="5">
        <v>284382.67</v>
      </c>
      <c r="G3076" s="6">
        <f t="shared" si="47"/>
        <v>61.809682172590584</v>
      </c>
    </row>
    <row r="3077" spans="1:7" x14ac:dyDescent="0.25">
      <c r="A3077" s="1" t="s">
        <v>2894</v>
      </c>
      <c r="B3077" s="8"/>
      <c r="C3077" s="9"/>
      <c r="D3077" s="1" t="s">
        <v>3135</v>
      </c>
      <c r="E3077" s="5">
        <v>1299466.45</v>
      </c>
      <c r="F3077" s="5">
        <v>1231611.02</v>
      </c>
      <c r="G3077" s="6">
        <f t="shared" ref="G3077:G3140" si="48">F3077/E3077*100</f>
        <v>94.778208394683844</v>
      </c>
    </row>
    <row r="3078" spans="1:7" x14ac:dyDescent="0.25">
      <c r="A3078" s="1" t="s">
        <v>2894</v>
      </c>
      <c r="B3078" s="8"/>
      <c r="C3078" s="9"/>
      <c r="D3078" s="1" t="s">
        <v>3136</v>
      </c>
      <c r="E3078" s="5">
        <v>1337242.0899999999</v>
      </c>
      <c r="F3078" s="5">
        <v>998623.9</v>
      </c>
      <c r="G3078" s="6">
        <f t="shared" si="48"/>
        <v>74.677869285433587</v>
      </c>
    </row>
    <row r="3079" spans="1:7" x14ac:dyDescent="0.25">
      <c r="A3079" s="1" t="s">
        <v>2894</v>
      </c>
      <c r="B3079" s="8"/>
      <c r="C3079" s="9"/>
      <c r="D3079" s="1" t="s">
        <v>3137</v>
      </c>
      <c r="E3079" s="5">
        <v>475184.11</v>
      </c>
      <c r="F3079" s="5">
        <v>390588.5</v>
      </c>
      <c r="G3079" s="6">
        <f t="shared" si="48"/>
        <v>82.197298221946014</v>
      </c>
    </row>
    <row r="3080" spans="1:7" x14ac:dyDescent="0.25">
      <c r="A3080" s="1" t="s">
        <v>2894</v>
      </c>
      <c r="B3080" s="8"/>
      <c r="C3080" s="9"/>
      <c r="D3080" s="1" t="s">
        <v>3138</v>
      </c>
      <c r="E3080" s="5">
        <v>870097.90999999992</v>
      </c>
      <c r="F3080" s="5">
        <v>555446.68999999994</v>
      </c>
      <c r="G3080" s="6">
        <f t="shared" si="48"/>
        <v>63.837262866198586</v>
      </c>
    </row>
    <row r="3081" spans="1:7" x14ac:dyDescent="0.25">
      <c r="A3081" s="1" t="s">
        <v>2894</v>
      </c>
      <c r="B3081" s="8"/>
      <c r="C3081" s="9"/>
      <c r="D3081" s="1" t="s">
        <v>3139</v>
      </c>
      <c r="E3081" s="5">
        <v>801041.4</v>
      </c>
      <c r="F3081" s="5">
        <v>751188.04</v>
      </c>
      <c r="G3081" s="6">
        <f t="shared" si="48"/>
        <v>93.776431530255493</v>
      </c>
    </row>
    <row r="3082" spans="1:7" x14ac:dyDescent="0.25">
      <c r="A3082" s="1" t="s">
        <v>2894</v>
      </c>
      <c r="B3082" s="8"/>
      <c r="C3082" s="9"/>
      <c r="D3082" s="1" t="s">
        <v>3140</v>
      </c>
      <c r="E3082" s="5">
        <v>901130.03</v>
      </c>
      <c r="F3082" s="5">
        <v>578054.07999999996</v>
      </c>
      <c r="G3082" s="6">
        <f t="shared" si="48"/>
        <v>64.147687986826924</v>
      </c>
    </row>
    <row r="3083" spans="1:7" x14ac:dyDescent="0.25">
      <c r="A3083" s="1" t="s">
        <v>2894</v>
      </c>
      <c r="B3083" s="8"/>
      <c r="C3083" s="9"/>
      <c r="D3083" s="1" t="s">
        <v>3141</v>
      </c>
      <c r="E3083" s="5">
        <v>720451.08</v>
      </c>
      <c r="F3083" s="5">
        <v>608872.01</v>
      </c>
      <c r="G3083" s="6">
        <f t="shared" si="48"/>
        <v>84.512609794408249</v>
      </c>
    </row>
    <row r="3084" spans="1:7" x14ac:dyDescent="0.25">
      <c r="A3084" s="1" t="s">
        <v>2894</v>
      </c>
      <c r="B3084" s="8"/>
      <c r="C3084" s="9"/>
      <c r="D3084" s="1" t="s">
        <v>3142</v>
      </c>
      <c r="E3084" s="5">
        <v>2770766.8600000003</v>
      </c>
      <c r="F3084" s="5">
        <v>2315440.9500000002</v>
      </c>
      <c r="G3084" s="6">
        <f t="shared" si="48"/>
        <v>83.566790964144843</v>
      </c>
    </row>
    <row r="3085" spans="1:7" x14ac:dyDescent="0.25">
      <c r="A3085" s="1" t="s">
        <v>2894</v>
      </c>
      <c r="B3085" s="8"/>
      <c r="C3085" s="9"/>
      <c r="D3085" s="1" t="s">
        <v>3143</v>
      </c>
      <c r="E3085" s="5">
        <v>1068554.5899999999</v>
      </c>
      <c r="F3085" s="5">
        <v>1014799</v>
      </c>
      <c r="G3085" s="6">
        <f t="shared" si="48"/>
        <v>94.969317384149747</v>
      </c>
    </row>
    <row r="3086" spans="1:7" x14ac:dyDescent="0.25">
      <c r="A3086" s="1" t="s">
        <v>2894</v>
      </c>
      <c r="B3086" s="8"/>
      <c r="C3086" s="9"/>
      <c r="D3086" s="1" t="s">
        <v>3144</v>
      </c>
      <c r="E3086" s="5">
        <v>1108778.44</v>
      </c>
      <c r="F3086" s="5">
        <v>922494.33</v>
      </c>
      <c r="G3086" s="6">
        <f t="shared" si="48"/>
        <v>83.199158345827868</v>
      </c>
    </row>
    <row r="3087" spans="1:7" x14ac:dyDescent="0.25">
      <c r="A3087" s="1" t="s">
        <v>2894</v>
      </c>
      <c r="B3087" s="8"/>
      <c r="C3087" s="9"/>
      <c r="D3087" s="1" t="s">
        <v>3145</v>
      </c>
      <c r="E3087" s="5">
        <v>1070670.6300000001</v>
      </c>
      <c r="F3087" s="5">
        <v>976570.98</v>
      </c>
      <c r="G3087" s="6">
        <f t="shared" si="48"/>
        <v>91.21114866109663</v>
      </c>
    </row>
    <row r="3088" spans="1:7" x14ac:dyDescent="0.25">
      <c r="A3088" s="1" t="s">
        <v>2894</v>
      </c>
      <c r="B3088" s="8"/>
      <c r="C3088" s="9"/>
      <c r="D3088" s="1" t="s">
        <v>3146</v>
      </c>
      <c r="E3088" s="5">
        <v>1107402.4099999999</v>
      </c>
      <c r="F3088" s="5">
        <v>1005718.17</v>
      </c>
      <c r="G3088" s="6">
        <f t="shared" si="48"/>
        <v>90.817769666945196</v>
      </c>
    </row>
    <row r="3089" spans="1:7" x14ac:dyDescent="0.25">
      <c r="A3089" s="1" t="s">
        <v>2894</v>
      </c>
      <c r="B3089" s="8"/>
      <c r="C3089" s="9"/>
      <c r="D3089" s="1" t="s">
        <v>3147</v>
      </c>
      <c r="E3089" s="5">
        <v>612474.80999999994</v>
      </c>
      <c r="F3089" s="5">
        <v>494051.66</v>
      </c>
      <c r="G3089" s="6">
        <f t="shared" si="48"/>
        <v>80.664812974104194</v>
      </c>
    </row>
    <row r="3090" spans="1:7" x14ac:dyDescent="0.25">
      <c r="A3090" s="1" t="s">
        <v>2894</v>
      </c>
      <c r="B3090" s="8"/>
      <c r="C3090" s="9"/>
      <c r="D3090" s="1" t="s">
        <v>3148</v>
      </c>
      <c r="E3090" s="5">
        <v>1028758.29</v>
      </c>
      <c r="F3090" s="5">
        <v>954612.89</v>
      </c>
      <c r="G3090" s="6">
        <f t="shared" si="48"/>
        <v>92.792728795410241</v>
      </c>
    </row>
    <row r="3091" spans="1:7" x14ac:dyDescent="0.25">
      <c r="A3091" s="1" t="s">
        <v>2894</v>
      </c>
      <c r="B3091" s="8"/>
      <c r="C3091" s="9"/>
      <c r="D3091" s="1" t="s">
        <v>3149</v>
      </c>
      <c r="E3091" s="5">
        <v>424783.61</v>
      </c>
      <c r="F3091" s="5">
        <v>282506.23999999999</v>
      </c>
      <c r="G3091" s="6">
        <f t="shared" si="48"/>
        <v>66.505918154422204</v>
      </c>
    </row>
    <row r="3092" spans="1:7" x14ac:dyDescent="0.25">
      <c r="A3092" s="1" t="s">
        <v>2894</v>
      </c>
      <c r="B3092" s="8"/>
      <c r="C3092" s="9"/>
      <c r="D3092" s="1" t="s">
        <v>3150</v>
      </c>
      <c r="E3092" s="5">
        <v>1537357.1</v>
      </c>
      <c r="F3092" s="5">
        <v>1061944.79</v>
      </c>
      <c r="G3092" s="6">
        <f t="shared" si="48"/>
        <v>69.075999974241512</v>
      </c>
    </row>
    <row r="3093" spans="1:7" x14ac:dyDescent="0.25">
      <c r="A3093" s="1" t="s">
        <v>2894</v>
      </c>
      <c r="B3093" s="8"/>
      <c r="C3093" s="9"/>
      <c r="D3093" s="1" t="s">
        <v>3151</v>
      </c>
      <c r="E3093" s="5">
        <v>1101767.21</v>
      </c>
      <c r="F3093" s="5">
        <v>818559.94</v>
      </c>
      <c r="G3093" s="6">
        <f t="shared" si="48"/>
        <v>74.295180739677306</v>
      </c>
    </row>
    <row r="3094" spans="1:7" x14ac:dyDescent="0.25">
      <c r="A3094" s="1" t="s">
        <v>2894</v>
      </c>
      <c r="B3094" s="8"/>
      <c r="C3094" s="9"/>
      <c r="D3094" s="1" t="s">
        <v>3152</v>
      </c>
      <c r="E3094" s="5">
        <v>1103145.03</v>
      </c>
      <c r="F3094" s="5">
        <v>935796.84</v>
      </c>
      <c r="G3094" s="6">
        <f t="shared" si="48"/>
        <v>84.829901286868875</v>
      </c>
    </row>
    <row r="3095" spans="1:7" x14ac:dyDescent="0.25">
      <c r="A3095" s="1" t="s">
        <v>2894</v>
      </c>
      <c r="B3095" s="8"/>
      <c r="C3095" s="9"/>
      <c r="D3095" s="1" t="s">
        <v>3153</v>
      </c>
      <c r="E3095" s="5">
        <v>1117453.8700000001</v>
      </c>
      <c r="F3095" s="5">
        <v>912473.65</v>
      </c>
      <c r="G3095" s="6">
        <f t="shared" si="48"/>
        <v>81.656493793341099</v>
      </c>
    </row>
    <row r="3096" spans="1:7" x14ac:dyDescent="0.25">
      <c r="A3096" s="1" t="s">
        <v>2894</v>
      </c>
      <c r="B3096" s="8"/>
      <c r="C3096" s="9"/>
      <c r="D3096" s="1" t="s">
        <v>3154</v>
      </c>
      <c r="E3096" s="5">
        <v>1541847.5499999998</v>
      </c>
      <c r="F3096" s="5">
        <v>1280517.6299999999</v>
      </c>
      <c r="G3096" s="6">
        <f t="shared" si="48"/>
        <v>83.050858692222846</v>
      </c>
    </row>
    <row r="3097" spans="1:7" x14ac:dyDescent="0.25">
      <c r="A3097" s="1" t="s">
        <v>2894</v>
      </c>
      <c r="B3097" s="8"/>
      <c r="C3097" s="9"/>
      <c r="D3097" s="1" t="s">
        <v>3155</v>
      </c>
      <c r="E3097" s="5">
        <v>258939.11000000002</v>
      </c>
      <c r="F3097" s="5">
        <v>180382.72</v>
      </c>
      <c r="G3097" s="6">
        <f t="shared" si="48"/>
        <v>69.662215182557787</v>
      </c>
    </row>
    <row r="3098" spans="1:7" x14ac:dyDescent="0.25">
      <c r="A3098" s="1" t="s">
        <v>2894</v>
      </c>
      <c r="B3098" s="8"/>
      <c r="C3098" s="9"/>
      <c r="D3098" s="1" t="s">
        <v>3156</v>
      </c>
      <c r="E3098" s="5">
        <v>1776969.74</v>
      </c>
      <c r="F3098" s="5">
        <v>1698402.23</v>
      </c>
      <c r="G3098" s="6">
        <f t="shared" si="48"/>
        <v>95.578567927667692</v>
      </c>
    </row>
    <row r="3099" spans="1:7" x14ac:dyDescent="0.25">
      <c r="A3099" s="1" t="s">
        <v>2894</v>
      </c>
      <c r="B3099" s="8"/>
      <c r="C3099" s="9"/>
      <c r="D3099" s="1" t="s">
        <v>3157</v>
      </c>
      <c r="E3099" s="5">
        <v>3770547.9000000004</v>
      </c>
      <c r="F3099" s="5">
        <v>3541191.36</v>
      </c>
      <c r="G3099" s="6">
        <f t="shared" si="48"/>
        <v>93.917156177753355</v>
      </c>
    </row>
    <row r="3100" spans="1:7" x14ac:dyDescent="0.25">
      <c r="A3100" s="1" t="s">
        <v>2894</v>
      </c>
      <c r="B3100" s="8"/>
      <c r="C3100" s="9"/>
      <c r="D3100" s="1" t="s">
        <v>3158</v>
      </c>
      <c r="E3100" s="5">
        <v>642419.66999999993</v>
      </c>
      <c r="F3100" s="5">
        <v>618700.06999999995</v>
      </c>
      <c r="G3100" s="6">
        <f t="shared" si="48"/>
        <v>96.30777183394774</v>
      </c>
    </row>
    <row r="3101" spans="1:7" x14ac:dyDescent="0.25">
      <c r="A3101" s="1" t="s">
        <v>2894</v>
      </c>
      <c r="B3101" s="8"/>
      <c r="C3101" s="9"/>
      <c r="D3101" s="1" t="s">
        <v>3159</v>
      </c>
      <c r="E3101" s="5">
        <v>657748.67999999993</v>
      </c>
      <c r="F3101" s="5">
        <v>584560.68000000005</v>
      </c>
      <c r="G3101" s="6">
        <f t="shared" si="48"/>
        <v>88.872953724513764</v>
      </c>
    </row>
    <row r="3102" spans="1:7" x14ac:dyDescent="0.25">
      <c r="A3102" s="1" t="s">
        <v>2894</v>
      </c>
      <c r="B3102" s="8"/>
      <c r="C3102" s="9"/>
      <c r="D3102" s="1" t="s">
        <v>3160</v>
      </c>
      <c r="E3102" s="5">
        <v>634080.05000000005</v>
      </c>
      <c r="F3102" s="5">
        <v>600621.81000000006</v>
      </c>
      <c r="G3102" s="6">
        <f t="shared" si="48"/>
        <v>94.723341319443819</v>
      </c>
    </row>
    <row r="3103" spans="1:7" x14ac:dyDescent="0.25">
      <c r="A3103" s="1" t="s">
        <v>2894</v>
      </c>
      <c r="B3103" s="8"/>
      <c r="C3103" s="9"/>
      <c r="D3103" s="1" t="s">
        <v>3161</v>
      </c>
      <c r="E3103" s="5">
        <v>3267811.27</v>
      </c>
      <c r="F3103" s="5">
        <v>2826962.89</v>
      </c>
      <c r="G3103" s="6">
        <f t="shared" si="48"/>
        <v>86.509368394460566</v>
      </c>
    </row>
    <row r="3104" spans="1:7" x14ac:dyDescent="0.25">
      <c r="A3104" s="1" t="s">
        <v>2894</v>
      </c>
      <c r="B3104" s="8"/>
      <c r="C3104" s="9"/>
      <c r="D3104" s="1" t="s">
        <v>3162</v>
      </c>
      <c r="E3104" s="5">
        <v>2288774.1500000004</v>
      </c>
      <c r="F3104" s="5">
        <v>2094087.05</v>
      </c>
      <c r="G3104" s="6">
        <f t="shared" si="48"/>
        <v>91.493826509706068</v>
      </c>
    </row>
    <row r="3105" spans="1:7" x14ac:dyDescent="0.25">
      <c r="A3105" s="1" t="s">
        <v>2894</v>
      </c>
      <c r="B3105" s="8"/>
      <c r="C3105" s="9"/>
      <c r="D3105" s="1" t="s">
        <v>3163</v>
      </c>
      <c r="E3105" s="5">
        <v>2299091.04</v>
      </c>
      <c r="F3105" s="5">
        <v>2051088.41</v>
      </c>
      <c r="G3105" s="6">
        <f t="shared" si="48"/>
        <v>89.213013939630684</v>
      </c>
    </row>
    <row r="3106" spans="1:7" x14ac:dyDescent="0.25">
      <c r="A3106" s="1" t="s">
        <v>2894</v>
      </c>
      <c r="B3106" s="8"/>
      <c r="C3106" s="9"/>
      <c r="D3106" s="1" t="s">
        <v>3164</v>
      </c>
      <c r="E3106" s="5">
        <v>4407712.75</v>
      </c>
      <c r="F3106" s="5">
        <v>4134533.4</v>
      </c>
      <c r="G3106" s="6">
        <f t="shared" si="48"/>
        <v>93.802242444224618</v>
      </c>
    </row>
    <row r="3107" spans="1:7" x14ac:dyDescent="0.25">
      <c r="A3107" s="1" t="s">
        <v>2894</v>
      </c>
      <c r="B3107" s="8"/>
      <c r="C3107" s="9"/>
      <c r="D3107" s="1" t="s">
        <v>3165</v>
      </c>
      <c r="E3107" s="5">
        <v>2296691.2400000002</v>
      </c>
      <c r="F3107" s="5">
        <v>2095894.49</v>
      </c>
      <c r="G3107" s="6">
        <f t="shared" si="48"/>
        <v>91.257129103692662</v>
      </c>
    </row>
    <row r="3108" spans="1:7" x14ac:dyDescent="0.25">
      <c r="A3108" s="1" t="s">
        <v>2894</v>
      </c>
      <c r="B3108" s="8"/>
      <c r="C3108" s="9"/>
      <c r="D3108" s="1" t="s">
        <v>3166</v>
      </c>
      <c r="E3108" s="5">
        <v>2311750.27</v>
      </c>
      <c r="F3108" s="5">
        <v>2023648.64</v>
      </c>
      <c r="G3108" s="6">
        <f t="shared" si="48"/>
        <v>87.53751070179392</v>
      </c>
    </row>
    <row r="3109" spans="1:7" x14ac:dyDescent="0.25">
      <c r="A3109" s="1" t="s">
        <v>2894</v>
      </c>
      <c r="B3109" s="8"/>
      <c r="C3109" s="9"/>
      <c r="D3109" s="1" t="s">
        <v>3167</v>
      </c>
      <c r="E3109" s="5">
        <v>2321777.94</v>
      </c>
      <c r="F3109" s="5">
        <v>2060853.48</v>
      </c>
      <c r="G3109" s="6">
        <f t="shared" si="48"/>
        <v>88.761868415374806</v>
      </c>
    </row>
    <row r="3110" spans="1:7" x14ac:dyDescent="0.25">
      <c r="A3110" s="1" t="s">
        <v>2894</v>
      </c>
      <c r="B3110" s="8"/>
      <c r="C3110" s="9"/>
      <c r="D3110" s="1" t="s">
        <v>3168</v>
      </c>
      <c r="E3110" s="5">
        <v>2311350.6799999997</v>
      </c>
      <c r="F3110" s="5">
        <v>1958255.25</v>
      </c>
      <c r="G3110" s="6">
        <f t="shared" si="48"/>
        <v>84.723415920599294</v>
      </c>
    </row>
    <row r="3111" spans="1:7" x14ac:dyDescent="0.25">
      <c r="A3111" s="1" t="s">
        <v>2894</v>
      </c>
      <c r="B3111" s="8"/>
      <c r="C3111" s="9"/>
      <c r="D3111" s="1" t="s">
        <v>3169</v>
      </c>
      <c r="E3111" s="5">
        <v>4187974.52</v>
      </c>
      <c r="F3111" s="5">
        <v>3445494.43</v>
      </c>
      <c r="G3111" s="6">
        <f t="shared" si="48"/>
        <v>82.271141181632601</v>
      </c>
    </row>
    <row r="3112" spans="1:7" x14ac:dyDescent="0.25">
      <c r="A3112" s="1" t="s">
        <v>2894</v>
      </c>
      <c r="B3112" s="8"/>
      <c r="C3112" s="9"/>
      <c r="D3112" s="1" t="s">
        <v>3170</v>
      </c>
      <c r="E3112" s="5">
        <v>2257731.25</v>
      </c>
      <c r="F3112" s="5">
        <v>2023739.69</v>
      </c>
      <c r="G3112" s="6">
        <f t="shared" si="48"/>
        <v>89.635987011297289</v>
      </c>
    </row>
    <row r="3113" spans="1:7" x14ac:dyDescent="0.25">
      <c r="A3113" s="1" t="s">
        <v>2894</v>
      </c>
      <c r="B3113" s="8"/>
      <c r="C3113" s="9"/>
      <c r="D3113" s="1" t="s">
        <v>3171</v>
      </c>
      <c r="E3113" s="5">
        <v>1252987.01</v>
      </c>
      <c r="F3113" s="5">
        <v>1150212.18</v>
      </c>
      <c r="G3113" s="6">
        <f t="shared" si="48"/>
        <v>91.797614086996788</v>
      </c>
    </row>
    <row r="3114" spans="1:7" x14ac:dyDescent="0.25">
      <c r="A3114" s="1" t="s">
        <v>2894</v>
      </c>
      <c r="B3114" s="8"/>
      <c r="C3114" s="9"/>
      <c r="D3114" s="1" t="s">
        <v>3172</v>
      </c>
      <c r="E3114" s="5">
        <v>2290099.1599999997</v>
      </c>
      <c r="F3114" s="5">
        <v>2027308.99</v>
      </c>
      <c r="G3114" s="6">
        <f t="shared" si="48"/>
        <v>88.52494360986536</v>
      </c>
    </row>
    <row r="3115" spans="1:7" x14ac:dyDescent="0.25">
      <c r="A3115" s="1" t="s">
        <v>2894</v>
      </c>
      <c r="B3115" s="8"/>
      <c r="C3115" s="9"/>
      <c r="D3115" s="1" t="s">
        <v>3173</v>
      </c>
      <c r="E3115" s="5">
        <v>1246806.4400000002</v>
      </c>
      <c r="F3115" s="5">
        <v>1209799.48</v>
      </c>
      <c r="G3115" s="6">
        <f t="shared" si="48"/>
        <v>97.031860053594187</v>
      </c>
    </row>
    <row r="3116" spans="1:7" x14ac:dyDescent="0.25">
      <c r="A3116" s="1" t="s">
        <v>2894</v>
      </c>
      <c r="B3116" s="8"/>
      <c r="C3116" s="9"/>
      <c r="D3116" s="1" t="s">
        <v>3174</v>
      </c>
      <c r="E3116" s="5">
        <v>1239227.8800000001</v>
      </c>
      <c r="F3116" s="5">
        <v>1222246.3500000001</v>
      </c>
      <c r="G3116" s="6">
        <f t="shared" si="48"/>
        <v>98.629668499711286</v>
      </c>
    </row>
    <row r="3117" spans="1:7" x14ac:dyDescent="0.25">
      <c r="A3117" s="1" t="s">
        <v>2894</v>
      </c>
      <c r="B3117" s="8"/>
      <c r="C3117" s="9"/>
      <c r="D3117" s="1" t="s">
        <v>3175</v>
      </c>
      <c r="E3117" s="5">
        <v>1249217.25</v>
      </c>
      <c r="F3117" s="5">
        <v>1143740.3799999999</v>
      </c>
      <c r="G3117" s="6">
        <f t="shared" si="48"/>
        <v>91.556563119825626</v>
      </c>
    </row>
    <row r="3118" spans="1:7" x14ac:dyDescent="0.25">
      <c r="A3118" s="1" t="s">
        <v>2894</v>
      </c>
      <c r="B3118" s="8"/>
      <c r="C3118" s="9"/>
      <c r="D3118" s="1" t="s">
        <v>3176</v>
      </c>
      <c r="E3118" s="5">
        <v>623474.26</v>
      </c>
      <c r="F3118" s="5">
        <v>619622.32999999996</v>
      </c>
      <c r="G3118" s="6">
        <f t="shared" si="48"/>
        <v>99.382182995012485</v>
      </c>
    </row>
    <row r="3119" spans="1:7" x14ac:dyDescent="0.25">
      <c r="A3119" s="1" t="s">
        <v>2894</v>
      </c>
      <c r="B3119" s="8"/>
      <c r="C3119" s="9"/>
      <c r="D3119" s="1" t="s">
        <v>3177</v>
      </c>
      <c r="E3119" s="5">
        <v>682599.68</v>
      </c>
      <c r="F3119" s="5">
        <v>511932.34</v>
      </c>
      <c r="G3119" s="6">
        <f t="shared" si="48"/>
        <v>74.997447991771693</v>
      </c>
    </row>
    <row r="3120" spans="1:7" x14ac:dyDescent="0.25">
      <c r="A3120" s="1" t="s">
        <v>2894</v>
      </c>
      <c r="B3120" s="8"/>
      <c r="C3120" s="9"/>
      <c r="D3120" s="1" t="s">
        <v>3178</v>
      </c>
      <c r="E3120" s="5">
        <v>636360.59</v>
      </c>
      <c r="F3120" s="5">
        <v>638527.66</v>
      </c>
      <c r="G3120" s="6">
        <f t="shared" si="48"/>
        <v>100.34054120164797</v>
      </c>
    </row>
    <row r="3121" spans="1:7" x14ac:dyDescent="0.25">
      <c r="A3121" s="1" t="s">
        <v>2894</v>
      </c>
      <c r="B3121" s="8"/>
      <c r="C3121" s="9"/>
      <c r="D3121" s="1" t="s">
        <v>3179</v>
      </c>
      <c r="E3121" s="5">
        <v>628651.03999999992</v>
      </c>
      <c r="F3121" s="5">
        <v>477655.72</v>
      </c>
      <c r="G3121" s="6">
        <f t="shared" si="48"/>
        <v>75.981059380733711</v>
      </c>
    </row>
    <row r="3122" spans="1:7" x14ac:dyDescent="0.25">
      <c r="A3122" s="1" t="s">
        <v>2894</v>
      </c>
      <c r="B3122" s="8"/>
      <c r="C3122" s="9"/>
      <c r="D3122" s="1" t="s">
        <v>3180</v>
      </c>
      <c r="E3122" s="5">
        <v>1857817.11</v>
      </c>
      <c r="F3122" s="5">
        <v>1737552.14</v>
      </c>
      <c r="G3122" s="6">
        <f t="shared" si="48"/>
        <v>93.52654417097061</v>
      </c>
    </row>
    <row r="3123" spans="1:7" x14ac:dyDescent="0.25">
      <c r="A3123" s="1" t="s">
        <v>2894</v>
      </c>
      <c r="B3123" s="8"/>
      <c r="C3123" s="9"/>
      <c r="D3123" s="1" t="s">
        <v>3181</v>
      </c>
      <c r="E3123" s="5">
        <v>640837.82999999996</v>
      </c>
      <c r="F3123" s="5">
        <v>640247.67000000004</v>
      </c>
      <c r="G3123" s="6">
        <f t="shared" si="48"/>
        <v>99.907908058424084</v>
      </c>
    </row>
    <row r="3124" spans="1:7" x14ac:dyDescent="0.25">
      <c r="A3124" s="1" t="s">
        <v>2894</v>
      </c>
      <c r="B3124" s="8"/>
      <c r="C3124" s="9"/>
      <c r="D3124" s="1" t="s">
        <v>3182</v>
      </c>
      <c r="E3124" s="5">
        <v>642193.07999999996</v>
      </c>
      <c r="F3124" s="5">
        <v>620622.80000000005</v>
      </c>
      <c r="G3124" s="6">
        <f t="shared" si="48"/>
        <v>96.6411534674276</v>
      </c>
    </row>
    <row r="3125" spans="1:7" x14ac:dyDescent="0.25">
      <c r="A3125" s="1" t="s">
        <v>2894</v>
      </c>
      <c r="B3125" s="8"/>
      <c r="C3125" s="9"/>
      <c r="D3125" s="1" t="s">
        <v>3183</v>
      </c>
      <c r="E3125" s="5">
        <v>1819582.12</v>
      </c>
      <c r="F3125" s="5">
        <v>1688641.75</v>
      </c>
      <c r="G3125" s="6">
        <f t="shared" si="48"/>
        <v>92.803821901701241</v>
      </c>
    </row>
    <row r="3126" spans="1:7" x14ac:dyDescent="0.25">
      <c r="A3126" s="1" t="s">
        <v>2894</v>
      </c>
      <c r="B3126" s="8"/>
      <c r="C3126" s="9"/>
      <c r="D3126" s="1" t="s">
        <v>3184</v>
      </c>
      <c r="E3126" s="5">
        <v>1845196.75</v>
      </c>
      <c r="F3126" s="5">
        <v>1584929.86</v>
      </c>
      <c r="G3126" s="6">
        <f t="shared" si="48"/>
        <v>85.894897657932688</v>
      </c>
    </row>
    <row r="3127" spans="1:7" x14ac:dyDescent="0.25">
      <c r="A3127" s="1" t="s">
        <v>2894</v>
      </c>
      <c r="B3127" s="8"/>
      <c r="C3127" s="9"/>
      <c r="D3127" s="1" t="s">
        <v>3185</v>
      </c>
      <c r="E3127" s="5">
        <v>641146.69000000006</v>
      </c>
      <c r="F3127" s="5">
        <v>572841.44999999995</v>
      </c>
      <c r="G3127" s="6">
        <f t="shared" si="48"/>
        <v>89.346394348538226</v>
      </c>
    </row>
    <row r="3128" spans="1:7" x14ac:dyDescent="0.25">
      <c r="A3128" s="1" t="s">
        <v>2894</v>
      </c>
      <c r="B3128" s="8"/>
      <c r="C3128" s="9"/>
      <c r="D3128" s="1" t="s">
        <v>3186</v>
      </c>
      <c r="E3128" s="5">
        <v>627554.80000000005</v>
      </c>
      <c r="F3128" s="5">
        <v>574902.01</v>
      </c>
      <c r="G3128" s="6">
        <f t="shared" si="48"/>
        <v>91.609849848969361</v>
      </c>
    </row>
    <row r="3129" spans="1:7" x14ac:dyDescent="0.25">
      <c r="A3129" s="1" t="s">
        <v>2894</v>
      </c>
      <c r="B3129" s="8"/>
      <c r="C3129" s="9"/>
      <c r="D3129" s="1" t="s">
        <v>3187</v>
      </c>
      <c r="E3129" s="5">
        <v>595563.13</v>
      </c>
      <c r="F3129" s="5">
        <v>290853.90999999997</v>
      </c>
      <c r="G3129" s="6">
        <f t="shared" si="48"/>
        <v>48.836789141060486</v>
      </c>
    </row>
    <row r="3130" spans="1:7" x14ac:dyDescent="0.25">
      <c r="A3130" s="1" t="s">
        <v>2894</v>
      </c>
      <c r="B3130" s="8"/>
      <c r="C3130" s="9"/>
      <c r="D3130" s="1" t="s">
        <v>3188</v>
      </c>
      <c r="E3130" s="5">
        <v>355311.42</v>
      </c>
      <c r="F3130" s="5">
        <v>344062.61</v>
      </c>
      <c r="G3130" s="6">
        <f t="shared" si="48"/>
        <v>96.834098380513637</v>
      </c>
    </row>
    <row r="3131" spans="1:7" x14ac:dyDescent="0.25">
      <c r="A3131" s="1" t="s">
        <v>2894</v>
      </c>
      <c r="B3131" s="8"/>
      <c r="C3131" s="9"/>
      <c r="D3131" s="1" t="s">
        <v>3189</v>
      </c>
      <c r="E3131" s="5">
        <v>481610.26</v>
      </c>
      <c r="F3131" s="5">
        <v>394457.78</v>
      </c>
      <c r="G3131" s="6">
        <f t="shared" si="48"/>
        <v>81.903940335490361</v>
      </c>
    </row>
    <row r="3132" spans="1:7" x14ac:dyDescent="0.25">
      <c r="A3132" s="1" t="s">
        <v>2894</v>
      </c>
      <c r="B3132" s="8"/>
      <c r="C3132" s="9"/>
      <c r="D3132" s="1" t="s">
        <v>3190</v>
      </c>
      <c r="E3132" s="5">
        <v>451057.77</v>
      </c>
      <c r="F3132" s="5">
        <v>405384.53</v>
      </c>
      <c r="G3132" s="6">
        <f t="shared" si="48"/>
        <v>89.874192833436837</v>
      </c>
    </row>
    <row r="3133" spans="1:7" x14ac:dyDescent="0.25">
      <c r="A3133" s="1" t="s">
        <v>2894</v>
      </c>
      <c r="B3133" s="8"/>
      <c r="C3133" s="9"/>
      <c r="D3133" s="1" t="s">
        <v>3191</v>
      </c>
      <c r="E3133" s="5">
        <v>478624.94</v>
      </c>
      <c r="F3133" s="5">
        <v>422962.67</v>
      </c>
      <c r="G3133" s="6">
        <f t="shared" si="48"/>
        <v>88.370378275732975</v>
      </c>
    </row>
    <row r="3134" spans="1:7" x14ac:dyDescent="0.25">
      <c r="A3134" s="1" t="s">
        <v>2894</v>
      </c>
      <c r="B3134" s="8"/>
      <c r="C3134" s="9"/>
      <c r="D3134" s="1" t="s">
        <v>3192</v>
      </c>
      <c r="E3134" s="5">
        <v>1339268.3800000001</v>
      </c>
      <c r="F3134" s="5">
        <v>1078005.53</v>
      </c>
      <c r="G3134" s="6">
        <f t="shared" si="48"/>
        <v>80.492121377494172</v>
      </c>
    </row>
    <row r="3135" spans="1:7" x14ac:dyDescent="0.25">
      <c r="A3135" s="1" t="s">
        <v>2894</v>
      </c>
      <c r="B3135" s="8"/>
      <c r="C3135" s="9"/>
      <c r="D3135" s="1" t="s">
        <v>3193</v>
      </c>
      <c r="E3135" s="5">
        <v>1269130.97</v>
      </c>
      <c r="F3135" s="5">
        <v>788540.86</v>
      </c>
      <c r="G3135" s="6">
        <f t="shared" si="48"/>
        <v>62.132347144597688</v>
      </c>
    </row>
    <row r="3136" spans="1:7" x14ac:dyDescent="0.25">
      <c r="A3136" s="1" t="s">
        <v>2894</v>
      </c>
      <c r="B3136" s="8"/>
      <c r="C3136" s="9"/>
      <c r="D3136" s="1" t="s">
        <v>3194</v>
      </c>
      <c r="E3136" s="5">
        <v>405325.55</v>
      </c>
      <c r="F3136" s="5">
        <v>323264.63</v>
      </c>
      <c r="G3136" s="6">
        <f t="shared" si="48"/>
        <v>79.754318473138454</v>
      </c>
    </row>
    <row r="3137" spans="1:7" x14ac:dyDescent="0.25">
      <c r="A3137" s="1" t="s">
        <v>2894</v>
      </c>
      <c r="B3137" s="8"/>
      <c r="C3137" s="9"/>
      <c r="D3137" s="1" t="s">
        <v>3195</v>
      </c>
      <c r="E3137" s="5">
        <v>413926.67</v>
      </c>
      <c r="F3137" s="5">
        <v>280744.63</v>
      </c>
      <c r="G3137" s="6">
        <f t="shared" si="48"/>
        <v>67.824726055946087</v>
      </c>
    </row>
    <row r="3138" spans="1:7" x14ac:dyDescent="0.25">
      <c r="A3138" s="1" t="s">
        <v>2894</v>
      </c>
      <c r="B3138" s="8"/>
      <c r="C3138" s="9"/>
      <c r="D3138" s="1" t="s">
        <v>3196</v>
      </c>
      <c r="E3138" s="5">
        <v>780055.41</v>
      </c>
      <c r="F3138" s="5">
        <v>665433.91</v>
      </c>
      <c r="G3138" s="6">
        <f t="shared" si="48"/>
        <v>85.305979738029123</v>
      </c>
    </row>
    <row r="3139" spans="1:7" x14ac:dyDescent="0.25">
      <c r="A3139" s="1" t="s">
        <v>2894</v>
      </c>
      <c r="B3139" s="8"/>
      <c r="C3139" s="9"/>
      <c r="D3139" s="1" t="s">
        <v>3197</v>
      </c>
      <c r="E3139" s="5">
        <v>704131.25</v>
      </c>
      <c r="F3139" s="5">
        <v>546979.02</v>
      </c>
      <c r="G3139" s="6">
        <f t="shared" si="48"/>
        <v>77.681401017210931</v>
      </c>
    </row>
    <row r="3140" spans="1:7" x14ac:dyDescent="0.25">
      <c r="A3140" s="1" t="s">
        <v>2894</v>
      </c>
      <c r="B3140" s="8"/>
      <c r="C3140" s="9"/>
      <c r="D3140" s="1" t="s">
        <v>3198</v>
      </c>
      <c r="E3140" s="5">
        <v>354954.26</v>
      </c>
      <c r="F3140" s="5">
        <v>285054.86</v>
      </c>
      <c r="G3140" s="6">
        <f t="shared" si="48"/>
        <v>80.307490886290523</v>
      </c>
    </row>
    <row r="3141" spans="1:7" x14ac:dyDescent="0.25">
      <c r="A3141" s="1" t="s">
        <v>2894</v>
      </c>
      <c r="B3141" s="8"/>
      <c r="C3141" s="9"/>
      <c r="D3141" s="1" t="s">
        <v>3199</v>
      </c>
      <c r="E3141" s="5">
        <v>839989.73</v>
      </c>
      <c r="F3141" s="5">
        <v>715464.99</v>
      </c>
      <c r="G3141" s="6">
        <f t="shared" ref="G3141:G3204" si="49">F3141/E3141*100</f>
        <v>85.175444942642329</v>
      </c>
    </row>
    <row r="3142" spans="1:7" x14ac:dyDescent="0.25">
      <c r="A3142" s="1" t="s">
        <v>2894</v>
      </c>
      <c r="B3142" s="8"/>
      <c r="C3142" s="9"/>
      <c r="D3142" s="1" t="s">
        <v>3200</v>
      </c>
      <c r="E3142" s="5">
        <v>443849.41</v>
      </c>
      <c r="F3142" s="5">
        <v>405238.64</v>
      </c>
      <c r="G3142" s="6">
        <f t="shared" si="49"/>
        <v>91.300930196122152</v>
      </c>
    </row>
    <row r="3143" spans="1:7" x14ac:dyDescent="0.25">
      <c r="A3143" s="1" t="s">
        <v>2894</v>
      </c>
      <c r="B3143" s="8"/>
      <c r="C3143" s="9"/>
      <c r="D3143" s="1" t="s">
        <v>3201</v>
      </c>
      <c r="E3143" s="5">
        <v>753891.83</v>
      </c>
      <c r="F3143" s="5">
        <v>583214.88</v>
      </c>
      <c r="G3143" s="6">
        <f t="shared" si="49"/>
        <v>77.36055184468573</v>
      </c>
    </row>
    <row r="3144" spans="1:7" x14ac:dyDescent="0.25">
      <c r="A3144" s="1" t="s">
        <v>2894</v>
      </c>
      <c r="B3144" s="8"/>
      <c r="C3144" s="9"/>
      <c r="D3144" s="1" t="s">
        <v>3202</v>
      </c>
      <c r="E3144" s="5">
        <v>465692.92000000004</v>
      </c>
      <c r="F3144" s="5">
        <v>445218.97</v>
      </c>
      <c r="G3144" s="6">
        <f t="shared" si="49"/>
        <v>95.603551370289225</v>
      </c>
    </row>
    <row r="3145" spans="1:7" x14ac:dyDescent="0.25">
      <c r="A3145" s="1" t="s">
        <v>2894</v>
      </c>
      <c r="B3145" s="8"/>
      <c r="C3145" s="9"/>
      <c r="D3145" s="1" t="s">
        <v>3203</v>
      </c>
      <c r="E3145" s="5">
        <v>417790.32</v>
      </c>
      <c r="F3145" s="5">
        <v>407189.35</v>
      </c>
      <c r="G3145" s="6">
        <f t="shared" si="49"/>
        <v>97.462609952284197</v>
      </c>
    </row>
    <row r="3146" spans="1:7" x14ac:dyDescent="0.25">
      <c r="A3146" s="1" t="s">
        <v>2894</v>
      </c>
      <c r="B3146" s="8"/>
      <c r="C3146" s="9"/>
      <c r="D3146" s="1" t="s">
        <v>3204</v>
      </c>
      <c r="E3146" s="5">
        <v>413188.12</v>
      </c>
      <c r="F3146" s="5">
        <v>351362.56</v>
      </c>
      <c r="G3146" s="6">
        <f t="shared" si="49"/>
        <v>85.036946367189842</v>
      </c>
    </row>
    <row r="3147" spans="1:7" x14ac:dyDescent="0.25">
      <c r="A3147" s="1" t="s">
        <v>2894</v>
      </c>
      <c r="B3147" s="8"/>
      <c r="C3147" s="9"/>
      <c r="D3147" s="1" t="s">
        <v>3205</v>
      </c>
      <c r="E3147" s="5">
        <v>836838.42999999993</v>
      </c>
      <c r="F3147" s="5">
        <v>677380.19</v>
      </c>
      <c r="G3147" s="6">
        <f t="shared" si="49"/>
        <v>80.945158075496124</v>
      </c>
    </row>
    <row r="3148" spans="1:7" x14ac:dyDescent="0.25">
      <c r="A3148" s="1" t="s">
        <v>2894</v>
      </c>
      <c r="B3148" s="8"/>
      <c r="C3148" s="9"/>
      <c r="D3148" s="1" t="s">
        <v>3206</v>
      </c>
      <c r="E3148" s="5">
        <v>799704.09</v>
      </c>
      <c r="F3148" s="5">
        <v>786777.09</v>
      </c>
      <c r="G3148" s="6">
        <f t="shared" si="49"/>
        <v>98.383527086875347</v>
      </c>
    </row>
    <row r="3149" spans="1:7" x14ac:dyDescent="0.25">
      <c r="A3149" s="1" t="s">
        <v>2894</v>
      </c>
      <c r="B3149" s="8"/>
      <c r="C3149" s="9"/>
      <c r="D3149" s="1" t="s">
        <v>3207</v>
      </c>
      <c r="E3149" s="5">
        <v>816041.97</v>
      </c>
      <c r="F3149" s="5">
        <v>700558.51</v>
      </c>
      <c r="G3149" s="6">
        <f t="shared" si="49"/>
        <v>85.848343069903635</v>
      </c>
    </row>
    <row r="3150" spans="1:7" x14ac:dyDescent="0.25">
      <c r="A3150" s="1" t="s">
        <v>2894</v>
      </c>
      <c r="B3150" s="8"/>
      <c r="C3150" s="9"/>
      <c r="D3150" s="1" t="s">
        <v>3208</v>
      </c>
      <c r="E3150" s="5">
        <v>831408.23</v>
      </c>
      <c r="F3150" s="5">
        <v>696732.78</v>
      </c>
      <c r="G3150" s="6">
        <f t="shared" si="49"/>
        <v>83.801525515329573</v>
      </c>
    </row>
    <row r="3151" spans="1:7" x14ac:dyDescent="0.25">
      <c r="A3151" s="1" t="s">
        <v>2894</v>
      </c>
      <c r="B3151" s="8"/>
      <c r="C3151" s="9"/>
      <c r="D3151" s="1" t="s">
        <v>3209</v>
      </c>
      <c r="E3151" s="5">
        <v>3330997.8499999996</v>
      </c>
      <c r="F3151" s="5">
        <v>3009710.25</v>
      </c>
      <c r="G3151" s="6">
        <f t="shared" si="49"/>
        <v>90.354614008532025</v>
      </c>
    </row>
    <row r="3152" spans="1:7" x14ac:dyDescent="0.25">
      <c r="A3152" s="1" t="s">
        <v>2894</v>
      </c>
      <c r="B3152" s="8"/>
      <c r="C3152" s="9"/>
      <c r="D3152" s="1" t="s">
        <v>3210</v>
      </c>
      <c r="E3152" s="5">
        <v>2218300.08</v>
      </c>
      <c r="F3152" s="5">
        <v>1972042.52</v>
      </c>
      <c r="G3152" s="6">
        <f t="shared" si="49"/>
        <v>88.898816610960949</v>
      </c>
    </row>
    <row r="3153" spans="1:7" x14ac:dyDescent="0.25">
      <c r="A3153" s="1" t="s">
        <v>2894</v>
      </c>
      <c r="B3153" s="8"/>
      <c r="C3153" s="9"/>
      <c r="D3153" s="1" t="s">
        <v>3211</v>
      </c>
      <c r="E3153" s="5">
        <v>2686541.13</v>
      </c>
      <c r="F3153" s="5">
        <v>2554671.29</v>
      </c>
      <c r="G3153" s="6">
        <f t="shared" si="49"/>
        <v>95.091463944942475</v>
      </c>
    </row>
    <row r="3154" spans="1:7" x14ac:dyDescent="0.25">
      <c r="A3154" s="1" t="s">
        <v>2894</v>
      </c>
      <c r="B3154" s="8"/>
      <c r="C3154" s="9"/>
      <c r="D3154" s="1" t="s">
        <v>3212</v>
      </c>
      <c r="E3154" s="5">
        <v>3364908.97</v>
      </c>
      <c r="F3154" s="5">
        <v>3057957.13</v>
      </c>
      <c r="G3154" s="6">
        <f t="shared" si="49"/>
        <v>90.877856050887445</v>
      </c>
    </row>
    <row r="3155" spans="1:7" x14ac:dyDescent="0.25">
      <c r="A3155" s="1" t="s">
        <v>2894</v>
      </c>
      <c r="B3155" s="8"/>
      <c r="C3155" s="9"/>
      <c r="D3155" s="1" t="s">
        <v>3213</v>
      </c>
      <c r="E3155" s="5">
        <v>2145047.3899999997</v>
      </c>
      <c r="F3155" s="5">
        <v>1950506.13</v>
      </c>
      <c r="G3155" s="6">
        <f t="shared" si="49"/>
        <v>90.930677759991127</v>
      </c>
    </row>
    <row r="3156" spans="1:7" x14ac:dyDescent="0.25">
      <c r="A3156" s="1" t="s">
        <v>2894</v>
      </c>
      <c r="B3156" s="8"/>
      <c r="C3156" s="9"/>
      <c r="D3156" s="1" t="s">
        <v>3214</v>
      </c>
      <c r="E3156" s="5">
        <v>1350276.9</v>
      </c>
      <c r="F3156" s="5">
        <v>1262186.81</v>
      </c>
      <c r="G3156" s="6">
        <f t="shared" si="49"/>
        <v>93.476146263036881</v>
      </c>
    </row>
    <row r="3157" spans="1:7" x14ac:dyDescent="0.25">
      <c r="A3157" s="1" t="s">
        <v>2894</v>
      </c>
      <c r="B3157" s="8"/>
      <c r="C3157" s="9"/>
      <c r="D3157" s="1" t="s">
        <v>3215</v>
      </c>
      <c r="E3157" s="5">
        <v>2240544.2599999998</v>
      </c>
      <c r="F3157" s="5">
        <v>1882937.99</v>
      </c>
      <c r="G3157" s="6">
        <f t="shared" si="49"/>
        <v>84.039312394569706</v>
      </c>
    </row>
    <row r="3158" spans="1:7" x14ac:dyDescent="0.25">
      <c r="A3158" s="1" t="s">
        <v>2894</v>
      </c>
      <c r="B3158" s="8"/>
      <c r="C3158" s="9"/>
      <c r="D3158" s="1" t="s">
        <v>3216</v>
      </c>
      <c r="E3158" s="5">
        <v>2221467.21</v>
      </c>
      <c r="F3158" s="5">
        <v>1934818.96</v>
      </c>
      <c r="G3158" s="6">
        <f t="shared" si="49"/>
        <v>87.096444696115952</v>
      </c>
    </row>
    <row r="3159" spans="1:7" x14ac:dyDescent="0.25">
      <c r="A3159" s="1" t="s">
        <v>2894</v>
      </c>
      <c r="B3159" s="8"/>
      <c r="C3159" s="9"/>
      <c r="D3159" s="1" t="s">
        <v>3217</v>
      </c>
      <c r="E3159" s="5">
        <v>2173693.0299999998</v>
      </c>
      <c r="F3159" s="5">
        <v>1853210.75</v>
      </c>
      <c r="G3159" s="6">
        <f t="shared" si="49"/>
        <v>85.256322968473626</v>
      </c>
    </row>
    <row r="3160" spans="1:7" x14ac:dyDescent="0.25">
      <c r="A3160" s="1" t="s">
        <v>2894</v>
      </c>
      <c r="B3160" s="8"/>
      <c r="C3160" s="9"/>
      <c r="D3160" s="1" t="s">
        <v>3218</v>
      </c>
      <c r="E3160" s="5">
        <v>1350586.48</v>
      </c>
      <c r="F3160" s="5">
        <v>1138707.18</v>
      </c>
      <c r="G3160" s="6">
        <f t="shared" si="49"/>
        <v>84.312052346325871</v>
      </c>
    </row>
    <row r="3161" spans="1:7" x14ac:dyDescent="0.25">
      <c r="A3161" s="1" t="s">
        <v>2894</v>
      </c>
      <c r="B3161" s="8"/>
      <c r="C3161" s="9"/>
      <c r="D3161" s="1" t="s">
        <v>3219</v>
      </c>
      <c r="E3161" s="5">
        <v>2166306.8199999998</v>
      </c>
      <c r="F3161" s="5">
        <v>1938497.37</v>
      </c>
      <c r="G3161" s="6">
        <f t="shared" si="49"/>
        <v>89.483971157880589</v>
      </c>
    </row>
    <row r="3162" spans="1:7" x14ac:dyDescent="0.25">
      <c r="A3162" s="1" t="s">
        <v>2894</v>
      </c>
      <c r="B3162" s="8"/>
      <c r="C3162" s="9"/>
      <c r="D3162" s="1" t="s">
        <v>3220</v>
      </c>
      <c r="E3162" s="5">
        <v>1846521.01</v>
      </c>
      <c r="F3162" s="5">
        <v>1692367.5</v>
      </c>
      <c r="G3162" s="6">
        <f t="shared" si="49"/>
        <v>91.651678525986554</v>
      </c>
    </row>
    <row r="3163" spans="1:7" x14ac:dyDescent="0.25">
      <c r="A3163" s="1" t="s">
        <v>2894</v>
      </c>
      <c r="B3163" s="8"/>
      <c r="C3163" s="9"/>
      <c r="D3163" s="1" t="s">
        <v>3221</v>
      </c>
      <c r="E3163" s="5">
        <v>486032.63</v>
      </c>
      <c r="F3163" s="5">
        <v>431610.95</v>
      </c>
      <c r="G3163" s="6">
        <f t="shared" si="49"/>
        <v>88.802875230825549</v>
      </c>
    </row>
    <row r="3164" spans="1:7" x14ac:dyDescent="0.25">
      <c r="A3164" s="1" t="s">
        <v>2894</v>
      </c>
      <c r="B3164" s="8"/>
      <c r="C3164" s="9"/>
      <c r="D3164" s="1" t="s">
        <v>3222</v>
      </c>
      <c r="E3164" s="5">
        <v>644418.04999999993</v>
      </c>
      <c r="F3164" s="5">
        <v>626895.24</v>
      </c>
      <c r="G3164" s="6">
        <f t="shared" si="49"/>
        <v>97.280831907175795</v>
      </c>
    </row>
    <row r="3165" spans="1:7" x14ac:dyDescent="0.25">
      <c r="A3165" s="1" t="s">
        <v>2894</v>
      </c>
      <c r="B3165" s="8"/>
      <c r="C3165" s="9"/>
      <c r="D3165" s="1" t="s">
        <v>3223</v>
      </c>
      <c r="E3165" s="5">
        <v>796579.94</v>
      </c>
      <c r="F3165" s="5">
        <v>762343.56</v>
      </c>
      <c r="G3165" s="6">
        <f t="shared" si="49"/>
        <v>95.702078563514931</v>
      </c>
    </row>
    <row r="3166" spans="1:7" x14ac:dyDescent="0.25">
      <c r="A3166" s="1" t="s">
        <v>2894</v>
      </c>
      <c r="B3166" s="8"/>
      <c r="C3166" s="9"/>
      <c r="D3166" s="1" t="s">
        <v>3224</v>
      </c>
      <c r="E3166" s="5">
        <v>2254607.41</v>
      </c>
      <c r="F3166" s="5">
        <v>2115475.56</v>
      </c>
      <c r="G3166" s="6">
        <f t="shared" si="49"/>
        <v>93.828998814476535</v>
      </c>
    </row>
    <row r="3167" spans="1:7" x14ac:dyDescent="0.25">
      <c r="A3167" s="1" t="s">
        <v>2894</v>
      </c>
      <c r="B3167" s="8"/>
      <c r="C3167" s="9"/>
      <c r="D3167" s="1" t="s">
        <v>3225</v>
      </c>
      <c r="E3167" s="5">
        <v>2198329.92</v>
      </c>
      <c r="F3167" s="5">
        <v>1703511.97</v>
      </c>
      <c r="G3167" s="6">
        <f t="shared" si="49"/>
        <v>77.491187946893788</v>
      </c>
    </row>
    <row r="3168" spans="1:7" x14ac:dyDescent="0.25">
      <c r="A3168" s="1" t="s">
        <v>2894</v>
      </c>
      <c r="B3168" s="8"/>
      <c r="C3168" s="9"/>
      <c r="D3168" s="1" t="s">
        <v>3226</v>
      </c>
      <c r="E3168" s="5">
        <v>2209602.25</v>
      </c>
      <c r="F3168" s="5">
        <v>1918019.76</v>
      </c>
      <c r="G3168" s="6">
        <f t="shared" si="49"/>
        <v>86.803847162990536</v>
      </c>
    </row>
    <row r="3169" spans="1:7" x14ac:dyDescent="0.25">
      <c r="A3169" s="1" t="s">
        <v>2894</v>
      </c>
      <c r="B3169" s="8"/>
      <c r="C3169" s="9"/>
      <c r="D3169" s="1" t="s">
        <v>3227</v>
      </c>
      <c r="E3169" s="5">
        <v>2225222.0499999998</v>
      </c>
      <c r="F3169" s="5">
        <v>2076639.93</v>
      </c>
      <c r="G3169" s="6">
        <f t="shared" si="49"/>
        <v>93.322818277843339</v>
      </c>
    </row>
    <row r="3170" spans="1:7" x14ac:dyDescent="0.25">
      <c r="A3170" s="1" t="s">
        <v>2894</v>
      </c>
      <c r="B3170" s="8"/>
      <c r="C3170" s="9"/>
      <c r="D3170" s="1" t="s">
        <v>3228</v>
      </c>
      <c r="E3170" s="5">
        <v>2494331.25</v>
      </c>
      <c r="F3170" s="5">
        <v>2085898.63</v>
      </c>
      <c r="G3170" s="6">
        <f t="shared" si="49"/>
        <v>83.625566171293414</v>
      </c>
    </row>
    <row r="3171" spans="1:7" x14ac:dyDescent="0.25">
      <c r="A3171" s="1" t="s">
        <v>2894</v>
      </c>
      <c r="B3171" s="8"/>
      <c r="C3171" s="9"/>
      <c r="D3171" s="1" t="s">
        <v>3229</v>
      </c>
      <c r="E3171" s="5">
        <v>1161450.1300000001</v>
      </c>
      <c r="F3171" s="5">
        <v>980441.84</v>
      </c>
      <c r="G3171" s="6">
        <f t="shared" si="49"/>
        <v>84.415319665942079</v>
      </c>
    </row>
    <row r="3172" spans="1:7" x14ac:dyDescent="0.25">
      <c r="A3172" s="1" t="s">
        <v>2894</v>
      </c>
      <c r="B3172" s="8"/>
      <c r="C3172" s="9"/>
      <c r="D3172" s="1" t="s">
        <v>3230</v>
      </c>
      <c r="E3172" s="5">
        <v>2165058.09</v>
      </c>
      <c r="F3172" s="5">
        <v>1943396.15</v>
      </c>
      <c r="G3172" s="6">
        <f t="shared" si="49"/>
        <v>89.76184791420539</v>
      </c>
    </row>
    <row r="3173" spans="1:7" x14ac:dyDescent="0.25">
      <c r="A3173" s="1" t="s">
        <v>2894</v>
      </c>
      <c r="B3173" s="8"/>
      <c r="C3173" s="9"/>
      <c r="D3173" s="1" t="s">
        <v>3231</v>
      </c>
      <c r="E3173" s="5">
        <v>3537746.0900000003</v>
      </c>
      <c r="F3173" s="5">
        <v>3135779.51</v>
      </c>
      <c r="G3173" s="6">
        <f t="shared" si="49"/>
        <v>88.637777563058506</v>
      </c>
    </row>
    <row r="3174" spans="1:7" x14ac:dyDescent="0.25">
      <c r="A3174" s="1" t="s">
        <v>2894</v>
      </c>
      <c r="B3174" s="8"/>
      <c r="C3174" s="9"/>
      <c r="D3174" s="1" t="s">
        <v>3232</v>
      </c>
      <c r="E3174" s="5">
        <v>2516324.2800000003</v>
      </c>
      <c r="F3174" s="5">
        <v>2290967.2999999998</v>
      </c>
      <c r="G3174" s="6">
        <f t="shared" si="49"/>
        <v>91.044199597358713</v>
      </c>
    </row>
    <row r="3175" spans="1:7" x14ac:dyDescent="0.25">
      <c r="A3175" s="1" t="s">
        <v>2894</v>
      </c>
      <c r="B3175" s="8"/>
      <c r="C3175" s="9"/>
      <c r="D3175" s="1" t="s">
        <v>3233</v>
      </c>
      <c r="E3175" s="5">
        <v>1316121.7</v>
      </c>
      <c r="F3175" s="5">
        <v>1262001.6100000001</v>
      </c>
      <c r="G3175" s="6">
        <f t="shared" si="49"/>
        <v>95.887911429467366</v>
      </c>
    </row>
    <row r="3176" spans="1:7" x14ac:dyDescent="0.25">
      <c r="A3176" s="1" t="s">
        <v>2894</v>
      </c>
      <c r="B3176" s="8"/>
      <c r="C3176" s="9"/>
      <c r="D3176" s="1" t="s">
        <v>3234</v>
      </c>
      <c r="E3176" s="5">
        <v>3485805.81</v>
      </c>
      <c r="F3176" s="5">
        <v>3111543.36</v>
      </c>
      <c r="G3176" s="6">
        <f t="shared" si="49"/>
        <v>89.263244414639374</v>
      </c>
    </row>
    <row r="3177" spans="1:7" x14ac:dyDescent="0.25">
      <c r="A3177" s="1" t="s">
        <v>2894</v>
      </c>
      <c r="B3177" s="8"/>
      <c r="C3177" s="9"/>
      <c r="D3177" s="1" t="s">
        <v>3235</v>
      </c>
      <c r="E3177" s="5">
        <v>4441926.84</v>
      </c>
      <c r="F3177" s="5">
        <v>3965081.96</v>
      </c>
      <c r="G3177" s="6">
        <f t="shared" si="49"/>
        <v>89.26490918972452</v>
      </c>
    </row>
    <row r="3178" spans="1:7" x14ac:dyDescent="0.25">
      <c r="A3178" s="1" t="s">
        <v>2894</v>
      </c>
      <c r="B3178" s="8"/>
      <c r="C3178" s="9"/>
      <c r="D3178" s="1" t="s">
        <v>3236</v>
      </c>
      <c r="E3178" s="5">
        <v>3408150.61</v>
      </c>
      <c r="F3178" s="5">
        <v>3035827.2</v>
      </c>
      <c r="G3178" s="6">
        <f t="shared" si="49"/>
        <v>89.075500099451304</v>
      </c>
    </row>
    <row r="3179" spans="1:7" x14ac:dyDescent="0.25">
      <c r="A3179" s="1" t="s">
        <v>2894</v>
      </c>
      <c r="B3179" s="8"/>
      <c r="C3179" s="9"/>
      <c r="D3179" s="1" t="s">
        <v>3237</v>
      </c>
      <c r="E3179" s="5">
        <v>4467917.92</v>
      </c>
      <c r="F3179" s="5">
        <v>3737525.96</v>
      </c>
      <c r="G3179" s="6">
        <f t="shared" si="49"/>
        <v>83.652520635383567</v>
      </c>
    </row>
    <row r="3180" spans="1:7" x14ac:dyDescent="0.25">
      <c r="A3180" s="1" t="s">
        <v>2894</v>
      </c>
      <c r="B3180" s="8"/>
      <c r="C3180" s="9"/>
      <c r="D3180" s="1" t="s">
        <v>3238</v>
      </c>
      <c r="E3180" s="5">
        <v>3455252.87</v>
      </c>
      <c r="F3180" s="5">
        <v>3280090.52</v>
      </c>
      <c r="G3180" s="6">
        <f t="shared" si="49"/>
        <v>94.930549033883011</v>
      </c>
    </row>
    <row r="3181" spans="1:7" x14ac:dyDescent="0.25">
      <c r="A3181" s="1" t="s">
        <v>2894</v>
      </c>
      <c r="B3181" s="8"/>
      <c r="C3181" s="9"/>
      <c r="D3181" s="1" t="s">
        <v>3239</v>
      </c>
      <c r="E3181" s="5">
        <v>291489.57</v>
      </c>
      <c r="F3181" s="5">
        <v>291489.57</v>
      </c>
      <c r="G3181" s="6">
        <f t="shared" si="49"/>
        <v>100</v>
      </c>
    </row>
    <row r="3182" spans="1:7" x14ac:dyDescent="0.25">
      <c r="A3182" s="1" t="s">
        <v>2894</v>
      </c>
      <c r="B3182" s="8"/>
      <c r="C3182" s="9"/>
      <c r="D3182" s="1" t="s">
        <v>3240</v>
      </c>
      <c r="E3182" s="5">
        <v>477358.97000000003</v>
      </c>
      <c r="F3182" s="5">
        <v>445763.87</v>
      </c>
      <c r="G3182" s="6">
        <f t="shared" si="49"/>
        <v>93.381270283870435</v>
      </c>
    </row>
    <row r="3183" spans="1:7" x14ac:dyDescent="0.25">
      <c r="A3183" s="1" t="s">
        <v>2894</v>
      </c>
      <c r="B3183" s="8"/>
      <c r="C3183" s="9"/>
      <c r="D3183" s="1" t="s">
        <v>3241</v>
      </c>
      <c r="E3183" s="5">
        <v>274769.43</v>
      </c>
      <c r="F3183" s="5">
        <v>204479.63</v>
      </c>
      <c r="G3183" s="6">
        <f t="shared" si="49"/>
        <v>74.418624371714131</v>
      </c>
    </row>
    <row r="3184" spans="1:7" x14ac:dyDescent="0.25">
      <c r="A3184" s="1" t="s">
        <v>2894</v>
      </c>
      <c r="B3184" s="8"/>
      <c r="C3184" s="9"/>
      <c r="D3184" s="1" t="s">
        <v>3242</v>
      </c>
      <c r="E3184" s="5">
        <v>1895714.1500000001</v>
      </c>
      <c r="F3184" s="5">
        <v>1726477.64</v>
      </c>
      <c r="G3184" s="6">
        <f t="shared" si="49"/>
        <v>91.072677808518748</v>
      </c>
    </row>
    <row r="3185" spans="1:7" x14ac:dyDescent="0.25">
      <c r="A3185" s="1" t="s">
        <v>2894</v>
      </c>
      <c r="B3185" s="8"/>
      <c r="C3185" s="9"/>
      <c r="D3185" s="1" t="s">
        <v>3243</v>
      </c>
      <c r="E3185" s="5">
        <v>501670.9</v>
      </c>
      <c r="F3185" s="5">
        <v>270613.24</v>
      </c>
      <c r="G3185" s="6">
        <f t="shared" si="49"/>
        <v>53.942383343343216</v>
      </c>
    </row>
    <row r="3186" spans="1:7" x14ac:dyDescent="0.25">
      <c r="A3186" s="1" t="s">
        <v>2894</v>
      </c>
      <c r="B3186" s="8"/>
      <c r="C3186" s="9"/>
      <c r="D3186" s="1" t="s">
        <v>3244</v>
      </c>
      <c r="E3186" s="5">
        <v>289093.8</v>
      </c>
      <c r="F3186" s="5">
        <v>249406.45</v>
      </c>
      <c r="G3186" s="6">
        <f t="shared" si="49"/>
        <v>86.271808665561153</v>
      </c>
    </row>
    <row r="3187" spans="1:7" x14ac:dyDescent="0.25">
      <c r="A3187" s="1" t="s">
        <v>2894</v>
      </c>
      <c r="B3187" s="8"/>
      <c r="C3187" s="9"/>
      <c r="D3187" s="1" t="s">
        <v>3245</v>
      </c>
      <c r="E3187" s="5">
        <v>903540.12</v>
      </c>
      <c r="F3187" s="5">
        <v>674591.8</v>
      </c>
      <c r="G3187" s="6">
        <f t="shared" si="49"/>
        <v>74.6609680154546</v>
      </c>
    </row>
    <row r="3188" spans="1:7" x14ac:dyDescent="0.25">
      <c r="A3188" s="1" t="s">
        <v>2894</v>
      </c>
      <c r="B3188" s="8"/>
      <c r="C3188" s="9"/>
      <c r="D3188" s="1" t="s">
        <v>3246</v>
      </c>
      <c r="E3188" s="5">
        <v>904051.97</v>
      </c>
      <c r="F3188" s="5">
        <v>736147.59</v>
      </c>
      <c r="G3188" s="6">
        <f t="shared" si="49"/>
        <v>81.427574346196053</v>
      </c>
    </row>
    <row r="3189" spans="1:7" x14ac:dyDescent="0.25">
      <c r="A3189" s="1" t="s">
        <v>2894</v>
      </c>
      <c r="B3189" s="8"/>
      <c r="C3189" s="9"/>
      <c r="D3189" s="1" t="s">
        <v>3247</v>
      </c>
      <c r="E3189" s="5">
        <v>741398.49</v>
      </c>
      <c r="F3189" s="5">
        <v>686997.27</v>
      </c>
      <c r="G3189" s="6">
        <f t="shared" si="49"/>
        <v>92.662350849945767</v>
      </c>
    </row>
    <row r="3190" spans="1:7" x14ac:dyDescent="0.25">
      <c r="A3190" s="1" t="s">
        <v>2894</v>
      </c>
      <c r="B3190" s="8"/>
      <c r="C3190" s="9"/>
      <c r="D3190" s="1" t="s">
        <v>3248</v>
      </c>
      <c r="E3190" s="5">
        <v>1044189.7000000001</v>
      </c>
      <c r="F3190" s="5">
        <v>931669.41</v>
      </c>
      <c r="G3190" s="6">
        <f t="shared" si="49"/>
        <v>89.224152469613514</v>
      </c>
    </row>
    <row r="3191" spans="1:7" x14ac:dyDescent="0.25">
      <c r="A3191" s="1" t="s">
        <v>2894</v>
      </c>
      <c r="B3191" s="8"/>
      <c r="C3191" s="9"/>
      <c r="D3191" s="1" t="s">
        <v>3249</v>
      </c>
      <c r="E3191" s="5">
        <v>415217.74000000005</v>
      </c>
      <c r="F3191" s="5">
        <v>273155.34999999998</v>
      </c>
      <c r="G3191" s="6">
        <f t="shared" si="49"/>
        <v>65.786049989097279</v>
      </c>
    </row>
    <row r="3192" spans="1:7" x14ac:dyDescent="0.25">
      <c r="A3192" s="1" t="s">
        <v>2894</v>
      </c>
      <c r="B3192" s="8"/>
      <c r="C3192" s="9"/>
      <c r="D3192" s="1" t="s">
        <v>3250</v>
      </c>
      <c r="E3192" s="5">
        <v>1222620.6599999999</v>
      </c>
      <c r="F3192" s="5">
        <v>1001742.39</v>
      </c>
      <c r="G3192" s="6">
        <f t="shared" si="49"/>
        <v>81.934030952822283</v>
      </c>
    </row>
    <row r="3193" spans="1:7" x14ac:dyDescent="0.25">
      <c r="A3193" s="1" t="s">
        <v>2894</v>
      </c>
      <c r="B3193" s="8"/>
      <c r="C3193" s="9"/>
      <c r="D3193" s="1" t="s">
        <v>3251</v>
      </c>
      <c r="E3193" s="5">
        <v>886904.25</v>
      </c>
      <c r="F3193" s="5">
        <v>834889.07</v>
      </c>
      <c r="G3193" s="6">
        <f t="shared" si="49"/>
        <v>94.135197796154429</v>
      </c>
    </row>
    <row r="3194" spans="1:7" x14ac:dyDescent="0.25">
      <c r="A3194" s="1" t="s">
        <v>2894</v>
      </c>
      <c r="B3194" s="8"/>
      <c r="C3194" s="9"/>
      <c r="D3194" s="1" t="s">
        <v>3252</v>
      </c>
      <c r="E3194" s="5">
        <v>746962.91</v>
      </c>
      <c r="F3194" s="5">
        <v>678342.8</v>
      </c>
      <c r="G3194" s="6">
        <f t="shared" si="49"/>
        <v>90.813451500557107</v>
      </c>
    </row>
    <row r="3195" spans="1:7" x14ac:dyDescent="0.25">
      <c r="A3195" s="1" t="s">
        <v>2894</v>
      </c>
      <c r="B3195" s="8"/>
      <c r="C3195" s="9"/>
      <c r="D3195" s="1" t="s">
        <v>3253</v>
      </c>
      <c r="E3195" s="5">
        <v>855097.36</v>
      </c>
      <c r="F3195" s="5">
        <v>751991.54</v>
      </c>
      <c r="G3195" s="6">
        <f t="shared" si="49"/>
        <v>87.942212802528132</v>
      </c>
    </row>
    <row r="3196" spans="1:7" x14ac:dyDescent="0.25">
      <c r="A3196" s="1" t="s">
        <v>2894</v>
      </c>
      <c r="B3196" s="8"/>
      <c r="C3196" s="9"/>
      <c r="D3196" s="1" t="s">
        <v>3254</v>
      </c>
      <c r="E3196" s="5">
        <v>832199.26</v>
      </c>
      <c r="F3196" s="5">
        <v>760376.27</v>
      </c>
      <c r="G3196" s="6">
        <f t="shared" si="49"/>
        <v>91.369496050741503</v>
      </c>
    </row>
    <row r="3197" spans="1:7" x14ac:dyDescent="0.25">
      <c r="A3197" s="1" t="s">
        <v>2894</v>
      </c>
      <c r="B3197" s="8"/>
      <c r="C3197" s="9"/>
      <c r="D3197" s="1" t="s">
        <v>3255</v>
      </c>
      <c r="E3197" s="5">
        <v>820709.15</v>
      </c>
      <c r="F3197" s="5">
        <v>588906.98</v>
      </c>
      <c r="G3197" s="6">
        <f t="shared" si="49"/>
        <v>71.755868689900666</v>
      </c>
    </row>
    <row r="3198" spans="1:7" x14ac:dyDescent="0.25">
      <c r="A3198" s="1" t="s">
        <v>2894</v>
      </c>
      <c r="B3198" s="8"/>
      <c r="C3198" s="9"/>
      <c r="D3198" s="1" t="s">
        <v>3256</v>
      </c>
      <c r="E3198" s="5">
        <v>1909317.7300000002</v>
      </c>
      <c r="F3198" s="5">
        <v>1815389.22</v>
      </c>
      <c r="G3198" s="6">
        <f t="shared" si="49"/>
        <v>95.080519678618387</v>
      </c>
    </row>
    <row r="3199" spans="1:7" x14ac:dyDescent="0.25">
      <c r="A3199" s="1" t="s">
        <v>2894</v>
      </c>
      <c r="B3199" s="8"/>
      <c r="C3199" s="9"/>
      <c r="D3199" s="1" t="s">
        <v>3257</v>
      </c>
      <c r="E3199" s="5">
        <v>838318.19</v>
      </c>
      <c r="F3199" s="5">
        <v>727728.17</v>
      </c>
      <c r="G3199" s="6">
        <f t="shared" si="49"/>
        <v>86.808109221631</v>
      </c>
    </row>
    <row r="3200" spans="1:7" x14ac:dyDescent="0.25">
      <c r="A3200" s="1" t="s">
        <v>2894</v>
      </c>
      <c r="B3200" s="8"/>
      <c r="C3200" s="9"/>
      <c r="D3200" s="1" t="s">
        <v>3258</v>
      </c>
      <c r="E3200" s="5">
        <v>1062170.72</v>
      </c>
      <c r="F3200" s="5">
        <v>1039375.46</v>
      </c>
      <c r="G3200" s="6">
        <f t="shared" si="49"/>
        <v>97.853898665178789</v>
      </c>
    </row>
    <row r="3201" spans="1:7" x14ac:dyDescent="0.25">
      <c r="A3201" s="1" t="s">
        <v>2894</v>
      </c>
      <c r="B3201" s="8"/>
      <c r="C3201" s="9"/>
      <c r="D3201" s="1" t="s">
        <v>3259</v>
      </c>
      <c r="E3201" s="5">
        <v>658828.78</v>
      </c>
      <c r="F3201" s="5">
        <v>531449.57999999996</v>
      </c>
      <c r="G3201" s="6">
        <f t="shared" si="49"/>
        <v>80.665811229436571</v>
      </c>
    </row>
    <row r="3202" spans="1:7" x14ac:dyDescent="0.25">
      <c r="A3202" s="1" t="s">
        <v>2894</v>
      </c>
      <c r="B3202" s="8"/>
      <c r="C3202" s="9"/>
      <c r="D3202" s="1" t="s">
        <v>3260</v>
      </c>
      <c r="E3202" s="5">
        <v>463273.24000000005</v>
      </c>
      <c r="F3202" s="5">
        <v>383887.57</v>
      </c>
      <c r="G3202" s="6">
        <f t="shared" si="49"/>
        <v>82.86417967936157</v>
      </c>
    </row>
    <row r="3203" spans="1:7" x14ac:dyDescent="0.25">
      <c r="A3203" s="1" t="s">
        <v>2894</v>
      </c>
      <c r="B3203" s="8"/>
      <c r="C3203" s="9"/>
      <c r="D3203" s="1" t="s">
        <v>3261</v>
      </c>
      <c r="E3203" s="5">
        <v>309587.71000000002</v>
      </c>
      <c r="F3203" s="5">
        <v>275021.31</v>
      </c>
      <c r="G3203" s="6">
        <f t="shared" si="49"/>
        <v>88.834698896800518</v>
      </c>
    </row>
    <row r="3204" spans="1:7" x14ac:dyDescent="0.25">
      <c r="A3204" s="1" t="s">
        <v>2894</v>
      </c>
      <c r="B3204" s="8"/>
      <c r="C3204" s="9"/>
      <c r="D3204" s="1" t="s">
        <v>3262</v>
      </c>
      <c r="E3204" s="5">
        <v>450618.07</v>
      </c>
      <c r="F3204" s="5">
        <v>274800.86</v>
      </c>
      <c r="G3204" s="6">
        <f t="shared" si="49"/>
        <v>60.983098170031212</v>
      </c>
    </row>
    <row r="3205" spans="1:7" x14ac:dyDescent="0.25">
      <c r="A3205" s="1" t="s">
        <v>2894</v>
      </c>
      <c r="B3205" s="8"/>
      <c r="C3205" s="9"/>
      <c r="D3205" s="1" t="s">
        <v>3263</v>
      </c>
      <c r="E3205" s="5">
        <v>1230993.24</v>
      </c>
      <c r="F3205" s="5">
        <v>851012.98</v>
      </c>
      <c r="G3205" s="6">
        <f t="shared" ref="G3205:G3268" si="50">F3205/E3205*100</f>
        <v>69.132222042096672</v>
      </c>
    </row>
    <row r="3206" spans="1:7" x14ac:dyDescent="0.25">
      <c r="A3206" s="1" t="s">
        <v>2894</v>
      </c>
      <c r="B3206" s="8"/>
      <c r="C3206" s="9"/>
      <c r="D3206" s="1" t="s">
        <v>3264</v>
      </c>
      <c r="E3206" s="5">
        <v>1164866.05</v>
      </c>
      <c r="F3206" s="5">
        <v>910326.63</v>
      </c>
      <c r="G3206" s="6">
        <f t="shared" si="50"/>
        <v>78.148610305880226</v>
      </c>
    </row>
    <row r="3207" spans="1:7" x14ac:dyDescent="0.25">
      <c r="A3207" s="1" t="s">
        <v>2894</v>
      </c>
      <c r="B3207" s="8"/>
      <c r="C3207" s="9"/>
      <c r="D3207" s="1" t="s">
        <v>3265</v>
      </c>
      <c r="E3207" s="5">
        <v>537609.71000000008</v>
      </c>
      <c r="F3207" s="5">
        <v>503486.43</v>
      </c>
      <c r="G3207" s="6">
        <f t="shared" si="50"/>
        <v>93.65277833244491</v>
      </c>
    </row>
    <row r="3208" spans="1:7" x14ac:dyDescent="0.25">
      <c r="A3208" s="1" t="s">
        <v>2894</v>
      </c>
      <c r="B3208" s="8"/>
      <c r="C3208" s="9"/>
      <c r="D3208" s="1" t="s">
        <v>3266</v>
      </c>
      <c r="E3208" s="5">
        <v>461609.74000000005</v>
      </c>
      <c r="F3208" s="5">
        <v>447232.69</v>
      </c>
      <c r="G3208" s="6">
        <f t="shared" si="50"/>
        <v>96.885453500179594</v>
      </c>
    </row>
    <row r="3209" spans="1:7" x14ac:dyDescent="0.25">
      <c r="A3209" s="1" t="s">
        <v>2894</v>
      </c>
      <c r="B3209" s="8"/>
      <c r="C3209" s="9"/>
      <c r="D3209" s="1" t="s">
        <v>3267</v>
      </c>
      <c r="E3209" s="5">
        <v>447436.33</v>
      </c>
      <c r="F3209" s="5">
        <v>267362.08</v>
      </c>
      <c r="G3209" s="6">
        <f t="shared" si="50"/>
        <v>59.754217991194416</v>
      </c>
    </row>
    <row r="3210" spans="1:7" x14ac:dyDescent="0.25">
      <c r="A3210" s="1" t="s">
        <v>2894</v>
      </c>
      <c r="B3210" s="8"/>
      <c r="C3210" s="9"/>
      <c r="D3210" s="1" t="s">
        <v>3268</v>
      </c>
      <c r="E3210" s="5">
        <v>788309.26</v>
      </c>
      <c r="F3210" s="5">
        <v>733451.32</v>
      </c>
      <c r="G3210" s="6">
        <f t="shared" si="50"/>
        <v>93.041063604910576</v>
      </c>
    </row>
    <row r="3211" spans="1:7" x14ac:dyDescent="0.25">
      <c r="A3211" s="1" t="s">
        <v>2894</v>
      </c>
      <c r="B3211" s="8"/>
      <c r="C3211" s="9"/>
      <c r="D3211" s="1" t="s">
        <v>3269</v>
      </c>
      <c r="E3211" s="5">
        <v>540242.1100000001</v>
      </c>
      <c r="F3211" s="5">
        <v>486487.02</v>
      </c>
      <c r="G3211" s="6">
        <f t="shared" si="50"/>
        <v>90.049814887625089</v>
      </c>
    </row>
    <row r="3212" spans="1:7" x14ac:dyDescent="0.25">
      <c r="A3212" s="1" t="s">
        <v>2894</v>
      </c>
      <c r="B3212" s="8"/>
      <c r="C3212" s="9"/>
      <c r="D3212" s="1" t="s">
        <v>3270</v>
      </c>
      <c r="E3212" s="5">
        <v>750194.84</v>
      </c>
      <c r="F3212" s="5">
        <v>665567.53</v>
      </c>
      <c r="G3212" s="6">
        <f t="shared" si="50"/>
        <v>88.719289244911366</v>
      </c>
    </row>
    <row r="3213" spans="1:7" x14ac:dyDescent="0.25">
      <c r="A3213" s="1" t="s">
        <v>2894</v>
      </c>
      <c r="B3213" s="8"/>
      <c r="C3213" s="9"/>
      <c r="D3213" s="1" t="s">
        <v>3271</v>
      </c>
      <c r="E3213" s="5">
        <v>1067532.73</v>
      </c>
      <c r="F3213" s="5">
        <v>1012720.36</v>
      </c>
      <c r="G3213" s="6">
        <f t="shared" si="50"/>
        <v>94.865509182093177</v>
      </c>
    </row>
    <row r="3214" spans="1:7" x14ac:dyDescent="0.25">
      <c r="A3214" s="1" t="s">
        <v>2894</v>
      </c>
      <c r="B3214" s="8"/>
      <c r="C3214" s="9"/>
      <c r="D3214" s="1" t="s">
        <v>3272</v>
      </c>
      <c r="E3214" s="5">
        <v>1193090.8099999998</v>
      </c>
      <c r="F3214" s="5">
        <v>1103826.3899999999</v>
      </c>
      <c r="G3214" s="6">
        <f t="shared" si="50"/>
        <v>92.518220805003111</v>
      </c>
    </row>
    <row r="3215" spans="1:7" x14ac:dyDescent="0.25">
      <c r="A3215" s="1" t="s">
        <v>2894</v>
      </c>
      <c r="B3215" s="8"/>
      <c r="C3215" s="9"/>
      <c r="D3215" s="1" t="s">
        <v>3273</v>
      </c>
      <c r="E3215" s="5">
        <v>843128.40999999992</v>
      </c>
      <c r="F3215" s="5">
        <v>766692.89</v>
      </c>
      <c r="G3215" s="6">
        <f t="shared" si="50"/>
        <v>90.934296710509386</v>
      </c>
    </row>
    <row r="3216" spans="1:7" x14ac:dyDescent="0.25">
      <c r="A3216" s="1" t="s">
        <v>2894</v>
      </c>
      <c r="B3216" s="8"/>
      <c r="C3216" s="9"/>
      <c r="D3216" s="1" t="s">
        <v>3274</v>
      </c>
      <c r="E3216" s="5">
        <v>467268.08999999997</v>
      </c>
      <c r="F3216" s="5">
        <v>409248.58</v>
      </c>
      <c r="G3216" s="6">
        <f t="shared" si="50"/>
        <v>87.583250120931652</v>
      </c>
    </row>
    <row r="3217" spans="1:7" x14ac:dyDescent="0.25">
      <c r="A3217" s="1" t="s">
        <v>2894</v>
      </c>
      <c r="B3217" s="8"/>
      <c r="C3217" s="9"/>
      <c r="D3217" s="1" t="s">
        <v>3275</v>
      </c>
      <c r="E3217" s="5">
        <v>467731.82</v>
      </c>
      <c r="F3217" s="5">
        <v>284363.69</v>
      </c>
      <c r="G3217" s="6">
        <f t="shared" si="50"/>
        <v>60.796310586694744</v>
      </c>
    </row>
    <row r="3218" spans="1:7" x14ac:dyDescent="0.25">
      <c r="A3218" s="1" t="s">
        <v>2894</v>
      </c>
      <c r="B3218" s="8"/>
      <c r="C3218" s="9"/>
      <c r="D3218" s="1" t="s">
        <v>3276</v>
      </c>
      <c r="E3218" s="5">
        <v>495311.81</v>
      </c>
      <c r="F3218" s="5">
        <v>359818.58</v>
      </c>
      <c r="G3218" s="6">
        <f t="shared" si="50"/>
        <v>72.644861829561464</v>
      </c>
    </row>
    <row r="3219" spans="1:7" x14ac:dyDescent="0.25">
      <c r="A3219" s="1" t="s">
        <v>2894</v>
      </c>
      <c r="B3219" s="8"/>
      <c r="C3219" s="9"/>
      <c r="D3219" s="1" t="s">
        <v>3277</v>
      </c>
      <c r="E3219" s="5">
        <v>461068.4</v>
      </c>
      <c r="F3219" s="5">
        <v>461068.4</v>
      </c>
      <c r="G3219" s="6">
        <f t="shared" si="50"/>
        <v>100</v>
      </c>
    </row>
    <row r="3220" spans="1:7" x14ac:dyDescent="0.25">
      <c r="A3220" s="1" t="s">
        <v>2894</v>
      </c>
      <c r="B3220" s="8"/>
      <c r="C3220" s="9"/>
      <c r="D3220" s="1" t="s">
        <v>3278</v>
      </c>
      <c r="E3220" s="5">
        <v>632022.17000000004</v>
      </c>
      <c r="F3220" s="5">
        <v>626096.22</v>
      </c>
      <c r="G3220" s="6">
        <f t="shared" si="50"/>
        <v>99.062382574332787</v>
      </c>
    </row>
    <row r="3221" spans="1:7" x14ac:dyDescent="0.25">
      <c r="A3221" s="1" t="s">
        <v>2894</v>
      </c>
      <c r="B3221" s="8"/>
      <c r="C3221" s="9"/>
      <c r="D3221" s="1" t="s">
        <v>3279</v>
      </c>
      <c r="E3221" s="5">
        <v>631433.43000000005</v>
      </c>
      <c r="F3221" s="5">
        <v>607494.73</v>
      </c>
      <c r="G3221" s="6">
        <f t="shared" si="50"/>
        <v>96.208832338826269</v>
      </c>
    </row>
    <row r="3222" spans="1:7" x14ac:dyDescent="0.25">
      <c r="A3222" s="1" t="s">
        <v>2894</v>
      </c>
      <c r="B3222" s="8"/>
      <c r="C3222" s="9"/>
      <c r="D3222" s="1" t="s">
        <v>3280</v>
      </c>
      <c r="E3222" s="5">
        <v>472030.03</v>
      </c>
      <c r="F3222" s="5">
        <v>377835.29</v>
      </c>
      <c r="G3222" s="6">
        <f t="shared" si="50"/>
        <v>80.044756898199878</v>
      </c>
    </row>
    <row r="3223" spans="1:7" x14ac:dyDescent="0.25">
      <c r="A3223" s="1" t="s">
        <v>2894</v>
      </c>
      <c r="B3223" s="8"/>
      <c r="C3223" s="9"/>
      <c r="D3223" s="1" t="s">
        <v>3281</v>
      </c>
      <c r="E3223" s="5">
        <v>651804.09000000008</v>
      </c>
      <c r="F3223" s="5">
        <v>468804.59</v>
      </c>
      <c r="G3223" s="6">
        <f t="shared" si="50"/>
        <v>71.924155922372307</v>
      </c>
    </row>
    <row r="3224" spans="1:7" x14ac:dyDescent="0.25">
      <c r="A3224" s="1" t="s">
        <v>2894</v>
      </c>
      <c r="B3224" s="8"/>
      <c r="C3224" s="9"/>
      <c r="D3224" s="1" t="s">
        <v>3282</v>
      </c>
      <c r="E3224" s="5">
        <v>637025.49</v>
      </c>
      <c r="F3224" s="5">
        <v>609176.18000000005</v>
      </c>
      <c r="G3224" s="6">
        <f t="shared" si="50"/>
        <v>95.628226744898399</v>
      </c>
    </row>
    <row r="3225" spans="1:7" x14ac:dyDescent="0.25">
      <c r="A3225" s="1" t="s">
        <v>2894</v>
      </c>
      <c r="B3225" s="8"/>
      <c r="C3225" s="9"/>
      <c r="D3225" s="1" t="s">
        <v>3283</v>
      </c>
      <c r="E3225" s="5">
        <v>631773.98</v>
      </c>
      <c r="F3225" s="5">
        <v>604297.16</v>
      </c>
      <c r="G3225" s="6">
        <f t="shared" si="50"/>
        <v>95.650846525841416</v>
      </c>
    </row>
    <row r="3226" spans="1:7" x14ac:dyDescent="0.25">
      <c r="A3226" s="1" t="s">
        <v>2894</v>
      </c>
      <c r="B3226" s="8"/>
      <c r="C3226" s="9"/>
      <c r="D3226" s="1" t="s">
        <v>3284</v>
      </c>
      <c r="E3226" s="5">
        <v>463532.14</v>
      </c>
      <c r="F3226" s="5">
        <v>408360.63</v>
      </c>
      <c r="G3226" s="6">
        <f t="shared" si="50"/>
        <v>88.097586933238318</v>
      </c>
    </row>
    <row r="3227" spans="1:7" x14ac:dyDescent="0.25">
      <c r="A3227" s="1" t="s">
        <v>2894</v>
      </c>
      <c r="B3227" s="8"/>
      <c r="C3227" s="9"/>
      <c r="D3227" s="1" t="s">
        <v>3285</v>
      </c>
      <c r="E3227" s="5">
        <v>653996.65999999992</v>
      </c>
      <c r="F3227" s="5">
        <v>616824.19999999995</v>
      </c>
      <c r="G3227" s="6">
        <f t="shared" si="50"/>
        <v>94.316108586854256</v>
      </c>
    </row>
    <row r="3228" spans="1:7" x14ac:dyDescent="0.25">
      <c r="A3228" s="1" t="s">
        <v>2894</v>
      </c>
      <c r="B3228" s="8"/>
      <c r="C3228" s="9"/>
      <c r="D3228" s="1" t="s">
        <v>3286</v>
      </c>
      <c r="E3228" s="5">
        <v>654788.74</v>
      </c>
      <c r="F3228" s="5">
        <v>554017.56000000006</v>
      </c>
      <c r="G3228" s="6">
        <f t="shared" si="50"/>
        <v>84.610123258991905</v>
      </c>
    </row>
    <row r="3229" spans="1:7" x14ac:dyDescent="0.25">
      <c r="A3229" s="1" t="s">
        <v>2894</v>
      </c>
      <c r="B3229" s="8"/>
      <c r="C3229" s="9"/>
      <c r="D3229" s="1" t="s">
        <v>3287</v>
      </c>
      <c r="E3229" s="5">
        <v>653914.51</v>
      </c>
      <c r="F3229" s="5">
        <v>593590.80000000005</v>
      </c>
      <c r="G3229" s="6">
        <f t="shared" si="50"/>
        <v>90.774985249983217</v>
      </c>
    </row>
    <row r="3230" spans="1:7" x14ac:dyDescent="0.25">
      <c r="A3230" s="1" t="s">
        <v>2894</v>
      </c>
      <c r="B3230" s="8"/>
      <c r="C3230" s="9"/>
      <c r="D3230" s="1" t="s">
        <v>3288</v>
      </c>
      <c r="E3230" s="5">
        <v>648087.48</v>
      </c>
      <c r="F3230" s="5">
        <v>620814.68000000005</v>
      </c>
      <c r="G3230" s="6">
        <f t="shared" si="50"/>
        <v>95.791802674540179</v>
      </c>
    </row>
    <row r="3231" spans="1:7" x14ac:dyDescent="0.25">
      <c r="A3231" s="1" t="s">
        <v>2894</v>
      </c>
      <c r="B3231" s="8"/>
      <c r="C3231" s="9"/>
      <c r="D3231" s="1" t="s">
        <v>3289</v>
      </c>
      <c r="E3231" s="5">
        <v>275286.26</v>
      </c>
      <c r="F3231" s="5">
        <v>265789.31</v>
      </c>
      <c r="G3231" s="6">
        <f t="shared" si="50"/>
        <v>96.550154737108926</v>
      </c>
    </row>
    <row r="3232" spans="1:7" x14ac:dyDescent="0.25">
      <c r="A3232" s="1" t="s">
        <v>2894</v>
      </c>
      <c r="B3232" s="8"/>
      <c r="C3232" s="9"/>
      <c r="D3232" s="1" t="s">
        <v>3290</v>
      </c>
      <c r="E3232" s="5">
        <v>106458.26</v>
      </c>
      <c r="F3232" s="5">
        <v>105245.13</v>
      </c>
      <c r="G3232" s="6">
        <f t="shared" si="50"/>
        <v>98.860464185681792</v>
      </c>
    </row>
    <row r="3233" spans="1:7" x14ac:dyDescent="0.25">
      <c r="A3233" s="1" t="s">
        <v>2894</v>
      </c>
      <c r="B3233" s="8"/>
      <c r="C3233" s="9"/>
      <c r="D3233" s="1" t="s">
        <v>3291</v>
      </c>
      <c r="E3233" s="5">
        <v>475658.83</v>
      </c>
      <c r="F3233" s="5">
        <v>389474.47</v>
      </c>
      <c r="G3233" s="6">
        <f t="shared" si="50"/>
        <v>81.881055377443516</v>
      </c>
    </row>
    <row r="3234" spans="1:7" x14ac:dyDescent="0.25">
      <c r="A3234" s="1" t="s">
        <v>2894</v>
      </c>
      <c r="B3234" s="8"/>
      <c r="C3234" s="9"/>
      <c r="D3234" s="1" t="s">
        <v>3292</v>
      </c>
      <c r="E3234" s="5">
        <v>301436.21000000002</v>
      </c>
      <c r="F3234" s="5">
        <v>200832.48</v>
      </c>
      <c r="G3234" s="6">
        <f t="shared" si="50"/>
        <v>66.625200734842039</v>
      </c>
    </row>
    <row r="3235" spans="1:7" x14ac:dyDescent="0.25">
      <c r="A3235" s="1" t="s">
        <v>2894</v>
      </c>
      <c r="B3235" s="8"/>
      <c r="C3235" s="9"/>
      <c r="D3235" s="1" t="s">
        <v>3293</v>
      </c>
      <c r="E3235" s="5">
        <v>456647.97000000003</v>
      </c>
      <c r="F3235" s="5">
        <v>431769.44</v>
      </c>
      <c r="G3235" s="6">
        <f t="shared" si="50"/>
        <v>94.55192366233446</v>
      </c>
    </row>
    <row r="3236" spans="1:7" x14ac:dyDescent="0.25">
      <c r="A3236" s="1" t="s">
        <v>2894</v>
      </c>
      <c r="B3236" s="8"/>
      <c r="C3236" s="9"/>
      <c r="D3236" s="1" t="s">
        <v>3294</v>
      </c>
      <c r="E3236" s="5">
        <v>320960.82</v>
      </c>
      <c r="F3236" s="5">
        <v>306373.77</v>
      </c>
      <c r="G3236" s="6">
        <f t="shared" si="50"/>
        <v>95.455192942241368</v>
      </c>
    </row>
    <row r="3237" spans="1:7" x14ac:dyDescent="0.25">
      <c r="A3237" s="1" t="s">
        <v>2894</v>
      </c>
      <c r="B3237" s="8"/>
      <c r="C3237" s="9"/>
      <c r="D3237" s="1" t="s">
        <v>3295</v>
      </c>
      <c r="E3237" s="5">
        <v>456070.29</v>
      </c>
      <c r="F3237" s="5">
        <v>343404.2</v>
      </c>
      <c r="G3237" s="6">
        <f t="shared" si="50"/>
        <v>75.296332063200182</v>
      </c>
    </row>
    <row r="3238" spans="1:7" x14ac:dyDescent="0.25">
      <c r="A3238" s="1" t="s">
        <v>2894</v>
      </c>
      <c r="B3238" s="8"/>
      <c r="C3238" s="9"/>
      <c r="D3238" s="1" t="s">
        <v>3296</v>
      </c>
      <c r="E3238" s="5">
        <v>736662.05</v>
      </c>
      <c r="F3238" s="5">
        <v>718228.51</v>
      </c>
      <c r="G3238" s="6">
        <f t="shared" si="50"/>
        <v>97.497693820388861</v>
      </c>
    </row>
    <row r="3239" spans="1:7" x14ac:dyDescent="0.25">
      <c r="A3239" s="1" t="s">
        <v>2894</v>
      </c>
      <c r="B3239" s="8"/>
      <c r="C3239" s="9"/>
      <c r="D3239" s="1" t="s">
        <v>3297</v>
      </c>
      <c r="E3239" s="5">
        <v>298543.93</v>
      </c>
      <c r="F3239" s="5">
        <v>252107.1</v>
      </c>
      <c r="G3239" s="6">
        <f t="shared" si="50"/>
        <v>84.445562165675256</v>
      </c>
    </row>
    <row r="3240" spans="1:7" x14ac:dyDescent="0.25">
      <c r="A3240" s="1" t="s">
        <v>2894</v>
      </c>
      <c r="B3240" s="8"/>
      <c r="C3240" s="9"/>
      <c r="D3240" s="1" t="s">
        <v>3298</v>
      </c>
      <c r="E3240" s="5">
        <v>309683.94</v>
      </c>
      <c r="F3240" s="5">
        <v>294689.40000000002</v>
      </c>
      <c r="G3240" s="6">
        <f t="shared" si="50"/>
        <v>95.158115076939424</v>
      </c>
    </row>
    <row r="3241" spans="1:7" x14ac:dyDescent="0.25">
      <c r="A3241" s="1" t="s">
        <v>2894</v>
      </c>
      <c r="B3241" s="8"/>
      <c r="C3241" s="9"/>
      <c r="D3241" s="1" t="s">
        <v>3299</v>
      </c>
      <c r="E3241" s="5">
        <v>0</v>
      </c>
      <c r="F3241" s="5">
        <v>1422.9</v>
      </c>
      <c r="G3241" s="6">
        <v>0</v>
      </c>
    </row>
    <row r="3242" spans="1:7" x14ac:dyDescent="0.25">
      <c r="A3242" s="1" t="s">
        <v>2894</v>
      </c>
      <c r="B3242" s="8"/>
      <c r="C3242" s="9"/>
      <c r="D3242" s="1" t="s">
        <v>3300</v>
      </c>
      <c r="E3242" s="5">
        <v>309592.07</v>
      </c>
      <c r="F3242" s="5">
        <v>274193.34000000003</v>
      </c>
      <c r="G3242" s="6">
        <f t="shared" si="50"/>
        <v>88.566008812822645</v>
      </c>
    </row>
    <row r="3243" spans="1:7" x14ac:dyDescent="0.25">
      <c r="A3243" s="1" t="s">
        <v>2894</v>
      </c>
      <c r="B3243" s="8"/>
      <c r="C3243" s="9"/>
      <c r="D3243" s="1" t="s">
        <v>3301</v>
      </c>
      <c r="E3243" s="5">
        <v>307630.32</v>
      </c>
      <c r="F3243" s="5">
        <v>274499.84000000003</v>
      </c>
      <c r="G3243" s="6">
        <f t="shared" si="50"/>
        <v>89.230424361291824</v>
      </c>
    </row>
    <row r="3244" spans="1:7" x14ac:dyDescent="0.25">
      <c r="A3244" s="1" t="s">
        <v>2894</v>
      </c>
      <c r="B3244" s="8"/>
      <c r="C3244" s="9"/>
      <c r="D3244" s="1" t="s">
        <v>3302</v>
      </c>
      <c r="E3244" s="5">
        <v>369619.72</v>
      </c>
      <c r="F3244" s="5">
        <v>369161.8</v>
      </c>
      <c r="G3244" s="6">
        <f t="shared" si="50"/>
        <v>99.87611050622516</v>
      </c>
    </row>
    <row r="3245" spans="1:7" x14ac:dyDescent="0.25">
      <c r="A3245" s="1" t="s">
        <v>2894</v>
      </c>
      <c r="B3245" s="8"/>
      <c r="C3245" s="9"/>
      <c r="D3245" s="1" t="s">
        <v>3303</v>
      </c>
      <c r="E3245" s="5">
        <v>0</v>
      </c>
      <c r="F3245" s="5">
        <v>7338.88</v>
      </c>
      <c r="G3245" s="6">
        <v>0</v>
      </c>
    </row>
    <row r="3246" spans="1:7" x14ac:dyDescent="0.25">
      <c r="A3246" s="1" t="s">
        <v>2894</v>
      </c>
      <c r="B3246" s="8"/>
      <c r="C3246" s="9"/>
      <c r="D3246" s="1" t="s">
        <v>3304</v>
      </c>
      <c r="E3246" s="5">
        <v>462819.19</v>
      </c>
      <c r="F3246" s="5">
        <v>432972.05</v>
      </c>
      <c r="G3246" s="6">
        <f t="shared" si="50"/>
        <v>93.551015030297251</v>
      </c>
    </row>
    <row r="3247" spans="1:7" x14ac:dyDescent="0.25">
      <c r="A3247" s="1" t="s">
        <v>2894</v>
      </c>
      <c r="B3247" s="8"/>
      <c r="C3247" s="9"/>
      <c r="D3247" s="1" t="s">
        <v>3305</v>
      </c>
      <c r="E3247" s="5">
        <v>301087.31</v>
      </c>
      <c r="F3247" s="5">
        <v>259855.91</v>
      </c>
      <c r="G3247" s="6">
        <f t="shared" si="50"/>
        <v>86.305832683549497</v>
      </c>
    </row>
    <row r="3248" spans="1:7" x14ac:dyDescent="0.25">
      <c r="A3248" s="1" t="s">
        <v>2894</v>
      </c>
      <c r="B3248" s="8"/>
      <c r="C3248" s="9"/>
      <c r="D3248" s="1" t="s">
        <v>3306</v>
      </c>
      <c r="E3248" s="5">
        <v>562850.16</v>
      </c>
      <c r="F3248" s="5">
        <v>441334.65</v>
      </c>
      <c r="G3248" s="6">
        <f t="shared" si="50"/>
        <v>78.410682160950259</v>
      </c>
    </row>
    <row r="3249" spans="1:7" x14ac:dyDescent="0.25">
      <c r="A3249" s="1" t="s">
        <v>2894</v>
      </c>
      <c r="B3249" s="8"/>
      <c r="C3249" s="9"/>
      <c r="D3249" s="1" t="s">
        <v>3307</v>
      </c>
      <c r="E3249" s="5">
        <v>734708.19</v>
      </c>
      <c r="F3249" s="5">
        <v>648596.5</v>
      </c>
      <c r="G3249" s="6">
        <f t="shared" si="50"/>
        <v>88.279470520125827</v>
      </c>
    </row>
    <row r="3250" spans="1:7" x14ac:dyDescent="0.25">
      <c r="A3250" s="1" t="s">
        <v>2894</v>
      </c>
      <c r="B3250" s="8"/>
      <c r="C3250" s="9"/>
      <c r="D3250" s="1" t="s">
        <v>3308</v>
      </c>
      <c r="E3250" s="5">
        <v>458969.3</v>
      </c>
      <c r="F3250" s="5">
        <v>448288.91</v>
      </c>
      <c r="G3250" s="6">
        <f t="shared" si="50"/>
        <v>97.672962004212479</v>
      </c>
    </row>
    <row r="3251" spans="1:7" x14ac:dyDescent="0.25">
      <c r="A3251" s="1" t="s">
        <v>2894</v>
      </c>
      <c r="B3251" s="8"/>
      <c r="C3251" s="9"/>
      <c r="D3251" s="1" t="s">
        <v>3309</v>
      </c>
      <c r="E3251" s="5">
        <v>726573.78999999992</v>
      </c>
      <c r="F3251" s="5">
        <v>604603.39</v>
      </c>
      <c r="G3251" s="6">
        <f t="shared" si="50"/>
        <v>83.21293698194097</v>
      </c>
    </row>
    <row r="3252" spans="1:7" x14ac:dyDescent="0.25">
      <c r="A3252" s="1" t="s">
        <v>2894</v>
      </c>
      <c r="B3252" s="8"/>
      <c r="C3252" s="9"/>
      <c r="D3252" s="1" t="s">
        <v>3310</v>
      </c>
      <c r="E3252" s="5">
        <v>300995.98000000004</v>
      </c>
      <c r="F3252" s="5">
        <v>276925.77</v>
      </c>
      <c r="G3252" s="6">
        <f t="shared" si="50"/>
        <v>92.00314568985273</v>
      </c>
    </row>
    <row r="3253" spans="1:7" x14ac:dyDescent="0.25">
      <c r="A3253" s="1" t="s">
        <v>2894</v>
      </c>
      <c r="B3253" s="8"/>
      <c r="C3253" s="9"/>
      <c r="D3253" s="1" t="s">
        <v>3311</v>
      </c>
      <c r="E3253" s="5">
        <v>312788.34999999998</v>
      </c>
      <c r="F3253" s="5">
        <v>299483.65000000002</v>
      </c>
      <c r="G3253" s="6">
        <f t="shared" si="50"/>
        <v>95.746420862541726</v>
      </c>
    </row>
    <row r="3254" spans="1:7" x14ac:dyDescent="0.25">
      <c r="A3254" s="1" t="s">
        <v>2894</v>
      </c>
      <c r="B3254" s="8"/>
      <c r="C3254" s="9"/>
      <c r="D3254" s="1" t="s">
        <v>3312</v>
      </c>
      <c r="E3254" s="5">
        <v>454001.82999999996</v>
      </c>
      <c r="F3254" s="5">
        <v>447249.78</v>
      </c>
      <c r="G3254" s="6">
        <f t="shared" si="50"/>
        <v>98.512770311961091</v>
      </c>
    </row>
    <row r="3255" spans="1:7" x14ac:dyDescent="0.25">
      <c r="A3255" s="1" t="s">
        <v>2894</v>
      </c>
      <c r="B3255" s="8"/>
      <c r="C3255" s="9"/>
      <c r="D3255" s="1" t="s">
        <v>3313</v>
      </c>
      <c r="E3255" s="5">
        <v>320133.18</v>
      </c>
      <c r="F3255" s="5">
        <v>274137.84000000003</v>
      </c>
      <c r="G3255" s="6">
        <f t="shared" si="50"/>
        <v>85.632435850604438</v>
      </c>
    </row>
    <row r="3256" spans="1:7" x14ac:dyDescent="0.25">
      <c r="A3256" s="1" t="s">
        <v>2894</v>
      </c>
      <c r="B3256" s="8"/>
      <c r="C3256" s="9"/>
      <c r="D3256" s="1" t="s">
        <v>3314</v>
      </c>
      <c r="E3256" s="5">
        <v>324625.77</v>
      </c>
      <c r="F3256" s="5">
        <v>195509.59</v>
      </c>
      <c r="G3256" s="6">
        <f t="shared" si="50"/>
        <v>60.22614594029303</v>
      </c>
    </row>
    <row r="3257" spans="1:7" x14ac:dyDescent="0.25">
      <c r="A3257" s="1" t="s">
        <v>2894</v>
      </c>
      <c r="B3257" s="8"/>
      <c r="C3257" s="9"/>
      <c r="D3257" s="1" t="s">
        <v>3315</v>
      </c>
      <c r="E3257" s="5">
        <v>317282.78000000003</v>
      </c>
      <c r="F3257" s="5">
        <v>257272.34</v>
      </c>
      <c r="G3257" s="6">
        <f t="shared" si="50"/>
        <v>81.086133952810158</v>
      </c>
    </row>
    <row r="3258" spans="1:7" x14ac:dyDescent="0.25">
      <c r="A3258" s="1" t="s">
        <v>2894</v>
      </c>
      <c r="B3258" s="8"/>
      <c r="C3258" s="9"/>
      <c r="D3258" s="1" t="s">
        <v>3316</v>
      </c>
      <c r="E3258" s="5">
        <v>473336.9</v>
      </c>
      <c r="F3258" s="5">
        <v>369189.86</v>
      </c>
      <c r="G3258" s="6">
        <f t="shared" si="50"/>
        <v>77.997270020570966</v>
      </c>
    </row>
    <row r="3259" spans="1:7" x14ac:dyDescent="0.25">
      <c r="A3259" s="1" t="s">
        <v>2894</v>
      </c>
      <c r="B3259" s="8"/>
      <c r="C3259" s="9"/>
      <c r="D3259" s="1" t="s">
        <v>3317</v>
      </c>
      <c r="E3259" s="5">
        <v>462512.86000000004</v>
      </c>
      <c r="F3259" s="5">
        <v>358085.84</v>
      </c>
      <c r="G3259" s="6">
        <f t="shared" si="50"/>
        <v>77.421812660517148</v>
      </c>
    </row>
    <row r="3260" spans="1:7" x14ac:dyDescent="0.25">
      <c r="A3260" s="1" t="s">
        <v>2894</v>
      </c>
      <c r="B3260" s="8"/>
      <c r="C3260" s="9"/>
      <c r="D3260" s="1" t="s">
        <v>3318</v>
      </c>
      <c r="E3260" s="5">
        <v>466026.13</v>
      </c>
      <c r="F3260" s="5">
        <v>448641.85</v>
      </c>
      <c r="G3260" s="6">
        <f t="shared" si="50"/>
        <v>96.269676981417319</v>
      </c>
    </row>
    <row r="3261" spans="1:7" x14ac:dyDescent="0.25">
      <c r="A3261" s="1" t="s">
        <v>2894</v>
      </c>
      <c r="B3261" s="8"/>
      <c r="C3261" s="9"/>
      <c r="D3261" s="1" t="s">
        <v>3319</v>
      </c>
      <c r="E3261" s="5">
        <v>460028.04</v>
      </c>
      <c r="F3261" s="5">
        <v>397621.32</v>
      </c>
      <c r="G3261" s="6">
        <f t="shared" si="50"/>
        <v>86.434148666242166</v>
      </c>
    </row>
    <row r="3262" spans="1:7" x14ac:dyDescent="0.25">
      <c r="A3262" s="1" t="s">
        <v>2894</v>
      </c>
      <c r="B3262" s="8"/>
      <c r="C3262" s="9"/>
      <c r="D3262" s="1" t="s">
        <v>3320</v>
      </c>
      <c r="E3262" s="5">
        <v>392768.81</v>
      </c>
      <c r="F3262" s="5">
        <v>359345.37</v>
      </c>
      <c r="G3262" s="6">
        <f t="shared" si="50"/>
        <v>91.490301890315578</v>
      </c>
    </row>
    <row r="3263" spans="1:7" x14ac:dyDescent="0.25">
      <c r="A3263" s="1" t="s">
        <v>2894</v>
      </c>
      <c r="B3263" s="8"/>
      <c r="C3263" s="9"/>
      <c r="D3263" s="1" t="s">
        <v>3321</v>
      </c>
      <c r="E3263" s="5">
        <v>469613.91000000003</v>
      </c>
      <c r="F3263" s="5">
        <v>446826.73</v>
      </c>
      <c r="G3263" s="6">
        <f t="shared" si="50"/>
        <v>95.147677801962885</v>
      </c>
    </row>
    <row r="3264" spans="1:7" x14ac:dyDescent="0.25">
      <c r="A3264" s="1" t="s">
        <v>2894</v>
      </c>
      <c r="B3264" s="8"/>
      <c r="C3264" s="9"/>
      <c r="D3264" s="1" t="s">
        <v>3322</v>
      </c>
      <c r="E3264" s="5">
        <v>301755.40000000002</v>
      </c>
      <c r="F3264" s="5">
        <v>221112.42</v>
      </c>
      <c r="G3264" s="6">
        <f t="shared" si="50"/>
        <v>73.275381318776738</v>
      </c>
    </row>
    <row r="3265" spans="1:7" x14ac:dyDescent="0.25">
      <c r="A3265" s="1" t="s">
        <v>2894</v>
      </c>
      <c r="B3265" s="8"/>
      <c r="C3265" s="9"/>
      <c r="D3265" s="1" t="s">
        <v>3323</v>
      </c>
      <c r="E3265" s="5">
        <v>467787.56</v>
      </c>
      <c r="F3265" s="5">
        <v>319882.34999999998</v>
      </c>
      <c r="G3265" s="6">
        <f t="shared" si="50"/>
        <v>68.381970225971799</v>
      </c>
    </row>
    <row r="3266" spans="1:7" x14ac:dyDescent="0.25">
      <c r="A3266" s="1" t="s">
        <v>2894</v>
      </c>
      <c r="B3266" s="8"/>
      <c r="C3266" s="9"/>
      <c r="D3266" s="1" t="s">
        <v>3324</v>
      </c>
      <c r="E3266" s="5">
        <v>461744.77</v>
      </c>
      <c r="F3266" s="5">
        <v>404450.62</v>
      </c>
      <c r="G3266" s="6">
        <f t="shared" si="50"/>
        <v>87.591813979831329</v>
      </c>
    </row>
    <row r="3267" spans="1:7" x14ac:dyDescent="0.25">
      <c r="A3267" s="1" t="s">
        <v>2894</v>
      </c>
      <c r="B3267" s="8"/>
      <c r="C3267" s="9"/>
      <c r="D3267" s="1" t="s">
        <v>3325</v>
      </c>
      <c r="E3267" s="5">
        <v>453254.66</v>
      </c>
      <c r="F3267" s="5">
        <v>337497.26</v>
      </c>
      <c r="G3267" s="6">
        <f t="shared" si="50"/>
        <v>74.460847242033879</v>
      </c>
    </row>
    <row r="3268" spans="1:7" x14ac:dyDescent="0.25">
      <c r="A3268" s="1" t="s">
        <v>2894</v>
      </c>
      <c r="B3268" s="8"/>
      <c r="C3268" s="9"/>
      <c r="D3268" s="1" t="s">
        <v>3326</v>
      </c>
      <c r="E3268" s="5">
        <v>301074.45999999996</v>
      </c>
      <c r="F3268" s="5">
        <v>215943.5</v>
      </c>
      <c r="G3268" s="6">
        <f t="shared" si="50"/>
        <v>71.724283753593724</v>
      </c>
    </row>
    <row r="3269" spans="1:7" x14ac:dyDescent="0.25">
      <c r="A3269" s="1" t="s">
        <v>2894</v>
      </c>
      <c r="B3269" s="8"/>
      <c r="C3269" s="9"/>
      <c r="D3269" s="1" t="s">
        <v>3327</v>
      </c>
      <c r="E3269" s="5">
        <v>638005.31000000006</v>
      </c>
      <c r="F3269" s="5">
        <v>566821.23</v>
      </c>
      <c r="G3269" s="6">
        <f t="shared" ref="G3269:G3332" si="51">F3269/E3269*100</f>
        <v>88.842713550456182</v>
      </c>
    </row>
    <row r="3270" spans="1:7" x14ac:dyDescent="0.25">
      <c r="A3270" s="1" t="s">
        <v>2894</v>
      </c>
      <c r="B3270" s="8"/>
      <c r="C3270" s="9"/>
      <c r="D3270" s="1" t="s">
        <v>3328</v>
      </c>
      <c r="E3270" s="5">
        <v>1916428.1</v>
      </c>
      <c r="F3270" s="5">
        <v>1804662</v>
      </c>
      <c r="G3270" s="6">
        <f t="shared" si="51"/>
        <v>94.167999310801164</v>
      </c>
    </row>
    <row r="3271" spans="1:7" x14ac:dyDescent="0.25">
      <c r="A3271" s="1" t="s">
        <v>2894</v>
      </c>
      <c r="B3271" s="8"/>
      <c r="C3271" s="9"/>
      <c r="D3271" s="1" t="s">
        <v>3329</v>
      </c>
      <c r="E3271" s="5">
        <v>287546.67</v>
      </c>
      <c r="F3271" s="5">
        <v>213182.66</v>
      </c>
      <c r="G3271" s="6">
        <f t="shared" si="51"/>
        <v>74.138455507066041</v>
      </c>
    </row>
    <row r="3272" spans="1:7" x14ac:dyDescent="0.25">
      <c r="A3272" s="1" t="s">
        <v>2894</v>
      </c>
      <c r="B3272" s="8"/>
      <c r="C3272" s="9"/>
      <c r="D3272" s="1" t="s">
        <v>3330</v>
      </c>
      <c r="E3272" s="5">
        <v>307267.40999999997</v>
      </c>
      <c r="F3272" s="5">
        <v>169813.37</v>
      </c>
      <c r="G3272" s="6">
        <f t="shared" si="51"/>
        <v>55.265662570592831</v>
      </c>
    </row>
    <row r="3273" spans="1:7" x14ac:dyDescent="0.25">
      <c r="A3273" s="1" t="s">
        <v>2894</v>
      </c>
      <c r="B3273" s="8"/>
      <c r="C3273" s="9"/>
      <c r="D3273" s="1" t="s">
        <v>3331</v>
      </c>
      <c r="E3273" s="5">
        <v>320715.52000000002</v>
      </c>
      <c r="F3273" s="5">
        <v>173628.9</v>
      </c>
      <c r="G3273" s="6">
        <f t="shared" si="51"/>
        <v>54.1379787295607</v>
      </c>
    </row>
    <row r="3274" spans="1:7" x14ac:dyDescent="0.25">
      <c r="A3274" s="1" t="s">
        <v>2894</v>
      </c>
      <c r="B3274" s="8"/>
      <c r="C3274" s="9"/>
      <c r="D3274" s="1" t="s">
        <v>3332</v>
      </c>
      <c r="E3274" s="5">
        <v>296513.7</v>
      </c>
      <c r="F3274" s="5">
        <v>268505.3</v>
      </c>
      <c r="G3274" s="6">
        <f t="shared" si="51"/>
        <v>90.554095814122576</v>
      </c>
    </row>
    <row r="3275" spans="1:7" x14ac:dyDescent="0.25">
      <c r="A3275" s="1" t="s">
        <v>2894</v>
      </c>
      <c r="B3275" s="8"/>
      <c r="C3275" s="9"/>
      <c r="D3275" s="1" t="s">
        <v>3333</v>
      </c>
      <c r="E3275" s="5">
        <v>290189.54000000004</v>
      </c>
      <c r="F3275" s="5">
        <v>229633.91</v>
      </c>
      <c r="G3275" s="6">
        <f t="shared" si="51"/>
        <v>79.132387059850601</v>
      </c>
    </row>
    <row r="3276" spans="1:7" x14ac:dyDescent="0.25">
      <c r="A3276" s="1" t="s">
        <v>2894</v>
      </c>
      <c r="B3276" s="8"/>
      <c r="C3276" s="9"/>
      <c r="D3276" s="1" t="s">
        <v>3334</v>
      </c>
      <c r="E3276" s="5">
        <v>285340.48</v>
      </c>
      <c r="F3276" s="5">
        <v>256198.06</v>
      </c>
      <c r="G3276" s="6">
        <f t="shared" si="51"/>
        <v>89.786790854210381</v>
      </c>
    </row>
    <row r="3277" spans="1:7" x14ac:dyDescent="0.25">
      <c r="A3277" s="1" t="s">
        <v>2894</v>
      </c>
      <c r="B3277" s="8"/>
      <c r="C3277" s="9"/>
      <c r="D3277" s="1" t="s">
        <v>3335</v>
      </c>
      <c r="E3277" s="5">
        <v>306575.12</v>
      </c>
      <c r="F3277" s="5">
        <v>196009.66</v>
      </c>
      <c r="G3277" s="6">
        <f t="shared" si="51"/>
        <v>63.935279549103662</v>
      </c>
    </row>
    <row r="3278" spans="1:7" x14ac:dyDescent="0.25">
      <c r="A3278" s="1" t="s">
        <v>2894</v>
      </c>
      <c r="B3278" s="8"/>
      <c r="C3278" s="9"/>
      <c r="D3278" s="1" t="s">
        <v>3336</v>
      </c>
      <c r="E3278" s="5">
        <v>282699.07</v>
      </c>
      <c r="F3278" s="5">
        <v>263126.18</v>
      </c>
      <c r="G3278" s="6">
        <f t="shared" si="51"/>
        <v>93.076422218155869</v>
      </c>
    </row>
    <row r="3279" spans="1:7" x14ac:dyDescent="0.25">
      <c r="A3279" s="1" t="s">
        <v>2894</v>
      </c>
      <c r="B3279" s="8"/>
      <c r="C3279" s="9"/>
      <c r="D3279" s="1" t="s">
        <v>3337</v>
      </c>
      <c r="E3279" s="5">
        <v>280764.67000000004</v>
      </c>
      <c r="F3279" s="5">
        <v>262647.84000000003</v>
      </c>
      <c r="G3279" s="6">
        <f t="shared" si="51"/>
        <v>93.547325594776581</v>
      </c>
    </row>
    <row r="3280" spans="1:7" x14ac:dyDescent="0.25">
      <c r="A3280" s="1" t="s">
        <v>2894</v>
      </c>
      <c r="B3280" s="8"/>
      <c r="C3280" s="9"/>
      <c r="D3280" s="1" t="s">
        <v>3338</v>
      </c>
      <c r="E3280" s="5">
        <v>280199.21999999997</v>
      </c>
      <c r="F3280" s="5">
        <v>253926.43</v>
      </c>
      <c r="G3280" s="6">
        <f t="shared" si="51"/>
        <v>90.623532071217056</v>
      </c>
    </row>
    <row r="3281" spans="1:7" x14ac:dyDescent="0.25">
      <c r="A3281" s="1" t="s">
        <v>2894</v>
      </c>
      <c r="B3281" s="8"/>
      <c r="C3281" s="9"/>
      <c r="D3281" s="1" t="s">
        <v>3339</v>
      </c>
      <c r="E3281" s="5">
        <v>312389.51</v>
      </c>
      <c r="F3281" s="5">
        <v>295614.63</v>
      </c>
      <c r="G3281" s="6">
        <f t="shared" si="51"/>
        <v>94.630139789265016</v>
      </c>
    </row>
    <row r="3282" spans="1:7" x14ac:dyDescent="0.25">
      <c r="A3282" s="1" t="s">
        <v>2894</v>
      </c>
      <c r="B3282" s="8"/>
      <c r="C3282" s="9"/>
      <c r="D3282" s="1" t="s">
        <v>3340</v>
      </c>
      <c r="E3282" s="5">
        <v>773371.89</v>
      </c>
      <c r="F3282" s="5">
        <v>711055.88</v>
      </c>
      <c r="G3282" s="6">
        <f t="shared" si="51"/>
        <v>91.942296997632027</v>
      </c>
    </row>
    <row r="3283" spans="1:7" x14ac:dyDescent="0.25">
      <c r="A3283" s="1" t="s">
        <v>2894</v>
      </c>
      <c r="B3283" s="8"/>
      <c r="C3283" s="9"/>
      <c r="D3283" s="1" t="s">
        <v>3341</v>
      </c>
      <c r="E3283" s="5">
        <v>2743027.1999999997</v>
      </c>
      <c r="F3283" s="5">
        <v>2578694.7200000002</v>
      </c>
      <c r="G3283" s="6">
        <f t="shared" si="51"/>
        <v>94.009083103514271</v>
      </c>
    </row>
    <row r="3284" spans="1:7" x14ac:dyDescent="0.25">
      <c r="A3284" s="1" t="s">
        <v>2894</v>
      </c>
      <c r="B3284" s="8"/>
      <c r="C3284" s="9"/>
      <c r="D3284" s="1" t="s">
        <v>3342</v>
      </c>
      <c r="E3284" s="5">
        <v>2281762.85</v>
      </c>
      <c r="F3284" s="5">
        <v>2128066.46</v>
      </c>
      <c r="G3284" s="6">
        <f t="shared" si="51"/>
        <v>93.264138295528824</v>
      </c>
    </row>
    <row r="3285" spans="1:7" x14ac:dyDescent="0.25">
      <c r="A3285" s="1" t="s">
        <v>2894</v>
      </c>
      <c r="B3285" s="8"/>
      <c r="C3285" s="9"/>
      <c r="D3285" s="1" t="s">
        <v>3343</v>
      </c>
      <c r="E3285" s="5">
        <v>2106752.13</v>
      </c>
      <c r="F3285" s="5">
        <v>1881802.25</v>
      </c>
      <c r="G3285" s="6">
        <f t="shared" si="51"/>
        <v>89.322432535051007</v>
      </c>
    </row>
    <row r="3286" spans="1:7" x14ac:dyDescent="0.25">
      <c r="A3286" s="1" t="s">
        <v>2894</v>
      </c>
      <c r="B3286" s="8"/>
      <c r="C3286" s="9"/>
      <c r="D3286" s="1" t="s">
        <v>3344</v>
      </c>
      <c r="E3286" s="5">
        <v>1065203.29</v>
      </c>
      <c r="F3286" s="5">
        <v>848332.32</v>
      </c>
      <c r="G3286" s="6">
        <f t="shared" si="51"/>
        <v>79.640414929623432</v>
      </c>
    </row>
    <row r="3287" spans="1:7" x14ac:dyDescent="0.25">
      <c r="A3287" s="1" t="s">
        <v>2894</v>
      </c>
      <c r="B3287" s="8"/>
      <c r="C3287" s="9"/>
      <c r="D3287" s="1" t="s">
        <v>3345</v>
      </c>
      <c r="E3287" s="5">
        <v>1228670.98</v>
      </c>
      <c r="F3287" s="5">
        <v>1064378.48</v>
      </c>
      <c r="G3287" s="6">
        <f t="shared" si="51"/>
        <v>86.628438151929004</v>
      </c>
    </row>
    <row r="3288" spans="1:7" x14ac:dyDescent="0.25">
      <c r="A3288" s="1" t="s">
        <v>2894</v>
      </c>
      <c r="B3288" s="8"/>
      <c r="C3288" s="9"/>
      <c r="D3288" s="1" t="s">
        <v>3346</v>
      </c>
      <c r="E3288" s="5">
        <v>1018694.95</v>
      </c>
      <c r="F3288" s="5">
        <v>905455.92</v>
      </c>
      <c r="G3288" s="6">
        <f t="shared" si="51"/>
        <v>88.883911714689475</v>
      </c>
    </row>
    <row r="3289" spans="1:7" x14ac:dyDescent="0.25">
      <c r="A3289" s="1" t="s">
        <v>2894</v>
      </c>
      <c r="B3289" s="8"/>
      <c r="C3289" s="9"/>
      <c r="D3289" s="1" t="s">
        <v>3347</v>
      </c>
      <c r="E3289" s="5">
        <v>813434.22</v>
      </c>
      <c r="F3289" s="5">
        <v>754895.15</v>
      </c>
      <c r="G3289" s="6">
        <f t="shared" si="51"/>
        <v>92.803466025808461</v>
      </c>
    </row>
    <row r="3290" spans="1:7" x14ac:dyDescent="0.25">
      <c r="A3290" s="1" t="s">
        <v>2894</v>
      </c>
      <c r="B3290" s="8"/>
      <c r="C3290" s="9"/>
      <c r="D3290" s="1" t="s">
        <v>3348</v>
      </c>
      <c r="E3290" s="5">
        <v>1153358.3</v>
      </c>
      <c r="F3290" s="5">
        <v>1045352.92</v>
      </c>
      <c r="G3290" s="6">
        <f t="shared" si="51"/>
        <v>90.635574391756663</v>
      </c>
    </row>
    <row r="3291" spans="1:7" x14ac:dyDescent="0.25">
      <c r="A3291" s="1" t="s">
        <v>2894</v>
      </c>
      <c r="B3291" s="8"/>
      <c r="C3291" s="9"/>
      <c r="D3291" s="1" t="s">
        <v>3349</v>
      </c>
      <c r="E3291" s="5">
        <v>1426670.4</v>
      </c>
      <c r="F3291" s="5">
        <v>1336660.5900000001</v>
      </c>
      <c r="G3291" s="6">
        <f t="shared" si="51"/>
        <v>93.690917677972436</v>
      </c>
    </row>
    <row r="3292" spans="1:7" x14ac:dyDescent="0.25">
      <c r="A3292" s="1" t="s">
        <v>2894</v>
      </c>
      <c r="B3292" s="8"/>
      <c r="C3292" s="9"/>
      <c r="D3292" s="1" t="s">
        <v>3350</v>
      </c>
      <c r="E3292" s="5">
        <v>1291922.22</v>
      </c>
      <c r="F3292" s="5">
        <v>1199405.1100000001</v>
      </c>
      <c r="G3292" s="6">
        <f t="shared" si="51"/>
        <v>92.838801859139792</v>
      </c>
    </row>
    <row r="3293" spans="1:7" x14ac:dyDescent="0.25">
      <c r="A3293" s="1" t="s">
        <v>2894</v>
      </c>
      <c r="B3293" s="8"/>
      <c r="C3293" s="9"/>
      <c r="D3293" s="1" t="s">
        <v>3351</v>
      </c>
      <c r="E3293" s="5">
        <v>2636564.06</v>
      </c>
      <c r="F3293" s="5">
        <v>2396736.09</v>
      </c>
      <c r="G3293" s="6">
        <f t="shared" si="51"/>
        <v>90.9037685206101</v>
      </c>
    </row>
    <row r="3294" spans="1:7" x14ac:dyDescent="0.25">
      <c r="A3294" s="1" t="s">
        <v>2894</v>
      </c>
      <c r="B3294" s="8"/>
      <c r="C3294" s="9"/>
      <c r="D3294" s="1" t="s">
        <v>3352</v>
      </c>
      <c r="E3294" s="5">
        <v>835376</v>
      </c>
      <c r="F3294" s="5">
        <v>735099.3</v>
      </c>
      <c r="G3294" s="6">
        <f t="shared" si="51"/>
        <v>87.996219666353838</v>
      </c>
    </row>
    <row r="3295" spans="1:7" x14ac:dyDescent="0.25">
      <c r="A3295" s="1" t="s">
        <v>2894</v>
      </c>
      <c r="B3295" s="8"/>
      <c r="C3295" s="9"/>
      <c r="D3295" s="1" t="s">
        <v>3353</v>
      </c>
      <c r="E3295" s="5">
        <v>791690.0199999999</v>
      </c>
      <c r="F3295" s="5">
        <v>668246.14</v>
      </c>
      <c r="G3295" s="6">
        <f t="shared" si="51"/>
        <v>84.407548803002484</v>
      </c>
    </row>
    <row r="3296" spans="1:7" x14ac:dyDescent="0.25">
      <c r="A3296" s="1" t="s">
        <v>2894</v>
      </c>
      <c r="B3296" s="8"/>
      <c r="C3296" s="9"/>
      <c r="D3296" s="1" t="s">
        <v>3354</v>
      </c>
      <c r="E3296" s="5">
        <v>1098073.82</v>
      </c>
      <c r="F3296" s="5">
        <v>968222.58</v>
      </c>
      <c r="G3296" s="6">
        <f t="shared" si="51"/>
        <v>88.17463474359127</v>
      </c>
    </row>
    <row r="3297" spans="1:7" x14ac:dyDescent="0.25">
      <c r="A3297" s="1" t="s">
        <v>2894</v>
      </c>
      <c r="B3297" s="8"/>
      <c r="C3297" s="9"/>
      <c r="D3297" s="1" t="s">
        <v>3355</v>
      </c>
      <c r="E3297" s="5">
        <v>1446292.3</v>
      </c>
      <c r="F3297" s="5">
        <v>1208106.76</v>
      </c>
      <c r="G3297" s="6">
        <f t="shared" si="51"/>
        <v>83.531300000698337</v>
      </c>
    </row>
    <row r="3298" spans="1:7" x14ac:dyDescent="0.25">
      <c r="A3298" s="1" t="s">
        <v>2894</v>
      </c>
      <c r="B3298" s="8"/>
      <c r="C3298" s="9"/>
      <c r="D3298" s="1" t="s">
        <v>3356</v>
      </c>
      <c r="E3298" s="5">
        <v>284160.97000000003</v>
      </c>
      <c r="F3298" s="5">
        <v>202493.25</v>
      </c>
      <c r="G3298" s="6">
        <f t="shared" si="51"/>
        <v>71.26005024546474</v>
      </c>
    </row>
    <row r="3299" spans="1:7" x14ac:dyDescent="0.25">
      <c r="A3299" s="1" t="s">
        <v>2894</v>
      </c>
      <c r="B3299" s="8"/>
      <c r="C3299" s="9"/>
      <c r="D3299" s="1" t="s">
        <v>3357</v>
      </c>
      <c r="E3299" s="5">
        <v>233174.43000000002</v>
      </c>
      <c r="F3299" s="5">
        <v>173258.34</v>
      </c>
      <c r="G3299" s="6">
        <f t="shared" si="51"/>
        <v>74.30417649139315</v>
      </c>
    </row>
    <row r="3300" spans="1:7" x14ac:dyDescent="0.25">
      <c r="A3300" s="1" t="s">
        <v>2894</v>
      </c>
      <c r="B3300" s="8"/>
      <c r="C3300" s="9"/>
      <c r="D3300" s="1" t="s">
        <v>3358</v>
      </c>
      <c r="E3300" s="5">
        <v>2019214.0799999998</v>
      </c>
      <c r="F3300" s="5">
        <v>1671454.7</v>
      </c>
      <c r="G3300" s="6">
        <f t="shared" si="51"/>
        <v>82.777488358242834</v>
      </c>
    </row>
    <row r="3301" spans="1:7" x14ac:dyDescent="0.25">
      <c r="A3301" s="1" t="s">
        <v>2894</v>
      </c>
      <c r="B3301" s="8"/>
      <c r="C3301" s="9"/>
      <c r="D3301" s="1" t="s">
        <v>3359</v>
      </c>
      <c r="E3301" s="5">
        <v>5820410.6499999994</v>
      </c>
      <c r="F3301" s="5">
        <v>5389873.3499999996</v>
      </c>
      <c r="G3301" s="6">
        <f t="shared" si="51"/>
        <v>92.602973812509262</v>
      </c>
    </row>
    <row r="3302" spans="1:7" x14ac:dyDescent="0.25">
      <c r="A3302" s="1" t="s">
        <v>2894</v>
      </c>
      <c r="B3302" s="8"/>
      <c r="C3302" s="9"/>
      <c r="D3302" s="1" t="s">
        <v>3360</v>
      </c>
      <c r="E3302" s="5">
        <v>4467572</v>
      </c>
      <c r="F3302" s="5">
        <v>3742909.2</v>
      </c>
      <c r="G3302" s="6">
        <f t="shared" si="51"/>
        <v>83.779493648899233</v>
      </c>
    </row>
    <row r="3303" spans="1:7" x14ac:dyDescent="0.25">
      <c r="A3303" s="1" t="s">
        <v>2894</v>
      </c>
      <c r="B3303" s="8"/>
      <c r="C3303" s="9"/>
      <c r="D3303" s="1" t="s">
        <v>3361</v>
      </c>
      <c r="E3303" s="5">
        <v>1306421.0900000001</v>
      </c>
      <c r="F3303" s="5">
        <v>1209869.28</v>
      </c>
      <c r="G3303" s="6">
        <f t="shared" si="51"/>
        <v>92.609441876049317</v>
      </c>
    </row>
    <row r="3304" spans="1:7" x14ac:dyDescent="0.25">
      <c r="A3304" s="1" t="s">
        <v>2894</v>
      </c>
      <c r="B3304" s="8"/>
      <c r="C3304" s="9"/>
      <c r="D3304" s="1" t="s">
        <v>3362</v>
      </c>
      <c r="E3304" s="5">
        <v>411167.6</v>
      </c>
      <c r="F3304" s="5">
        <v>358396.21</v>
      </c>
      <c r="G3304" s="6">
        <f t="shared" si="51"/>
        <v>87.165479478441412</v>
      </c>
    </row>
    <row r="3305" spans="1:7" x14ac:dyDescent="0.25">
      <c r="A3305" s="1" t="s">
        <v>2894</v>
      </c>
      <c r="B3305" s="8"/>
      <c r="C3305" s="9"/>
      <c r="D3305" s="1" t="s">
        <v>3363</v>
      </c>
      <c r="E3305" s="5">
        <v>418025.49</v>
      </c>
      <c r="F3305" s="5">
        <v>325213.37</v>
      </c>
      <c r="G3305" s="6">
        <f t="shared" si="51"/>
        <v>77.797497468396003</v>
      </c>
    </row>
    <row r="3306" spans="1:7" x14ac:dyDescent="0.25">
      <c r="A3306" s="1" t="s">
        <v>2894</v>
      </c>
      <c r="B3306" s="8"/>
      <c r="C3306" s="9"/>
      <c r="D3306" s="1" t="s">
        <v>3364</v>
      </c>
      <c r="E3306" s="5">
        <v>815211.4</v>
      </c>
      <c r="F3306" s="5">
        <v>770526.79</v>
      </c>
      <c r="G3306" s="6">
        <f t="shared" si="51"/>
        <v>94.51864755571377</v>
      </c>
    </row>
    <row r="3307" spans="1:7" x14ac:dyDescent="0.25">
      <c r="A3307" s="1" t="s">
        <v>2894</v>
      </c>
      <c r="B3307" s="8"/>
      <c r="C3307" s="9"/>
      <c r="D3307" s="1" t="s">
        <v>3365</v>
      </c>
      <c r="E3307" s="5">
        <v>822422.08</v>
      </c>
      <c r="F3307" s="5">
        <v>679636.97</v>
      </c>
      <c r="G3307" s="6">
        <f t="shared" si="51"/>
        <v>82.638463451759463</v>
      </c>
    </row>
    <row r="3308" spans="1:7" x14ac:dyDescent="0.25">
      <c r="A3308" s="1" t="s">
        <v>2894</v>
      </c>
      <c r="B3308" s="8"/>
      <c r="C3308" s="9"/>
      <c r="D3308" s="1" t="s">
        <v>3366</v>
      </c>
      <c r="E3308" s="5">
        <v>413907.61</v>
      </c>
      <c r="F3308" s="5">
        <v>411123.03</v>
      </c>
      <c r="G3308" s="6">
        <f t="shared" si="51"/>
        <v>99.327246000623191</v>
      </c>
    </row>
    <row r="3309" spans="1:7" x14ac:dyDescent="0.25">
      <c r="A3309" s="1" t="s">
        <v>2894</v>
      </c>
      <c r="B3309" s="8"/>
      <c r="C3309" s="9"/>
      <c r="D3309" s="1" t="s">
        <v>3367</v>
      </c>
      <c r="E3309" s="5">
        <v>815980.38</v>
      </c>
      <c r="F3309" s="5">
        <v>666163.36</v>
      </c>
      <c r="G3309" s="6">
        <f t="shared" si="51"/>
        <v>81.639629619525905</v>
      </c>
    </row>
    <row r="3310" spans="1:7" x14ac:dyDescent="0.25">
      <c r="A3310" s="1" t="s">
        <v>2894</v>
      </c>
      <c r="B3310" s="8"/>
      <c r="C3310" s="9"/>
      <c r="D3310" s="1" t="s">
        <v>3368</v>
      </c>
      <c r="E3310" s="5">
        <v>815344.49</v>
      </c>
      <c r="F3310" s="5">
        <v>529063.06000000006</v>
      </c>
      <c r="G3310" s="6">
        <f t="shared" si="51"/>
        <v>64.888285441163646</v>
      </c>
    </row>
    <row r="3311" spans="1:7" x14ac:dyDescent="0.25">
      <c r="A3311" s="1" t="s">
        <v>2894</v>
      </c>
      <c r="B3311" s="8"/>
      <c r="C3311" s="9"/>
      <c r="D3311" s="1" t="s">
        <v>3369</v>
      </c>
      <c r="E3311" s="5">
        <v>457463.29000000004</v>
      </c>
      <c r="F3311" s="5">
        <v>439104.85</v>
      </c>
      <c r="G3311" s="6">
        <f t="shared" si="51"/>
        <v>95.98690421694819</v>
      </c>
    </row>
    <row r="3312" spans="1:7" x14ac:dyDescent="0.25">
      <c r="A3312" s="1" t="s">
        <v>2894</v>
      </c>
      <c r="B3312" s="8"/>
      <c r="C3312" s="9"/>
      <c r="D3312" s="1" t="s">
        <v>3370</v>
      </c>
      <c r="E3312" s="5">
        <v>673930.37</v>
      </c>
      <c r="F3312" s="5">
        <v>541349.54</v>
      </c>
      <c r="G3312" s="6">
        <f t="shared" si="51"/>
        <v>80.327221341872459</v>
      </c>
    </row>
    <row r="3313" spans="1:7" x14ac:dyDescent="0.25">
      <c r="A3313" s="1" t="s">
        <v>2894</v>
      </c>
      <c r="B3313" s="8"/>
      <c r="C3313" s="9"/>
      <c r="D3313" s="1" t="s">
        <v>3371</v>
      </c>
      <c r="E3313" s="5">
        <v>465358.98</v>
      </c>
      <c r="F3313" s="5">
        <v>380886.42</v>
      </c>
      <c r="G3313" s="6">
        <f t="shared" si="51"/>
        <v>81.847871507712171</v>
      </c>
    </row>
    <row r="3314" spans="1:7" x14ac:dyDescent="0.25">
      <c r="A3314" s="1" t="s">
        <v>2894</v>
      </c>
      <c r="B3314" s="8"/>
      <c r="C3314" s="9"/>
      <c r="D3314" s="1" t="s">
        <v>3372</v>
      </c>
      <c r="E3314" s="5">
        <v>443110.2</v>
      </c>
      <c r="F3314" s="5">
        <v>429024.48</v>
      </c>
      <c r="G3314" s="6">
        <f t="shared" si="51"/>
        <v>96.821169993378618</v>
      </c>
    </row>
    <row r="3315" spans="1:7" x14ac:dyDescent="0.25">
      <c r="A3315" s="1" t="s">
        <v>2894</v>
      </c>
      <c r="B3315" s="8"/>
      <c r="C3315" s="9"/>
      <c r="D3315" s="1" t="s">
        <v>3373</v>
      </c>
      <c r="E3315" s="5">
        <v>291767.36</v>
      </c>
      <c r="F3315" s="5">
        <v>286760.14</v>
      </c>
      <c r="G3315" s="6">
        <f t="shared" si="51"/>
        <v>98.28383133740526</v>
      </c>
    </row>
    <row r="3316" spans="1:7" x14ac:dyDescent="0.25">
      <c r="A3316" s="1" t="s">
        <v>2894</v>
      </c>
      <c r="B3316" s="8"/>
      <c r="C3316" s="9"/>
      <c r="D3316" s="1" t="s">
        <v>3374</v>
      </c>
      <c r="E3316" s="5">
        <v>828622.59</v>
      </c>
      <c r="F3316" s="5">
        <v>806696.38</v>
      </c>
      <c r="G3316" s="6">
        <f t="shared" si="51"/>
        <v>97.353896663618599</v>
      </c>
    </row>
    <row r="3317" spans="1:7" x14ac:dyDescent="0.25">
      <c r="A3317" s="1" t="s">
        <v>2894</v>
      </c>
      <c r="B3317" s="8"/>
      <c r="C3317" s="9"/>
      <c r="D3317" s="1" t="s">
        <v>3375</v>
      </c>
      <c r="E3317" s="5">
        <v>1151279.46</v>
      </c>
      <c r="F3317" s="5">
        <v>1033818.65</v>
      </c>
      <c r="G3317" s="6">
        <f t="shared" si="51"/>
        <v>89.797367704275729</v>
      </c>
    </row>
    <row r="3318" spans="1:7" x14ac:dyDescent="0.25">
      <c r="A3318" s="1" t="s">
        <v>2894</v>
      </c>
      <c r="B3318" s="8"/>
      <c r="C3318" s="9"/>
      <c r="D3318" s="1" t="s">
        <v>3376</v>
      </c>
      <c r="E3318" s="5">
        <v>834853.35000000009</v>
      </c>
      <c r="F3318" s="5">
        <v>782353.81</v>
      </c>
      <c r="G3318" s="6">
        <f t="shared" si="51"/>
        <v>93.711525503251565</v>
      </c>
    </row>
    <row r="3319" spans="1:7" x14ac:dyDescent="0.25">
      <c r="A3319" s="1" t="s">
        <v>2894</v>
      </c>
      <c r="B3319" s="8"/>
      <c r="C3319" s="9"/>
      <c r="D3319" s="1" t="s">
        <v>3377</v>
      </c>
      <c r="E3319" s="5">
        <v>833771.06</v>
      </c>
      <c r="F3319" s="5">
        <v>715255.42</v>
      </c>
      <c r="G3319" s="6">
        <f t="shared" si="51"/>
        <v>85.785589631762946</v>
      </c>
    </row>
    <row r="3320" spans="1:7" x14ac:dyDescent="0.25">
      <c r="A3320" s="1" t="s">
        <v>2894</v>
      </c>
      <c r="B3320" s="8"/>
      <c r="C3320" s="9"/>
      <c r="D3320" s="1" t="s">
        <v>3378</v>
      </c>
      <c r="E3320" s="5">
        <v>831561.44000000006</v>
      </c>
      <c r="F3320" s="5">
        <v>820435.41</v>
      </c>
      <c r="G3320" s="6">
        <f t="shared" si="51"/>
        <v>98.662031515073608</v>
      </c>
    </row>
    <row r="3321" spans="1:7" x14ac:dyDescent="0.25">
      <c r="A3321" s="1" t="s">
        <v>2894</v>
      </c>
      <c r="B3321" s="8"/>
      <c r="C3321" s="9"/>
      <c r="D3321" s="1" t="s">
        <v>3379</v>
      </c>
      <c r="E3321" s="5">
        <v>827856.65999999992</v>
      </c>
      <c r="F3321" s="5">
        <v>680259.28</v>
      </c>
      <c r="G3321" s="6">
        <f t="shared" si="51"/>
        <v>82.171143009225787</v>
      </c>
    </row>
    <row r="3322" spans="1:7" x14ac:dyDescent="0.25">
      <c r="A3322" s="1" t="s">
        <v>2894</v>
      </c>
      <c r="B3322" s="8"/>
      <c r="C3322" s="9"/>
      <c r="D3322" s="1" t="s">
        <v>3380</v>
      </c>
      <c r="E3322" s="5">
        <v>1854054.9300000002</v>
      </c>
      <c r="F3322" s="5">
        <v>1486070.33</v>
      </c>
      <c r="G3322" s="6">
        <f t="shared" si="51"/>
        <v>80.152443487744989</v>
      </c>
    </row>
    <row r="3323" spans="1:7" x14ac:dyDescent="0.25">
      <c r="A3323" s="1" t="s">
        <v>2894</v>
      </c>
      <c r="B3323" s="8"/>
      <c r="C3323" s="9"/>
      <c r="D3323" s="1" t="s">
        <v>3381</v>
      </c>
      <c r="E3323" s="5">
        <v>1173427.81</v>
      </c>
      <c r="F3323" s="5">
        <v>940986.83</v>
      </c>
      <c r="G3323" s="6">
        <f t="shared" si="51"/>
        <v>80.191284200090664</v>
      </c>
    </row>
    <row r="3324" spans="1:7" x14ac:dyDescent="0.25">
      <c r="A3324" s="1" t="s">
        <v>2894</v>
      </c>
      <c r="B3324" s="8"/>
      <c r="C3324" s="9"/>
      <c r="D3324" s="1" t="s">
        <v>3382</v>
      </c>
      <c r="E3324" s="5">
        <v>1474787.6</v>
      </c>
      <c r="F3324" s="5">
        <v>1251603.6299999999</v>
      </c>
      <c r="G3324" s="6">
        <f t="shared" si="51"/>
        <v>84.866704195234604</v>
      </c>
    </row>
    <row r="3325" spans="1:7" x14ac:dyDescent="0.25">
      <c r="A3325" s="1" t="s">
        <v>2894</v>
      </c>
      <c r="B3325" s="8"/>
      <c r="C3325" s="9"/>
      <c r="D3325" s="1" t="s">
        <v>3383</v>
      </c>
      <c r="E3325" s="5">
        <v>837096</v>
      </c>
      <c r="F3325" s="5">
        <v>729799.63</v>
      </c>
      <c r="G3325" s="6">
        <f t="shared" si="51"/>
        <v>87.182310033735675</v>
      </c>
    </row>
    <row r="3326" spans="1:7" x14ac:dyDescent="0.25">
      <c r="A3326" s="1" t="s">
        <v>2894</v>
      </c>
      <c r="B3326" s="8"/>
      <c r="C3326" s="9"/>
      <c r="D3326" s="1" t="s">
        <v>3384</v>
      </c>
      <c r="E3326" s="5">
        <v>1514432.3900000001</v>
      </c>
      <c r="F3326" s="5">
        <v>1335187.81</v>
      </c>
      <c r="G3326" s="6">
        <f t="shared" si="51"/>
        <v>88.164240200911181</v>
      </c>
    </row>
    <row r="3327" spans="1:7" x14ac:dyDescent="0.25">
      <c r="A3327" s="1" t="s">
        <v>2894</v>
      </c>
      <c r="B3327" s="8"/>
      <c r="C3327" s="9"/>
      <c r="D3327" s="1" t="s">
        <v>3385</v>
      </c>
      <c r="E3327" s="5">
        <v>1316294.8499999999</v>
      </c>
      <c r="F3327" s="5">
        <v>1085983.29</v>
      </c>
      <c r="G3327" s="6">
        <f t="shared" si="51"/>
        <v>82.503041776696165</v>
      </c>
    </row>
    <row r="3328" spans="1:7" x14ac:dyDescent="0.25">
      <c r="A3328" s="1" t="s">
        <v>2894</v>
      </c>
      <c r="B3328" s="8"/>
      <c r="C3328" s="9"/>
      <c r="D3328" s="1" t="s">
        <v>3386</v>
      </c>
      <c r="E3328" s="5">
        <v>1505125.5999999999</v>
      </c>
      <c r="F3328" s="5">
        <v>1412105.6</v>
      </c>
      <c r="G3328" s="6">
        <f t="shared" si="51"/>
        <v>93.819784873767361</v>
      </c>
    </row>
    <row r="3329" spans="1:7" x14ac:dyDescent="0.25">
      <c r="A3329" s="1" t="s">
        <v>2894</v>
      </c>
      <c r="B3329" s="8"/>
      <c r="C3329" s="9"/>
      <c r="D3329" s="1" t="s">
        <v>3387</v>
      </c>
      <c r="E3329" s="5">
        <v>1422264.13</v>
      </c>
      <c r="F3329" s="5">
        <v>1026081.18</v>
      </c>
      <c r="G3329" s="6">
        <f t="shared" si="51"/>
        <v>72.144207138233881</v>
      </c>
    </row>
    <row r="3330" spans="1:7" x14ac:dyDescent="0.25">
      <c r="A3330" s="1" t="s">
        <v>2894</v>
      </c>
      <c r="B3330" s="8"/>
      <c r="C3330" s="9"/>
      <c r="D3330" s="1" t="s">
        <v>3388</v>
      </c>
      <c r="E3330" s="5">
        <v>2021457.78</v>
      </c>
      <c r="F3330" s="5">
        <v>1536452.41</v>
      </c>
      <c r="G3330" s="6">
        <f t="shared" si="51"/>
        <v>76.007148168090851</v>
      </c>
    </row>
    <row r="3331" spans="1:7" x14ac:dyDescent="0.25">
      <c r="A3331" s="1" t="s">
        <v>2894</v>
      </c>
      <c r="B3331" s="8"/>
      <c r="C3331" s="9"/>
      <c r="D3331" s="1" t="s">
        <v>3389</v>
      </c>
      <c r="E3331" s="5">
        <v>539304.16</v>
      </c>
      <c r="F3331" s="5">
        <v>439592.73</v>
      </c>
      <c r="G3331" s="6">
        <f t="shared" si="51"/>
        <v>81.511095705250995</v>
      </c>
    </row>
    <row r="3332" spans="1:7" x14ac:dyDescent="0.25">
      <c r="A3332" s="1" t="s">
        <v>2894</v>
      </c>
      <c r="B3332" s="8"/>
      <c r="C3332" s="9"/>
      <c r="D3332" s="1" t="s">
        <v>3390</v>
      </c>
      <c r="E3332" s="5">
        <v>458032.81</v>
      </c>
      <c r="F3332" s="5">
        <v>442636.83</v>
      </c>
      <c r="G3332" s="6">
        <f t="shared" si="51"/>
        <v>96.638673111648927</v>
      </c>
    </row>
    <row r="3333" spans="1:7" x14ac:dyDescent="0.25">
      <c r="A3333" s="1" t="s">
        <v>2894</v>
      </c>
      <c r="B3333" s="8"/>
      <c r="C3333" s="9"/>
      <c r="D3333" s="1" t="s">
        <v>3391</v>
      </c>
      <c r="E3333" s="5">
        <v>640678.91999999993</v>
      </c>
      <c r="F3333" s="5">
        <v>595016.34</v>
      </c>
      <c r="G3333" s="6">
        <f t="shared" ref="G3333:G3396" si="52">F3333/E3333*100</f>
        <v>92.872782516396839</v>
      </c>
    </row>
    <row r="3334" spans="1:7" x14ac:dyDescent="0.25">
      <c r="A3334" s="1" t="s">
        <v>2894</v>
      </c>
      <c r="B3334" s="8"/>
      <c r="C3334" s="9"/>
      <c r="D3334" s="1" t="s">
        <v>3392</v>
      </c>
      <c r="E3334" s="5">
        <v>435865.94</v>
      </c>
      <c r="F3334" s="5">
        <v>412935.85</v>
      </c>
      <c r="G3334" s="6">
        <f t="shared" si="52"/>
        <v>94.739187466678402</v>
      </c>
    </row>
    <row r="3335" spans="1:7" x14ac:dyDescent="0.25">
      <c r="A3335" s="1" t="s">
        <v>2894</v>
      </c>
      <c r="B3335" s="8"/>
      <c r="C3335" s="9"/>
      <c r="D3335" s="1" t="s">
        <v>3393</v>
      </c>
      <c r="E3335" s="5">
        <v>753006.77</v>
      </c>
      <c r="F3335" s="5">
        <v>606102.96</v>
      </c>
      <c r="G3335" s="6">
        <f t="shared" si="52"/>
        <v>80.491037285096382</v>
      </c>
    </row>
    <row r="3336" spans="1:7" x14ac:dyDescent="0.25">
      <c r="A3336" s="1" t="s">
        <v>2894</v>
      </c>
      <c r="B3336" s="8"/>
      <c r="C3336" s="9"/>
      <c r="D3336" s="1" t="s">
        <v>3394</v>
      </c>
      <c r="E3336" s="5">
        <v>469771.68000000005</v>
      </c>
      <c r="F3336" s="5">
        <v>349724.31</v>
      </c>
      <c r="G3336" s="6">
        <f t="shared" si="52"/>
        <v>74.445592377982422</v>
      </c>
    </row>
    <row r="3337" spans="1:7" x14ac:dyDescent="0.25">
      <c r="A3337" s="1" t="s">
        <v>2894</v>
      </c>
      <c r="B3337" s="8"/>
      <c r="C3337" s="9"/>
      <c r="D3337" s="1" t="s">
        <v>3395</v>
      </c>
      <c r="E3337" s="5">
        <v>475248.96</v>
      </c>
      <c r="F3337" s="5">
        <v>417249.23</v>
      </c>
      <c r="G3337" s="6">
        <f t="shared" si="52"/>
        <v>87.79592700213378</v>
      </c>
    </row>
    <row r="3338" spans="1:7" x14ac:dyDescent="0.25">
      <c r="A3338" s="1" t="s">
        <v>2894</v>
      </c>
      <c r="B3338" s="8"/>
      <c r="C3338" s="9"/>
      <c r="D3338" s="1" t="s">
        <v>3396</v>
      </c>
      <c r="E3338" s="5">
        <v>661337.76</v>
      </c>
      <c r="F3338" s="5">
        <v>627610.17000000004</v>
      </c>
      <c r="G3338" s="6">
        <f t="shared" si="52"/>
        <v>94.900096132421055</v>
      </c>
    </row>
    <row r="3339" spans="1:7" x14ac:dyDescent="0.25">
      <c r="A3339" s="1" t="s">
        <v>2894</v>
      </c>
      <c r="B3339" s="8"/>
      <c r="C3339" s="9"/>
      <c r="D3339" s="1" t="s">
        <v>3397</v>
      </c>
      <c r="E3339" s="5">
        <v>652910.28</v>
      </c>
      <c r="F3339" s="5">
        <v>627881.03</v>
      </c>
      <c r="G3339" s="6">
        <f t="shared" si="52"/>
        <v>96.166510044841075</v>
      </c>
    </row>
    <row r="3340" spans="1:7" x14ac:dyDescent="0.25">
      <c r="A3340" s="1" t="s">
        <v>2894</v>
      </c>
      <c r="B3340" s="8"/>
      <c r="C3340" s="9"/>
      <c r="D3340" s="1" t="s">
        <v>3398</v>
      </c>
      <c r="E3340" s="5">
        <v>653050.24</v>
      </c>
      <c r="F3340" s="5">
        <v>628989.43999999994</v>
      </c>
      <c r="G3340" s="6">
        <f t="shared" si="52"/>
        <v>96.315628028863443</v>
      </c>
    </row>
    <row r="3341" spans="1:7" x14ac:dyDescent="0.25">
      <c r="A3341" s="1" t="s">
        <v>2894</v>
      </c>
      <c r="B3341" s="8"/>
      <c r="C3341" s="9"/>
      <c r="D3341" s="1" t="s">
        <v>3399</v>
      </c>
      <c r="E3341" s="5">
        <v>662222.68000000005</v>
      </c>
      <c r="F3341" s="5">
        <v>545148.15</v>
      </c>
      <c r="G3341" s="6">
        <f t="shared" si="52"/>
        <v>82.320972455972054</v>
      </c>
    </row>
    <row r="3342" spans="1:7" x14ac:dyDescent="0.25">
      <c r="A3342" s="1" t="s">
        <v>2894</v>
      </c>
      <c r="B3342" s="8"/>
      <c r="C3342" s="9"/>
      <c r="D3342" s="1" t="s">
        <v>3400</v>
      </c>
      <c r="E3342" s="5">
        <v>754812.89</v>
      </c>
      <c r="F3342" s="5">
        <v>668730.51</v>
      </c>
      <c r="G3342" s="6">
        <f t="shared" si="52"/>
        <v>88.595533920995976</v>
      </c>
    </row>
    <row r="3343" spans="1:7" x14ac:dyDescent="0.25">
      <c r="A3343" s="1" t="s">
        <v>2894</v>
      </c>
      <c r="B3343" s="8"/>
      <c r="C3343" s="9"/>
      <c r="D3343" s="1" t="s">
        <v>3401</v>
      </c>
      <c r="E3343" s="5">
        <v>690838.8600000001</v>
      </c>
      <c r="F3343" s="5">
        <v>577884.11</v>
      </c>
      <c r="G3343" s="6">
        <f t="shared" si="52"/>
        <v>83.649624168507245</v>
      </c>
    </row>
    <row r="3344" spans="1:7" x14ac:dyDescent="0.25">
      <c r="A3344" s="1" t="s">
        <v>2894</v>
      </c>
      <c r="B3344" s="8"/>
      <c r="C3344" s="9"/>
      <c r="D3344" s="1" t="s">
        <v>3402</v>
      </c>
      <c r="E3344" s="5">
        <v>448431.12</v>
      </c>
      <c r="F3344" s="5">
        <v>378916.8</v>
      </c>
      <c r="G3344" s="6">
        <f t="shared" si="52"/>
        <v>84.498328305136354</v>
      </c>
    </row>
    <row r="3345" spans="1:7" x14ac:dyDescent="0.25">
      <c r="A3345" s="1" t="s">
        <v>2894</v>
      </c>
      <c r="B3345" s="8"/>
      <c r="C3345" s="9"/>
      <c r="D3345" s="1" t="s">
        <v>3403</v>
      </c>
      <c r="E3345" s="5">
        <v>467433.24</v>
      </c>
      <c r="F3345" s="5">
        <v>452515.54</v>
      </c>
      <c r="G3345" s="6">
        <f t="shared" si="52"/>
        <v>96.808592388508785</v>
      </c>
    </row>
    <row r="3346" spans="1:7" x14ac:dyDescent="0.25">
      <c r="A3346" s="1" t="s">
        <v>2894</v>
      </c>
      <c r="B3346" s="8"/>
      <c r="C3346" s="9"/>
      <c r="D3346" s="1" t="s">
        <v>3404</v>
      </c>
      <c r="E3346" s="5">
        <v>556696.77</v>
      </c>
      <c r="F3346" s="5">
        <v>502495.92</v>
      </c>
      <c r="G3346" s="6">
        <f t="shared" si="52"/>
        <v>90.263846869454611</v>
      </c>
    </row>
    <row r="3347" spans="1:7" x14ac:dyDescent="0.25">
      <c r="A3347" s="1" t="s">
        <v>2894</v>
      </c>
      <c r="B3347" s="8"/>
      <c r="C3347" s="9"/>
      <c r="D3347" s="1" t="s">
        <v>3405</v>
      </c>
      <c r="E3347" s="5">
        <v>894318.66</v>
      </c>
      <c r="F3347" s="5">
        <v>888702.85</v>
      </c>
      <c r="G3347" s="6">
        <f t="shared" si="52"/>
        <v>99.37205715913386</v>
      </c>
    </row>
    <row r="3348" spans="1:7" x14ac:dyDescent="0.25">
      <c r="A3348" s="1" t="s">
        <v>2894</v>
      </c>
      <c r="B3348" s="8"/>
      <c r="C3348" s="9"/>
      <c r="D3348" s="1" t="s">
        <v>3406</v>
      </c>
      <c r="E3348" s="5">
        <v>482857.94999999995</v>
      </c>
      <c r="F3348" s="5">
        <v>458785.22</v>
      </c>
      <c r="G3348" s="6">
        <f t="shared" si="52"/>
        <v>95.014531706478067</v>
      </c>
    </row>
    <row r="3349" spans="1:7" x14ac:dyDescent="0.25">
      <c r="A3349" s="1" t="s">
        <v>2894</v>
      </c>
      <c r="B3349" s="8"/>
      <c r="C3349" s="9"/>
      <c r="D3349" s="1" t="s">
        <v>3407</v>
      </c>
      <c r="E3349" s="5">
        <v>2000298.05</v>
      </c>
      <c r="F3349" s="5">
        <v>1696650.85</v>
      </c>
      <c r="G3349" s="6">
        <f t="shared" si="52"/>
        <v>84.819902214072556</v>
      </c>
    </row>
    <row r="3350" spans="1:7" x14ac:dyDescent="0.25">
      <c r="A3350" s="1" t="s">
        <v>2894</v>
      </c>
      <c r="B3350" s="8"/>
      <c r="C3350" s="9"/>
      <c r="D3350" s="1" t="s">
        <v>3408</v>
      </c>
      <c r="E3350" s="5">
        <v>2643257.42</v>
      </c>
      <c r="F3350" s="5">
        <v>2518274.0099999998</v>
      </c>
      <c r="G3350" s="6">
        <f t="shared" si="52"/>
        <v>95.271614143430639</v>
      </c>
    </row>
    <row r="3351" spans="1:7" x14ac:dyDescent="0.25">
      <c r="A3351" s="1" t="s">
        <v>2894</v>
      </c>
      <c r="B3351" s="8"/>
      <c r="C3351" s="9"/>
      <c r="D3351" s="1" t="s">
        <v>3409</v>
      </c>
      <c r="E3351" s="5">
        <v>448069.53</v>
      </c>
      <c r="F3351" s="5">
        <v>361614.19</v>
      </c>
      <c r="G3351" s="6">
        <f t="shared" si="52"/>
        <v>80.704927648171036</v>
      </c>
    </row>
    <row r="3352" spans="1:7" x14ac:dyDescent="0.25">
      <c r="A3352" s="1" t="s">
        <v>2894</v>
      </c>
      <c r="B3352" s="8"/>
      <c r="C3352" s="9"/>
      <c r="D3352" s="1" t="s">
        <v>3410</v>
      </c>
      <c r="E3352" s="5">
        <v>274141.65999999997</v>
      </c>
      <c r="F3352" s="5">
        <v>272576.15000000002</v>
      </c>
      <c r="G3352" s="6">
        <f t="shared" si="52"/>
        <v>99.428941226955459</v>
      </c>
    </row>
    <row r="3353" spans="1:7" x14ac:dyDescent="0.25">
      <c r="A3353" s="1" t="s">
        <v>2894</v>
      </c>
      <c r="B3353" s="8"/>
      <c r="C3353" s="9"/>
      <c r="D3353" s="1" t="s">
        <v>3411</v>
      </c>
      <c r="E3353" s="5">
        <v>283515.64</v>
      </c>
      <c r="F3353" s="5">
        <v>262434.11</v>
      </c>
      <c r="G3353" s="6">
        <f t="shared" si="52"/>
        <v>92.564244427573712</v>
      </c>
    </row>
    <row r="3354" spans="1:7" x14ac:dyDescent="0.25">
      <c r="A3354" s="1" t="s">
        <v>2894</v>
      </c>
      <c r="B3354" s="8"/>
      <c r="C3354" s="9"/>
      <c r="D3354" s="1" t="s">
        <v>3412</v>
      </c>
      <c r="E3354" s="5">
        <v>797545.5</v>
      </c>
      <c r="F3354" s="5">
        <v>638083.83999999997</v>
      </c>
      <c r="G3354" s="6">
        <f t="shared" si="52"/>
        <v>80.005948249974452</v>
      </c>
    </row>
    <row r="3355" spans="1:7" x14ac:dyDescent="0.25">
      <c r="A3355" s="1" t="s">
        <v>2894</v>
      </c>
      <c r="B3355" s="8"/>
      <c r="C3355" s="9"/>
      <c r="D3355" s="1" t="s">
        <v>3413</v>
      </c>
      <c r="E3355" s="5">
        <v>282078.42</v>
      </c>
      <c r="F3355" s="5">
        <v>281997.23</v>
      </c>
      <c r="G3355" s="6">
        <f t="shared" si="52"/>
        <v>99.97121722391951</v>
      </c>
    </row>
    <row r="3356" spans="1:7" x14ac:dyDescent="0.25">
      <c r="A3356" s="1" t="s">
        <v>2894</v>
      </c>
      <c r="B3356" s="8"/>
      <c r="C3356" s="9"/>
      <c r="D3356" s="1" t="s">
        <v>3414</v>
      </c>
      <c r="E3356" s="5">
        <v>846021.20000000007</v>
      </c>
      <c r="F3356" s="5">
        <v>802089.2</v>
      </c>
      <c r="G3356" s="6">
        <f t="shared" si="52"/>
        <v>94.807222324925178</v>
      </c>
    </row>
    <row r="3357" spans="1:7" x14ac:dyDescent="0.25">
      <c r="A3357" s="1" t="s">
        <v>2894</v>
      </c>
      <c r="B3357" s="8"/>
      <c r="C3357" s="9"/>
      <c r="D3357" s="1" t="s">
        <v>3415</v>
      </c>
      <c r="E3357" s="5">
        <v>284087.55</v>
      </c>
      <c r="F3357" s="5">
        <v>284077.57</v>
      </c>
      <c r="G3357" s="6">
        <f t="shared" si="52"/>
        <v>99.996486998462274</v>
      </c>
    </row>
    <row r="3358" spans="1:7" x14ac:dyDescent="0.25">
      <c r="A3358" s="1" t="s">
        <v>2894</v>
      </c>
      <c r="B3358" s="8"/>
      <c r="C3358" s="9"/>
      <c r="D3358" s="1" t="s">
        <v>3416</v>
      </c>
      <c r="E3358" s="5">
        <v>1069882.02</v>
      </c>
      <c r="F3358" s="5">
        <v>1045697.3</v>
      </c>
      <c r="G3358" s="6">
        <f t="shared" si="52"/>
        <v>97.739496547479135</v>
      </c>
    </row>
    <row r="3359" spans="1:7" x14ac:dyDescent="0.25">
      <c r="A3359" s="1" t="s">
        <v>2894</v>
      </c>
      <c r="B3359" s="8"/>
      <c r="C3359" s="9"/>
      <c r="D3359" s="1" t="s">
        <v>3417</v>
      </c>
      <c r="E3359" s="5">
        <v>2096616.85</v>
      </c>
      <c r="F3359" s="5">
        <v>1548598.85</v>
      </c>
      <c r="G3359" s="6">
        <f t="shared" si="52"/>
        <v>73.861795492104349</v>
      </c>
    </row>
    <row r="3360" spans="1:7" x14ac:dyDescent="0.25">
      <c r="A3360" s="1" t="s">
        <v>2894</v>
      </c>
      <c r="B3360" s="8"/>
      <c r="C3360" s="9"/>
      <c r="D3360" s="1" t="s">
        <v>3418</v>
      </c>
      <c r="E3360" s="5">
        <v>1135702.07</v>
      </c>
      <c r="F3360" s="5">
        <v>870358.1</v>
      </c>
      <c r="G3360" s="6">
        <f t="shared" si="52"/>
        <v>76.636128698788056</v>
      </c>
    </row>
    <row r="3361" spans="1:7" x14ac:dyDescent="0.25">
      <c r="A3361" s="1" t="s">
        <v>2894</v>
      </c>
      <c r="B3361" s="8"/>
      <c r="C3361" s="9"/>
      <c r="D3361" s="1" t="s">
        <v>3419</v>
      </c>
      <c r="E3361" s="5">
        <v>1071593.92</v>
      </c>
      <c r="F3361" s="5">
        <v>1014128.61</v>
      </c>
      <c r="G3361" s="6">
        <f t="shared" si="52"/>
        <v>94.637398651907247</v>
      </c>
    </row>
    <row r="3362" spans="1:7" x14ac:dyDescent="0.25">
      <c r="A3362" s="1" t="s">
        <v>2894</v>
      </c>
      <c r="B3362" s="8"/>
      <c r="C3362" s="9"/>
      <c r="D3362" s="1" t="s">
        <v>3420</v>
      </c>
      <c r="E3362" s="5">
        <v>1047367.81</v>
      </c>
      <c r="F3362" s="5">
        <v>877001.93</v>
      </c>
      <c r="G3362" s="6">
        <f t="shared" si="52"/>
        <v>83.733901464854071</v>
      </c>
    </row>
    <row r="3363" spans="1:7" x14ac:dyDescent="0.25">
      <c r="A3363" s="1" t="s">
        <v>2894</v>
      </c>
      <c r="B3363" s="8"/>
      <c r="C3363" s="9"/>
      <c r="D3363" s="1" t="s">
        <v>3421</v>
      </c>
      <c r="E3363" s="5">
        <v>1118861.73</v>
      </c>
      <c r="F3363" s="5">
        <v>913445.16</v>
      </c>
      <c r="G3363" s="6">
        <f t="shared" si="52"/>
        <v>81.640575909232325</v>
      </c>
    </row>
    <row r="3364" spans="1:7" x14ac:dyDescent="0.25">
      <c r="A3364" s="1" t="s">
        <v>2894</v>
      </c>
      <c r="B3364" s="8"/>
      <c r="C3364" s="9"/>
      <c r="D3364" s="1" t="s">
        <v>3422</v>
      </c>
      <c r="E3364" s="5">
        <v>474959.87</v>
      </c>
      <c r="F3364" s="5">
        <v>466408.82</v>
      </c>
      <c r="G3364" s="6">
        <f t="shared" si="52"/>
        <v>98.199626844263705</v>
      </c>
    </row>
    <row r="3365" spans="1:7" x14ac:dyDescent="0.25">
      <c r="A3365" s="1" t="s">
        <v>2894</v>
      </c>
      <c r="B3365" s="8"/>
      <c r="C3365" s="9"/>
      <c r="D3365" s="1" t="s">
        <v>3423</v>
      </c>
      <c r="E3365" s="5">
        <v>638364</v>
      </c>
      <c r="F3365" s="5">
        <v>539231.65</v>
      </c>
      <c r="G3365" s="6">
        <f t="shared" si="52"/>
        <v>84.470873984121923</v>
      </c>
    </row>
    <row r="3366" spans="1:7" x14ac:dyDescent="0.25">
      <c r="A3366" s="1" t="s">
        <v>2894</v>
      </c>
      <c r="B3366" s="8"/>
      <c r="C3366" s="9"/>
      <c r="D3366" s="1" t="s">
        <v>3424</v>
      </c>
      <c r="E3366" s="5">
        <v>3345039.04</v>
      </c>
      <c r="F3366" s="5">
        <v>2925164.73</v>
      </c>
      <c r="G3366" s="6">
        <f t="shared" si="52"/>
        <v>87.447850234955709</v>
      </c>
    </row>
    <row r="3367" spans="1:7" x14ac:dyDescent="0.25">
      <c r="A3367" s="1" t="s">
        <v>2894</v>
      </c>
      <c r="B3367" s="8"/>
      <c r="C3367" s="9"/>
      <c r="D3367" s="1" t="s">
        <v>3425</v>
      </c>
      <c r="E3367" s="5">
        <v>294761.53999999998</v>
      </c>
      <c r="F3367" s="5">
        <v>146535.18</v>
      </c>
      <c r="G3367" s="6">
        <f t="shared" si="52"/>
        <v>49.713127431753819</v>
      </c>
    </row>
    <row r="3368" spans="1:7" x14ac:dyDescent="0.25">
      <c r="A3368" s="1" t="s">
        <v>2894</v>
      </c>
      <c r="B3368" s="8"/>
      <c r="C3368" s="9"/>
      <c r="D3368" s="1" t="s">
        <v>3426</v>
      </c>
      <c r="E3368" s="5">
        <v>1013935.36</v>
      </c>
      <c r="F3368" s="5">
        <v>782153.97</v>
      </c>
      <c r="G3368" s="6">
        <f t="shared" si="52"/>
        <v>77.140417511427955</v>
      </c>
    </row>
    <row r="3369" spans="1:7" x14ac:dyDescent="0.25">
      <c r="A3369" s="1" t="s">
        <v>2894</v>
      </c>
      <c r="B3369" s="8"/>
      <c r="C3369" s="9"/>
      <c r="D3369" s="1" t="s">
        <v>3427</v>
      </c>
      <c r="E3369" s="5">
        <v>965886.3</v>
      </c>
      <c r="F3369" s="5">
        <v>886807.31</v>
      </c>
      <c r="G3369" s="6">
        <f t="shared" si="52"/>
        <v>91.812805503090786</v>
      </c>
    </row>
    <row r="3370" spans="1:7" x14ac:dyDescent="0.25">
      <c r="A3370" s="1" t="s">
        <v>2894</v>
      </c>
      <c r="B3370" s="8"/>
      <c r="C3370" s="9"/>
      <c r="D3370" s="1" t="s">
        <v>3428</v>
      </c>
      <c r="E3370" s="5">
        <v>283375.62</v>
      </c>
      <c r="F3370" s="5">
        <v>210650.53</v>
      </c>
      <c r="G3370" s="6">
        <f t="shared" si="52"/>
        <v>74.336151430387702</v>
      </c>
    </row>
    <row r="3371" spans="1:7" x14ac:dyDescent="0.25">
      <c r="A3371" s="1" t="s">
        <v>2894</v>
      </c>
      <c r="B3371" s="8"/>
      <c r="C3371" s="9"/>
      <c r="D3371" s="1" t="s">
        <v>3429</v>
      </c>
      <c r="E3371" s="5">
        <v>655031.53</v>
      </c>
      <c r="F3371" s="5">
        <v>634774.69999999995</v>
      </c>
      <c r="G3371" s="6">
        <f t="shared" si="52"/>
        <v>96.907503063249479</v>
      </c>
    </row>
    <row r="3372" spans="1:7" x14ac:dyDescent="0.25">
      <c r="A3372" s="1" t="s">
        <v>2894</v>
      </c>
      <c r="B3372" s="8"/>
      <c r="C3372" s="9"/>
      <c r="D3372" s="1" t="s">
        <v>3430</v>
      </c>
      <c r="E3372" s="5">
        <v>698633.76</v>
      </c>
      <c r="F3372" s="5">
        <v>619573.4</v>
      </c>
      <c r="G3372" s="6">
        <f t="shared" si="52"/>
        <v>88.68357578368385</v>
      </c>
    </row>
    <row r="3373" spans="1:7" x14ac:dyDescent="0.25">
      <c r="A3373" s="1" t="s">
        <v>2894</v>
      </c>
      <c r="B3373" s="8"/>
      <c r="C3373" s="9"/>
      <c r="D3373" s="1" t="s">
        <v>3431</v>
      </c>
      <c r="E3373" s="5">
        <v>529955.47</v>
      </c>
      <c r="F3373" s="5">
        <v>324044.5</v>
      </c>
      <c r="G3373" s="6">
        <f t="shared" si="52"/>
        <v>61.145609082966914</v>
      </c>
    </row>
    <row r="3374" spans="1:7" x14ac:dyDescent="0.25">
      <c r="A3374" s="1" t="s">
        <v>2894</v>
      </c>
      <c r="B3374" s="8"/>
      <c r="C3374" s="9"/>
      <c r="D3374" s="1" t="s">
        <v>3432</v>
      </c>
      <c r="E3374" s="5">
        <v>296571.76</v>
      </c>
      <c r="F3374" s="5">
        <v>232611.53</v>
      </c>
      <c r="G3374" s="6">
        <f t="shared" si="52"/>
        <v>78.43347255989579</v>
      </c>
    </row>
    <row r="3375" spans="1:7" x14ac:dyDescent="0.25">
      <c r="A3375" s="1" t="s">
        <v>2894</v>
      </c>
      <c r="B3375" s="8"/>
      <c r="C3375" s="9"/>
      <c r="D3375" s="1" t="s">
        <v>3433</v>
      </c>
      <c r="E3375" s="5">
        <v>97306.37999999999</v>
      </c>
      <c r="F3375" s="5">
        <v>0</v>
      </c>
      <c r="G3375" s="6">
        <f t="shared" si="52"/>
        <v>0</v>
      </c>
    </row>
    <row r="3376" spans="1:7" x14ac:dyDescent="0.25">
      <c r="A3376" s="1" t="s">
        <v>2894</v>
      </c>
      <c r="B3376" s="8"/>
      <c r="C3376" s="9"/>
      <c r="D3376" s="1" t="s">
        <v>3434</v>
      </c>
      <c r="E3376" s="5">
        <v>270116.77</v>
      </c>
      <c r="F3376" s="5">
        <v>270116.87</v>
      </c>
      <c r="G3376" s="6">
        <f t="shared" si="52"/>
        <v>100.00003702102612</v>
      </c>
    </row>
    <row r="3377" spans="1:7" x14ac:dyDescent="0.25">
      <c r="A3377" s="1" t="s">
        <v>2894</v>
      </c>
      <c r="B3377" s="8"/>
      <c r="C3377" s="9"/>
      <c r="D3377" s="1" t="s">
        <v>3435</v>
      </c>
      <c r="E3377" s="5">
        <v>426098.21</v>
      </c>
      <c r="F3377" s="5">
        <v>373951.29</v>
      </c>
      <c r="G3377" s="6">
        <f t="shared" si="52"/>
        <v>87.761760369751357</v>
      </c>
    </row>
    <row r="3378" spans="1:7" x14ac:dyDescent="0.25">
      <c r="A3378" s="1" t="s">
        <v>2894</v>
      </c>
      <c r="B3378" s="8"/>
      <c r="C3378" s="9"/>
      <c r="D3378" s="1" t="s">
        <v>3436</v>
      </c>
      <c r="E3378" s="5">
        <v>514808.62</v>
      </c>
      <c r="F3378" s="5">
        <v>480661.27</v>
      </c>
      <c r="G3378" s="6">
        <f t="shared" si="52"/>
        <v>93.366981695061753</v>
      </c>
    </row>
    <row r="3379" spans="1:7" x14ac:dyDescent="0.25">
      <c r="A3379" s="1" t="s">
        <v>2894</v>
      </c>
      <c r="B3379" s="8"/>
      <c r="C3379" s="9"/>
      <c r="D3379" s="1" t="s">
        <v>3437</v>
      </c>
      <c r="E3379" s="5">
        <v>490511.57999999996</v>
      </c>
      <c r="F3379" s="5">
        <v>339012.2</v>
      </c>
      <c r="G3379" s="6">
        <f t="shared" si="52"/>
        <v>69.114005422665059</v>
      </c>
    </row>
    <row r="3380" spans="1:7" x14ac:dyDescent="0.25">
      <c r="A3380" s="1" t="s">
        <v>2894</v>
      </c>
      <c r="B3380" s="8"/>
      <c r="C3380" s="9"/>
      <c r="D3380" s="1" t="s">
        <v>3438</v>
      </c>
      <c r="E3380" s="5">
        <v>457526.95</v>
      </c>
      <c r="F3380" s="5">
        <v>178485.11</v>
      </c>
      <c r="G3380" s="6">
        <f t="shared" si="52"/>
        <v>39.010840782165943</v>
      </c>
    </row>
    <row r="3381" spans="1:7" x14ac:dyDescent="0.25">
      <c r="A3381" s="1" t="s">
        <v>2894</v>
      </c>
      <c r="B3381" s="8"/>
      <c r="C3381" s="9"/>
      <c r="D3381" s="1" t="s">
        <v>3439</v>
      </c>
      <c r="E3381" s="5">
        <v>344513.62</v>
      </c>
      <c r="F3381" s="5">
        <v>283219.14</v>
      </c>
      <c r="G3381" s="6">
        <f t="shared" si="52"/>
        <v>82.208401513995298</v>
      </c>
    </row>
    <row r="3382" spans="1:7" x14ac:dyDescent="0.25">
      <c r="A3382" s="1" t="s">
        <v>2894</v>
      </c>
      <c r="B3382" s="8"/>
      <c r="C3382" s="9"/>
      <c r="D3382" s="1" t="s">
        <v>3440</v>
      </c>
      <c r="E3382" s="5">
        <v>1433382.36</v>
      </c>
      <c r="F3382" s="5">
        <v>1232636.6299999999</v>
      </c>
      <c r="G3382" s="6">
        <f t="shared" si="52"/>
        <v>85.994962990893782</v>
      </c>
    </row>
    <row r="3383" spans="1:7" x14ac:dyDescent="0.25">
      <c r="A3383" s="1" t="s">
        <v>2894</v>
      </c>
      <c r="B3383" s="8"/>
      <c r="C3383" s="9"/>
      <c r="D3383" s="1" t="s">
        <v>3441</v>
      </c>
      <c r="E3383" s="5">
        <v>3452812.91</v>
      </c>
      <c r="F3383" s="5">
        <v>3081969.78</v>
      </c>
      <c r="G3383" s="6">
        <f t="shared" si="52"/>
        <v>89.259680739550987</v>
      </c>
    </row>
    <row r="3384" spans="1:7" x14ac:dyDescent="0.25">
      <c r="A3384" s="1" t="s">
        <v>2894</v>
      </c>
      <c r="B3384" s="8"/>
      <c r="C3384" s="9"/>
      <c r="D3384" s="1" t="s">
        <v>3442</v>
      </c>
      <c r="E3384" s="5">
        <v>3293085.61</v>
      </c>
      <c r="F3384" s="5">
        <v>2903402.82</v>
      </c>
      <c r="G3384" s="6">
        <f t="shared" si="52"/>
        <v>88.166636518143847</v>
      </c>
    </row>
    <row r="3385" spans="1:7" x14ac:dyDescent="0.25">
      <c r="A3385" s="1" t="s">
        <v>2894</v>
      </c>
      <c r="B3385" s="8"/>
      <c r="C3385" s="9"/>
      <c r="D3385" s="1" t="s">
        <v>3443</v>
      </c>
      <c r="E3385" s="5">
        <v>1919842.07</v>
      </c>
      <c r="F3385" s="5">
        <v>1683507.78</v>
      </c>
      <c r="G3385" s="6">
        <f t="shared" si="52"/>
        <v>87.689909826801539</v>
      </c>
    </row>
    <row r="3386" spans="1:7" x14ac:dyDescent="0.25">
      <c r="A3386" s="1" t="s">
        <v>2894</v>
      </c>
      <c r="B3386" s="8"/>
      <c r="C3386" s="9"/>
      <c r="D3386" s="1" t="s">
        <v>3444</v>
      </c>
      <c r="E3386" s="5">
        <v>416109.13999999996</v>
      </c>
      <c r="F3386" s="5">
        <v>290566.21999999997</v>
      </c>
      <c r="G3386" s="6">
        <f t="shared" si="52"/>
        <v>69.829328911160189</v>
      </c>
    </row>
    <row r="3387" spans="1:7" x14ac:dyDescent="0.25">
      <c r="A3387" s="1" t="s">
        <v>2894</v>
      </c>
      <c r="B3387" s="8"/>
      <c r="C3387" s="9"/>
      <c r="D3387" s="1" t="s">
        <v>3445</v>
      </c>
      <c r="E3387" s="5">
        <v>469858.75</v>
      </c>
      <c r="F3387" s="5">
        <v>350210.55</v>
      </c>
      <c r="G3387" s="6">
        <f t="shared" si="52"/>
        <v>74.535283210113676</v>
      </c>
    </row>
    <row r="3388" spans="1:7" x14ac:dyDescent="0.25">
      <c r="A3388" s="1" t="s">
        <v>2894</v>
      </c>
      <c r="B3388" s="8"/>
      <c r="C3388" s="9"/>
      <c r="D3388" s="1" t="s">
        <v>3446</v>
      </c>
      <c r="E3388" s="5">
        <v>468951.87</v>
      </c>
      <c r="F3388" s="5">
        <v>387507.78</v>
      </c>
      <c r="G3388" s="6">
        <f t="shared" si="52"/>
        <v>82.632740114673183</v>
      </c>
    </row>
    <row r="3389" spans="1:7" x14ac:dyDescent="0.25">
      <c r="A3389" s="1" t="s">
        <v>2894</v>
      </c>
      <c r="B3389" s="8"/>
      <c r="C3389" s="9"/>
      <c r="D3389" s="1" t="s">
        <v>3447</v>
      </c>
      <c r="E3389" s="5">
        <v>503890.66</v>
      </c>
      <c r="F3389" s="5">
        <v>317609.84999999998</v>
      </c>
      <c r="G3389" s="6">
        <f t="shared" si="52"/>
        <v>63.031501715074455</v>
      </c>
    </row>
    <row r="3390" spans="1:7" x14ac:dyDescent="0.25">
      <c r="A3390" s="1" t="s">
        <v>2894</v>
      </c>
      <c r="B3390" s="8"/>
      <c r="C3390" s="9"/>
      <c r="D3390" s="1" t="s">
        <v>3448</v>
      </c>
      <c r="E3390" s="5">
        <v>2309087.11</v>
      </c>
      <c r="F3390" s="5">
        <v>2106632.9300000002</v>
      </c>
      <c r="G3390" s="6">
        <f t="shared" si="52"/>
        <v>91.232284866030895</v>
      </c>
    </row>
    <row r="3391" spans="1:7" x14ac:dyDescent="0.25">
      <c r="A3391" s="1" t="s">
        <v>2894</v>
      </c>
      <c r="B3391" s="8"/>
      <c r="C3391" s="9"/>
      <c r="D3391" s="1" t="s">
        <v>3449</v>
      </c>
      <c r="E3391" s="5">
        <v>2331867.1800000002</v>
      </c>
      <c r="F3391" s="5">
        <v>2105798.92</v>
      </c>
      <c r="G3391" s="6">
        <f t="shared" si="52"/>
        <v>90.305268587381534</v>
      </c>
    </row>
    <row r="3392" spans="1:7" x14ac:dyDescent="0.25">
      <c r="A3392" s="1" t="s">
        <v>2894</v>
      </c>
      <c r="B3392" s="8"/>
      <c r="C3392" s="9"/>
      <c r="D3392" s="1" t="s">
        <v>3450</v>
      </c>
      <c r="E3392" s="5">
        <v>2750035.56</v>
      </c>
      <c r="F3392" s="5">
        <v>2492379.4</v>
      </c>
      <c r="G3392" s="6">
        <f t="shared" si="52"/>
        <v>90.630806243101816</v>
      </c>
    </row>
    <row r="3393" spans="1:7" x14ac:dyDescent="0.25">
      <c r="A3393" s="1" t="s">
        <v>2894</v>
      </c>
      <c r="B3393" s="8"/>
      <c r="C3393" s="9"/>
      <c r="D3393" s="1" t="s">
        <v>3451</v>
      </c>
      <c r="E3393" s="5">
        <v>2351208.94</v>
      </c>
      <c r="F3393" s="5">
        <v>2170064.91</v>
      </c>
      <c r="G3393" s="6">
        <f t="shared" si="52"/>
        <v>92.29570682050911</v>
      </c>
    </row>
    <row r="3394" spans="1:7" x14ac:dyDescent="0.25">
      <c r="A3394" s="1" t="s">
        <v>2894</v>
      </c>
      <c r="B3394" s="8"/>
      <c r="C3394" s="9"/>
      <c r="D3394" s="1" t="s">
        <v>3452</v>
      </c>
      <c r="E3394" s="5">
        <v>967493.83000000007</v>
      </c>
      <c r="F3394" s="5">
        <v>892947.98</v>
      </c>
      <c r="G3394" s="6">
        <f t="shared" si="52"/>
        <v>92.294953446886581</v>
      </c>
    </row>
    <row r="3395" spans="1:7" x14ac:dyDescent="0.25">
      <c r="A3395" s="1" t="s">
        <v>3453</v>
      </c>
      <c r="B3395" s="8"/>
      <c r="C3395" s="9"/>
      <c r="D3395" s="1" t="s">
        <v>3454</v>
      </c>
      <c r="E3395" s="5">
        <v>3244516.59</v>
      </c>
      <c r="F3395" s="5">
        <v>3156995.12</v>
      </c>
      <c r="G3395" s="6">
        <f t="shared" si="52"/>
        <v>97.302480428987423</v>
      </c>
    </row>
    <row r="3396" spans="1:7" x14ac:dyDescent="0.25">
      <c r="A3396" s="1" t="s">
        <v>3453</v>
      </c>
      <c r="B3396" s="8"/>
      <c r="C3396" s="9"/>
      <c r="D3396" s="1" t="s">
        <v>3455</v>
      </c>
      <c r="E3396" s="5">
        <v>3368403.74</v>
      </c>
      <c r="F3396" s="5">
        <v>3217862.21</v>
      </c>
      <c r="G3396" s="6">
        <f t="shared" si="52"/>
        <v>95.530775357706972</v>
      </c>
    </row>
    <row r="3397" spans="1:7" x14ac:dyDescent="0.25">
      <c r="A3397" s="1" t="s">
        <v>3453</v>
      </c>
      <c r="B3397" s="8"/>
      <c r="C3397" s="9"/>
      <c r="D3397" s="1" t="s">
        <v>3456</v>
      </c>
      <c r="E3397" s="5">
        <v>2460580.59</v>
      </c>
      <c r="F3397" s="5">
        <v>2385394.34</v>
      </c>
      <c r="G3397" s="6">
        <f t="shared" ref="G3397:G3460" si="53">F3397/E3397*100</f>
        <v>96.944369540036078</v>
      </c>
    </row>
    <row r="3398" spans="1:7" x14ac:dyDescent="0.25">
      <c r="A3398" s="1" t="s">
        <v>3453</v>
      </c>
      <c r="B3398" s="8"/>
      <c r="C3398" s="9"/>
      <c r="D3398" s="1" t="s">
        <v>3457</v>
      </c>
      <c r="E3398" s="5">
        <v>2520621.15</v>
      </c>
      <c r="F3398" s="5">
        <v>2452440.35</v>
      </c>
      <c r="G3398" s="6">
        <f t="shared" si="53"/>
        <v>97.295079429131988</v>
      </c>
    </row>
    <row r="3399" spans="1:7" x14ac:dyDescent="0.25">
      <c r="A3399" s="1" t="s">
        <v>3453</v>
      </c>
      <c r="B3399" s="8"/>
      <c r="C3399" s="9"/>
      <c r="D3399" s="1" t="s">
        <v>3458</v>
      </c>
      <c r="E3399" s="5">
        <v>2609129.1999999997</v>
      </c>
      <c r="F3399" s="5">
        <v>2463775.27</v>
      </c>
      <c r="G3399" s="6">
        <f t="shared" si="53"/>
        <v>94.42902520887047</v>
      </c>
    </row>
    <row r="3400" spans="1:7" x14ac:dyDescent="0.25">
      <c r="A3400" s="1" t="s">
        <v>3453</v>
      </c>
      <c r="B3400" s="8"/>
      <c r="C3400" s="9"/>
      <c r="D3400" s="1" t="s">
        <v>3459</v>
      </c>
      <c r="E3400" s="5">
        <v>2229047.84</v>
      </c>
      <c r="F3400" s="5">
        <v>1858035.62</v>
      </c>
      <c r="G3400" s="6">
        <f t="shared" si="53"/>
        <v>83.355573920746366</v>
      </c>
    </row>
    <row r="3401" spans="1:7" x14ac:dyDescent="0.25">
      <c r="A3401" s="1" t="s">
        <v>3453</v>
      </c>
      <c r="B3401" s="8"/>
      <c r="C3401" s="9"/>
      <c r="D3401" s="1" t="s">
        <v>3460</v>
      </c>
      <c r="E3401" s="5">
        <v>2227706.86</v>
      </c>
      <c r="F3401" s="5">
        <v>1837916.69</v>
      </c>
      <c r="G3401" s="6">
        <f t="shared" si="53"/>
        <v>82.502627387878135</v>
      </c>
    </row>
    <row r="3402" spans="1:7" x14ac:dyDescent="0.25">
      <c r="A3402" s="1" t="s">
        <v>3453</v>
      </c>
      <c r="B3402" s="8"/>
      <c r="C3402" s="9"/>
      <c r="D3402" s="1" t="s">
        <v>3461</v>
      </c>
      <c r="E3402" s="5">
        <v>2279560.11</v>
      </c>
      <c r="F3402" s="5">
        <v>1972969.59</v>
      </c>
      <c r="G3402" s="6">
        <f t="shared" si="53"/>
        <v>86.550452490590402</v>
      </c>
    </row>
    <row r="3403" spans="1:7" x14ac:dyDescent="0.25">
      <c r="A3403" s="1" t="s">
        <v>3453</v>
      </c>
      <c r="B3403" s="8"/>
      <c r="C3403" s="9"/>
      <c r="D3403" s="1" t="s">
        <v>3462</v>
      </c>
      <c r="E3403" s="5">
        <v>2375049.0699999998</v>
      </c>
      <c r="F3403" s="5">
        <v>1875596.32</v>
      </c>
      <c r="G3403" s="6">
        <f t="shared" si="53"/>
        <v>78.970845010793823</v>
      </c>
    </row>
    <row r="3404" spans="1:7" x14ac:dyDescent="0.25">
      <c r="A3404" s="1" t="s">
        <v>3453</v>
      </c>
      <c r="B3404" s="8"/>
      <c r="C3404" s="9"/>
      <c r="D3404" s="1" t="s">
        <v>3463</v>
      </c>
      <c r="E3404" s="5">
        <v>2250336.42</v>
      </c>
      <c r="F3404" s="5">
        <v>1841645.82</v>
      </c>
      <c r="G3404" s="6">
        <f t="shared" si="53"/>
        <v>81.838688812582078</v>
      </c>
    </row>
    <row r="3405" spans="1:7" x14ac:dyDescent="0.25">
      <c r="A3405" s="1" t="s">
        <v>3453</v>
      </c>
      <c r="B3405" s="8"/>
      <c r="C3405" s="9"/>
      <c r="D3405" s="1" t="s">
        <v>3464</v>
      </c>
      <c r="E3405" s="5">
        <v>2232598.5300000003</v>
      </c>
      <c r="F3405" s="5">
        <v>1721342.61</v>
      </c>
      <c r="G3405" s="6">
        <f t="shared" si="53"/>
        <v>77.100409539372038</v>
      </c>
    </row>
    <row r="3406" spans="1:7" x14ac:dyDescent="0.25">
      <c r="A3406" s="1" t="s">
        <v>3453</v>
      </c>
      <c r="B3406" s="8"/>
      <c r="C3406" s="9"/>
      <c r="D3406" s="1" t="s">
        <v>3465</v>
      </c>
      <c r="E3406" s="5">
        <v>2465058.0499999998</v>
      </c>
      <c r="F3406" s="5">
        <v>2357293.75</v>
      </c>
      <c r="G3406" s="6">
        <f t="shared" si="53"/>
        <v>95.628326075323059</v>
      </c>
    </row>
    <row r="3407" spans="1:7" x14ac:dyDescent="0.25">
      <c r="A3407" s="1" t="s">
        <v>3453</v>
      </c>
      <c r="B3407" s="8"/>
      <c r="C3407" s="9"/>
      <c r="D3407" s="1" t="s">
        <v>3466</v>
      </c>
      <c r="E3407" s="5">
        <v>2096713.92</v>
      </c>
      <c r="F3407" s="5">
        <v>1754484.66</v>
      </c>
      <c r="G3407" s="6">
        <f t="shared" si="53"/>
        <v>83.677827636113562</v>
      </c>
    </row>
    <row r="3408" spans="1:7" x14ac:dyDescent="0.25">
      <c r="A3408" s="1" t="s">
        <v>3453</v>
      </c>
      <c r="B3408" s="8"/>
      <c r="C3408" s="9"/>
      <c r="D3408" s="1" t="s">
        <v>3467</v>
      </c>
      <c r="E3408" s="5">
        <v>2186198.13</v>
      </c>
      <c r="F3408" s="5">
        <v>1670810.59</v>
      </c>
      <c r="G3408" s="6">
        <f t="shared" si="53"/>
        <v>76.425396539882698</v>
      </c>
    </row>
    <row r="3409" spans="1:7" x14ac:dyDescent="0.25">
      <c r="A3409" s="1" t="s">
        <v>3453</v>
      </c>
      <c r="B3409" s="8"/>
      <c r="C3409" s="9"/>
      <c r="D3409" s="1" t="s">
        <v>3468</v>
      </c>
      <c r="E3409" s="5">
        <v>2176671.15</v>
      </c>
      <c r="F3409" s="5">
        <v>1743598.56</v>
      </c>
      <c r="G3409" s="6">
        <f t="shared" si="53"/>
        <v>80.103903614471122</v>
      </c>
    </row>
    <row r="3410" spans="1:7" x14ac:dyDescent="0.25">
      <c r="A3410" s="1" t="s">
        <v>3453</v>
      </c>
      <c r="B3410" s="8"/>
      <c r="C3410" s="9"/>
      <c r="D3410" s="1" t="s">
        <v>3469</v>
      </c>
      <c r="E3410" s="5">
        <v>2169256.41</v>
      </c>
      <c r="F3410" s="5">
        <v>1907962.51</v>
      </c>
      <c r="G3410" s="6">
        <f t="shared" si="53"/>
        <v>87.95467890308089</v>
      </c>
    </row>
    <row r="3411" spans="1:7" x14ac:dyDescent="0.25">
      <c r="A3411" s="1" t="s">
        <v>3453</v>
      </c>
      <c r="B3411" s="8"/>
      <c r="C3411" s="9"/>
      <c r="D3411" s="1" t="s">
        <v>3470</v>
      </c>
      <c r="E3411" s="5">
        <v>867035.22000000009</v>
      </c>
      <c r="F3411" s="5">
        <v>773517.81</v>
      </c>
      <c r="G3411" s="6">
        <f t="shared" si="53"/>
        <v>89.214116353889295</v>
      </c>
    </row>
    <row r="3412" spans="1:7" x14ac:dyDescent="0.25">
      <c r="A3412" s="1" t="s">
        <v>3453</v>
      </c>
      <c r="B3412" s="8"/>
      <c r="C3412" s="9"/>
      <c r="D3412" s="1" t="s">
        <v>3471</v>
      </c>
      <c r="E3412" s="5">
        <v>1402704.2000000002</v>
      </c>
      <c r="F3412" s="5">
        <v>1371545.25</v>
      </c>
      <c r="G3412" s="6">
        <f t="shared" si="53"/>
        <v>97.778651407759369</v>
      </c>
    </row>
    <row r="3413" spans="1:7" x14ac:dyDescent="0.25">
      <c r="A3413" s="1" t="s">
        <v>3453</v>
      </c>
      <c r="B3413" s="8"/>
      <c r="C3413" s="9"/>
      <c r="D3413" s="1" t="s">
        <v>3472</v>
      </c>
      <c r="E3413" s="5">
        <v>1090993.97</v>
      </c>
      <c r="F3413" s="5">
        <v>1021718.05</v>
      </c>
      <c r="G3413" s="6">
        <f t="shared" si="53"/>
        <v>93.650201384706094</v>
      </c>
    </row>
    <row r="3414" spans="1:7" x14ac:dyDescent="0.25">
      <c r="A3414" s="1" t="s">
        <v>3453</v>
      </c>
      <c r="B3414" s="8"/>
      <c r="C3414" s="9"/>
      <c r="D3414" s="1" t="s">
        <v>3473</v>
      </c>
      <c r="E3414" s="5">
        <v>2583153.39</v>
      </c>
      <c r="F3414" s="5">
        <v>2444859.2400000002</v>
      </c>
      <c r="G3414" s="6">
        <f t="shared" si="53"/>
        <v>94.64630515031088</v>
      </c>
    </row>
    <row r="3415" spans="1:7" x14ac:dyDescent="0.25">
      <c r="A3415" s="1" t="s">
        <v>3453</v>
      </c>
      <c r="B3415" s="8"/>
      <c r="C3415" s="9"/>
      <c r="D3415" s="1" t="s">
        <v>3474</v>
      </c>
      <c r="E3415" s="5">
        <v>3282385.4299999997</v>
      </c>
      <c r="F3415" s="5">
        <v>3038019.03</v>
      </c>
      <c r="G3415" s="6">
        <f t="shared" si="53"/>
        <v>92.555219208367006</v>
      </c>
    </row>
    <row r="3416" spans="1:7" x14ac:dyDescent="0.25">
      <c r="A3416" s="1" t="s">
        <v>3453</v>
      </c>
      <c r="B3416" s="8"/>
      <c r="C3416" s="9"/>
      <c r="D3416" s="1" t="s">
        <v>3475</v>
      </c>
      <c r="E3416" s="5">
        <v>2320837.94</v>
      </c>
      <c r="F3416" s="5">
        <v>2256237.52</v>
      </c>
      <c r="G3416" s="6">
        <f t="shared" si="53"/>
        <v>97.216504483721096</v>
      </c>
    </row>
    <row r="3417" spans="1:7" x14ac:dyDescent="0.25">
      <c r="A3417" s="1" t="s">
        <v>3453</v>
      </c>
      <c r="B3417" s="8"/>
      <c r="C3417" s="9"/>
      <c r="D3417" s="1" t="s">
        <v>3476</v>
      </c>
      <c r="E3417" s="5">
        <v>2475233.2600000002</v>
      </c>
      <c r="F3417" s="5">
        <v>2210606.6800000002</v>
      </c>
      <c r="G3417" s="6">
        <f t="shared" si="53"/>
        <v>89.309024556336155</v>
      </c>
    </row>
    <row r="3418" spans="1:7" x14ac:dyDescent="0.25">
      <c r="A3418" s="1" t="s">
        <v>3453</v>
      </c>
      <c r="B3418" s="8"/>
      <c r="C3418" s="9"/>
      <c r="D3418" s="1" t="s">
        <v>3477</v>
      </c>
      <c r="E3418" s="5">
        <v>2454577.98</v>
      </c>
      <c r="F3418" s="5">
        <v>2199181.64</v>
      </c>
      <c r="G3418" s="6">
        <f t="shared" si="53"/>
        <v>89.595101802388044</v>
      </c>
    </row>
    <row r="3419" spans="1:7" x14ac:dyDescent="0.25">
      <c r="A3419" s="1" t="s">
        <v>3453</v>
      </c>
      <c r="B3419" s="8"/>
      <c r="C3419" s="9"/>
      <c r="D3419" s="1" t="s">
        <v>3478</v>
      </c>
      <c r="E3419" s="5">
        <v>2493548.4699999997</v>
      </c>
      <c r="F3419" s="5">
        <v>2443045.23</v>
      </c>
      <c r="G3419" s="6">
        <f t="shared" si="53"/>
        <v>97.974643741334617</v>
      </c>
    </row>
    <row r="3420" spans="1:7" x14ac:dyDescent="0.25">
      <c r="A3420" s="1" t="s">
        <v>3453</v>
      </c>
      <c r="B3420" s="8"/>
      <c r="C3420" s="9"/>
      <c r="D3420" s="1" t="s">
        <v>3479</v>
      </c>
      <c r="E3420" s="5">
        <v>465623.29</v>
      </c>
      <c r="F3420" s="5">
        <v>350657.29</v>
      </c>
      <c r="G3420" s="6">
        <f t="shared" si="53"/>
        <v>75.309224759783817</v>
      </c>
    </row>
    <row r="3421" spans="1:7" x14ac:dyDescent="0.25">
      <c r="A3421" s="1" t="s">
        <v>3453</v>
      </c>
      <c r="B3421" s="8"/>
      <c r="C3421" s="9"/>
      <c r="D3421" s="1" t="s">
        <v>3480</v>
      </c>
      <c r="E3421" s="5">
        <v>454062.12</v>
      </c>
      <c r="F3421" s="5">
        <v>423745.23</v>
      </c>
      <c r="G3421" s="6">
        <f t="shared" si="53"/>
        <v>93.323184501715318</v>
      </c>
    </row>
    <row r="3422" spans="1:7" x14ac:dyDescent="0.25">
      <c r="A3422" s="1" t="s">
        <v>3453</v>
      </c>
      <c r="B3422" s="8"/>
      <c r="C3422" s="9"/>
      <c r="D3422" s="1" t="s">
        <v>3481</v>
      </c>
      <c r="E3422" s="5">
        <v>453114.92</v>
      </c>
      <c r="F3422" s="5">
        <v>425482.22</v>
      </c>
      <c r="G3422" s="6">
        <f t="shared" si="53"/>
        <v>93.901613303750835</v>
      </c>
    </row>
    <row r="3423" spans="1:7" x14ac:dyDescent="0.25">
      <c r="A3423" s="1" t="s">
        <v>3453</v>
      </c>
      <c r="B3423" s="8"/>
      <c r="C3423" s="9"/>
      <c r="D3423" s="1" t="s">
        <v>3482</v>
      </c>
      <c r="E3423" s="5">
        <v>453415.89</v>
      </c>
      <c r="F3423" s="5">
        <v>368888.32000000001</v>
      </c>
      <c r="G3423" s="6">
        <f t="shared" si="53"/>
        <v>81.357607471586405</v>
      </c>
    </row>
    <row r="3424" spans="1:7" x14ac:dyDescent="0.25">
      <c r="A3424" s="1" t="s">
        <v>3453</v>
      </c>
      <c r="B3424" s="8"/>
      <c r="C3424" s="9"/>
      <c r="D3424" s="1" t="s">
        <v>3483</v>
      </c>
      <c r="E3424" s="5">
        <v>448544.67000000004</v>
      </c>
      <c r="F3424" s="5">
        <v>404862.73</v>
      </c>
      <c r="G3424" s="6">
        <f t="shared" si="53"/>
        <v>90.261406963101336</v>
      </c>
    </row>
    <row r="3425" spans="1:7" x14ac:dyDescent="0.25">
      <c r="A3425" s="1" t="s">
        <v>3453</v>
      </c>
      <c r="B3425" s="8"/>
      <c r="C3425" s="9"/>
      <c r="D3425" s="1" t="s">
        <v>3484</v>
      </c>
      <c r="E3425" s="5">
        <v>455511.2</v>
      </c>
      <c r="F3425" s="5">
        <v>424708.37</v>
      </c>
      <c r="G3425" s="6">
        <f t="shared" si="53"/>
        <v>93.23774475797741</v>
      </c>
    </row>
    <row r="3426" spans="1:7" x14ac:dyDescent="0.25">
      <c r="A3426" s="1" t="s">
        <v>3453</v>
      </c>
      <c r="B3426" s="8"/>
      <c r="C3426" s="9"/>
      <c r="D3426" s="1" t="s">
        <v>3485</v>
      </c>
      <c r="E3426" s="5">
        <v>458781.84</v>
      </c>
      <c r="F3426" s="5">
        <v>437872.27</v>
      </c>
      <c r="G3426" s="6">
        <f t="shared" si="53"/>
        <v>95.442371912541262</v>
      </c>
    </row>
    <row r="3427" spans="1:7" x14ac:dyDescent="0.25">
      <c r="A3427" s="1" t="s">
        <v>3453</v>
      </c>
      <c r="B3427" s="8"/>
      <c r="C3427" s="9"/>
      <c r="D3427" s="1" t="s">
        <v>3486</v>
      </c>
      <c r="E3427" s="5">
        <v>437003.69</v>
      </c>
      <c r="F3427" s="5">
        <v>353067.62</v>
      </c>
      <c r="G3427" s="6">
        <f t="shared" si="53"/>
        <v>80.792823511398723</v>
      </c>
    </row>
    <row r="3428" spans="1:7" x14ac:dyDescent="0.25">
      <c r="A3428" s="1" t="s">
        <v>3453</v>
      </c>
      <c r="B3428" s="8"/>
      <c r="C3428" s="9"/>
      <c r="D3428" s="1" t="s">
        <v>3487</v>
      </c>
      <c r="E3428" s="5">
        <v>365204.69</v>
      </c>
      <c r="F3428" s="5">
        <v>285047.13</v>
      </c>
      <c r="G3428" s="6">
        <f t="shared" si="53"/>
        <v>78.051333349525166</v>
      </c>
    </row>
    <row r="3429" spans="1:7" x14ac:dyDescent="0.25">
      <c r="A3429" s="1" t="s">
        <v>3453</v>
      </c>
      <c r="B3429" s="8"/>
      <c r="C3429" s="9"/>
      <c r="D3429" s="1" t="s">
        <v>3488</v>
      </c>
      <c r="E3429" s="5">
        <v>3311624.17</v>
      </c>
      <c r="F3429" s="5">
        <v>3060291</v>
      </c>
      <c r="G3429" s="6">
        <f t="shared" si="53"/>
        <v>92.410576892244393</v>
      </c>
    </row>
    <row r="3430" spans="1:7" x14ac:dyDescent="0.25">
      <c r="A3430" s="1" t="s">
        <v>3453</v>
      </c>
      <c r="B3430" s="8"/>
      <c r="C3430" s="9"/>
      <c r="D3430" s="1" t="s">
        <v>3489</v>
      </c>
      <c r="E3430" s="5">
        <v>2242485.17</v>
      </c>
      <c r="F3430" s="5">
        <v>2165260.0299999998</v>
      </c>
      <c r="G3430" s="6">
        <f t="shared" si="53"/>
        <v>96.556269756736</v>
      </c>
    </row>
    <row r="3431" spans="1:7" x14ac:dyDescent="0.25">
      <c r="A3431" s="1" t="s">
        <v>3453</v>
      </c>
      <c r="B3431" s="8"/>
      <c r="C3431" s="9"/>
      <c r="D3431" s="1" t="s">
        <v>3490</v>
      </c>
      <c r="E3431" s="5">
        <v>3333162.4899999998</v>
      </c>
      <c r="F3431" s="5">
        <v>3119769.51</v>
      </c>
      <c r="G3431" s="6">
        <f t="shared" si="53"/>
        <v>93.597882472270356</v>
      </c>
    </row>
    <row r="3432" spans="1:7" x14ac:dyDescent="0.25">
      <c r="A3432" s="1" t="s">
        <v>3453</v>
      </c>
      <c r="B3432" s="8"/>
      <c r="C3432" s="9"/>
      <c r="D3432" s="1" t="s">
        <v>3491</v>
      </c>
      <c r="E3432" s="5">
        <v>994953.24</v>
      </c>
      <c r="F3432" s="5">
        <v>786556.81</v>
      </c>
      <c r="G3432" s="6">
        <f t="shared" si="53"/>
        <v>79.05465084972235</v>
      </c>
    </row>
    <row r="3433" spans="1:7" x14ac:dyDescent="0.25">
      <c r="A3433" s="1" t="s">
        <v>3453</v>
      </c>
      <c r="B3433" s="8"/>
      <c r="C3433" s="9"/>
      <c r="D3433" s="1" t="s">
        <v>3492</v>
      </c>
      <c r="E3433" s="5">
        <v>482571.42</v>
      </c>
      <c r="F3433" s="5">
        <v>415658.29</v>
      </c>
      <c r="G3433" s="6">
        <f t="shared" si="53"/>
        <v>86.134046230918528</v>
      </c>
    </row>
    <row r="3434" spans="1:7" x14ac:dyDescent="0.25">
      <c r="A3434" s="1" t="s">
        <v>3453</v>
      </c>
      <c r="B3434" s="8"/>
      <c r="C3434" s="9"/>
      <c r="D3434" s="1" t="s">
        <v>3493</v>
      </c>
      <c r="E3434" s="5">
        <v>469188.46</v>
      </c>
      <c r="F3434" s="5">
        <v>441046.99</v>
      </c>
      <c r="G3434" s="6">
        <f t="shared" si="53"/>
        <v>94.002096726760925</v>
      </c>
    </row>
    <row r="3435" spans="1:7" x14ac:dyDescent="0.25">
      <c r="A3435" s="1" t="s">
        <v>3453</v>
      </c>
      <c r="B3435" s="8"/>
      <c r="C3435" s="9"/>
      <c r="D3435" s="1" t="s">
        <v>3494</v>
      </c>
      <c r="E3435" s="5">
        <v>501593.75</v>
      </c>
      <c r="F3435" s="5">
        <v>390878.17</v>
      </c>
      <c r="G3435" s="6">
        <f t="shared" si="53"/>
        <v>77.927240919568874</v>
      </c>
    </row>
    <row r="3436" spans="1:7" x14ac:dyDescent="0.25">
      <c r="A3436" s="1" t="s">
        <v>3453</v>
      </c>
      <c r="B3436" s="8"/>
      <c r="C3436" s="9"/>
      <c r="D3436" s="1" t="s">
        <v>3495</v>
      </c>
      <c r="E3436" s="5">
        <v>1789373.9000000001</v>
      </c>
      <c r="F3436" s="5">
        <v>1620463.42</v>
      </c>
      <c r="G3436" s="6">
        <f t="shared" si="53"/>
        <v>90.560358570112143</v>
      </c>
    </row>
    <row r="3437" spans="1:7" x14ac:dyDescent="0.25">
      <c r="A3437" s="1" t="s">
        <v>3453</v>
      </c>
      <c r="B3437" s="8"/>
      <c r="C3437" s="9"/>
      <c r="D3437" s="1" t="s">
        <v>3496</v>
      </c>
      <c r="E3437" s="5">
        <v>1573609.71</v>
      </c>
      <c r="F3437" s="5">
        <v>1067529.54</v>
      </c>
      <c r="G3437" s="6">
        <f t="shared" si="53"/>
        <v>67.839536907788911</v>
      </c>
    </row>
    <row r="3438" spans="1:7" x14ac:dyDescent="0.25">
      <c r="A3438" s="1" t="s">
        <v>3453</v>
      </c>
      <c r="B3438" s="8"/>
      <c r="C3438" s="9"/>
      <c r="D3438" s="1" t="s">
        <v>3497</v>
      </c>
      <c r="E3438" s="5">
        <v>1376205.5999999999</v>
      </c>
      <c r="F3438" s="5">
        <v>1171649.22</v>
      </c>
      <c r="G3438" s="6">
        <f t="shared" si="53"/>
        <v>85.136204939145728</v>
      </c>
    </row>
    <row r="3439" spans="1:7" x14ac:dyDescent="0.25">
      <c r="A3439" s="1" t="s">
        <v>3453</v>
      </c>
      <c r="B3439" s="8"/>
      <c r="C3439" s="9"/>
      <c r="D3439" s="1" t="s">
        <v>3498</v>
      </c>
      <c r="E3439" s="5">
        <v>2161419.27</v>
      </c>
      <c r="F3439" s="5">
        <v>2081050.22</v>
      </c>
      <c r="G3439" s="6">
        <f t="shared" si="53"/>
        <v>96.281653859780747</v>
      </c>
    </row>
    <row r="3440" spans="1:7" x14ac:dyDescent="0.25">
      <c r="A3440" s="1" t="s">
        <v>3453</v>
      </c>
      <c r="B3440" s="8"/>
      <c r="C3440" s="9"/>
      <c r="D3440" s="1" t="s">
        <v>3499</v>
      </c>
      <c r="E3440" s="5">
        <v>1659194.4500000002</v>
      </c>
      <c r="F3440" s="5">
        <v>1539311.77</v>
      </c>
      <c r="G3440" s="6">
        <f t="shared" si="53"/>
        <v>92.774645551641029</v>
      </c>
    </row>
    <row r="3441" spans="1:7" x14ac:dyDescent="0.25">
      <c r="A3441" s="1" t="s">
        <v>3453</v>
      </c>
      <c r="B3441" s="8"/>
      <c r="C3441" s="9"/>
      <c r="D3441" s="1" t="s">
        <v>3500</v>
      </c>
      <c r="E3441" s="5">
        <v>466533.41</v>
      </c>
      <c r="F3441" s="5">
        <v>445209.82</v>
      </c>
      <c r="G3441" s="6">
        <f t="shared" si="53"/>
        <v>95.429354137788337</v>
      </c>
    </row>
    <row r="3442" spans="1:7" x14ac:dyDescent="0.25">
      <c r="A3442" s="1" t="s">
        <v>3453</v>
      </c>
      <c r="B3442" s="8"/>
      <c r="C3442" s="9"/>
      <c r="D3442" s="1" t="s">
        <v>3501</v>
      </c>
      <c r="E3442" s="5">
        <v>630168.81000000006</v>
      </c>
      <c r="F3442" s="5">
        <v>629981.62</v>
      </c>
      <c r="G3442" s="6">
        <f t="shared" si="53"/>
        <v>99.970295261042821</v>
      </c>
    </row>
    <row r="3443" spans="1:7" x14ac:dyDescent="0.25">
      <c r="A3443" s="1" t="s">
        <v>3453</v>
      </c>
      <c r="B3443" s="8"/>
      <c r="C3443" s="9"/>
      <c r="D3443" s="1" t="s">
        <v>3502</v>
      </c>
      <c r="E3443" s="5">
        <v>496782.45999999996</v>
      </c>
      <c r="F3443" s="5">
        <v>409970.43</v>
      </c>
      <c r="G3443" s="6">
        <f t="shared" si="53"/>
        <v>82.525141890073982</v>
      </c>
    </row>
    <row r="3444" spans="1:7" x14ac:dyDescent="0.25">
      <c r="A3444" s="1" t="s">
        <v>3453</v>
      </c>
      <c r="B3444" s="8"/>
      <c r="C3444" s="9"/>
      <c r="D3444" s="1" t="s">
        <v>3503</v>
      </c>
      <c r="E3444" s="5">
        <v>1860847.48</v>
      </c>
      <c r="F3444" s="5">
        <v>1761652.25</v>
      </c>
      <c r="G3444" s="6">
        <f t="shared" si="53"/>
        <v>94.66935194495359</v>
      </c>
    </row>
    <row r="3445" spans="1:7" x14ac:dyDescent="0.25">
      <c r="A3445" s="1" t="s">
        <v>3453</v>
      </c>
      <c r="B3445" s="8"/>
      <c r="C3445" s="9"/>
      <c r="D3445" s="1" t="s">
        <v>3504</v>
      </c>
      <c r="E3445" s="5">
        <v>1506538.7</v>
      </c>
      <c r="F3445" s="5">
        <v>1293691.3</v>
      </c>
      <c r="G3445" s="6">
        <f t="shared" si="53"/>
        <v>85.871760214324397</v>
      </c>
    </row>
    <row r="3446" spans="1:7" x14ac:dyDescent="0.25">
      <c r="A3446" s="1" t="s">
        <v>3453</v>
      </c>
      <c r="B3446" s="8"/>
      <c r="C3446" s="9"/>
      <c r="D3446" s="1" t="s">
        <v>3505</v>
      </c>
      <c r="E3446" s="5">
        <v>1895751.03</v>
      </c>
      <c r="F3446" s="5">
        <v>1736469.03</v>
      </c>
      <c r="G3446" s="6">
        <f t="shared" si="53"/>
        <v>91.597947331723191</v>
      </c>
    </row>
    <row r="3447" spans="1:7" x14ac:dyDescent="0.25">
      <c r="A3447" s="1" t="s">
        <v>3453</v>
      </c>
      <c r="B3447" s="8"/>
      <c r="C3447" s="9"/>
      <c r="D3447" s="1" t="s">
        <v>3506</v>
      </c>
      <c r="E3447" s="5">
        <v>1889409.53</v>
      </c>
      <c r="F3447" s="5">
        <v>1688056.39</v>
      </c>
      <c r="G3447" s="6">
        <f t="shared" si="53"/>
        <v>89.343065290879522</v>
      </c>
    </row>
    <row r="3448" spans="1:7" x14ac:dyDescent="0.25">
      <c r="A3448" s="1" t="s">
        <v>3453</v>
      </c>
      <c r="B3448" s="8"/>
      <c r="C3448" s="9"/>
      <c r="D3448" s="1" t="s">
        <v>3507</v>
      </c>
      <c r="E3448" s="5">
        <v>1891523.75</v>
      </c>
      <c r="F3448" s="5">
        <v>1677029.46</v>
      </c>
      <c r="G3448" s="6">
        <f t="shared" si="53"/>
        <v>88.660238075255464</v>
      </c>
    </row>
    <row r="3449" spans="1:7" x14ac:dyDescent="0.25">
      <c r="A3449" s="1" t="s">
        <v>3453</v>
      </c>
      <c r="B3449" s="8"/>
      <c r="C3449" s="9"/>
      <c r="D3449" s="1" t="s">
        <v>3508</v>
      </c>
      <c r="E3449" s="5">
        <v>2291547.81</v>
      </c>
      <c r="F3449" s="5">
        <v>1987434.1</v>
      </c>
      <c r="G3449" s="6">
        <f t="shared" si="53"/>
        <v>86.728895261408496</v>
      </c>
    </row>
    <row r="3450" spans="1:7" x14ac:dyDescent="0.25">
      <c r="A3450" s="1" t="s">
        <v>3453</v>
      </c>
      <c r="B3450" s="8"/>
      <c r="C3450" s="9"/>
      <c r="D3450" s="1" t="s">
        <v>3509</v>
      </c>
      <c r="E3450" s="5">
        <v>2706013.3000000003</v>
      </c>
      <c r="F3450" s="5">
        <v>2644688.3199999998</v>
      </c>
      <c r="G3450" s="6">
        <f t="shared" si="53"/>
        <v>97.733751715115361</v>
      </c>
    </row>
    <row r="3451" spans="1:7" x14ac:dyDescent="0.25">
      <c r="A3451" s="1" t="s">
        <v>3453</v>
      </c>
      <c r="B3451" s="8"/>
      <c r="C3451" s="9"/>
      <c r="D3451" s="1" t="s">
        <v>3510</v>
      </c>
      <c r="E3451" s="5">
        <v>2335065.5900000003</v>
      </c>
      <c r="F3451" s="5">
        <v>2076061.17</v>
      </c>
      <c r="G3451" s="6">
        <f t="shared" si="53"/>
        <v>88.90804519114171</v>
      </c>
    </row>
    <row r="3452" spans="1:7" x14ac:dyDescent="0.25">
      <c r="A3452" s="1" t="s">
        <v>3453</v>
      </c>
      <c r="B3452" s="8"/>
      <c r="C3452" s="9"/>
      <c r="D3452" s="1" t="s">
        <v>3511</v>
      </c>
      <c r="E3452" s="5">
        <v>2324945.16</v>
      </c>
      <c r="F3452" s="5">
        <v>2247748.7799999998</v>
      </c>
      <c r="G3452" s="6">
        <f t="shared" si="53"/>
        <v>96.679647273916757</v>
      </c>
    </row>
    <row r="3453" spans="1:7" x14ac:dyDescent="0.25">
      <c r="A3453" s="1" t="s">
        <v>3453</v>
      </c>
      <c r="B3453" s="8"/>
      <c r="C3453" s="9"/>
      <c r="D3453" s="1" t="s">
        <v>3512</v>
      </c>
      <c r="E3453" s="5">
        <v>1439000.01</v>
      </c>
      <c r="F3453" s="5">
        <v>1309258.19</v>
      </c>
      <c r="G3453" s="6">
        <f t="shared" si="53"/>
        <v>90.983890264184225</v>
      </c>
    </row>
    <row r="3454" spans="1:7" x14ac:dyDescent="0.25">
      <c r="A3454" s="1" t="s">
        <v>3453</v>
      </c>
      <c r="B3454" s="8"/>
      <c r="C3454" s="9"/>
      <c r="D3454" s="1" t="s">
        <v>3513</v>
      </c>
      <c r="E3454" s="5">
        <v>1829077.62</v>
      </c>
      <c r="F3454" s="5">
        <v>1558737.29</v>
      </c>
      <c r="G3454" s="6">
        <f t="shared" si="53"/>
        <v>85.219854693755423</v>
      </c>
    </row>
    <row r="3455" spans="1:7" x14ac:dyDescent="0.25">
      <c r="A3455" s="1" t="s">
        <v>3453</v>
      </c>
      <c r="B3455" s="8"/>
      <c r="C3455" s="9"/>
      <c r="D3455" s="1" t="s">
        <v>3514</v>
      </c>
      <c r="E3455" s="5">
        <v>2712116.4</v>
      </c>
      <c r="F3455" s="5">
        <v>2581708.83</v>
      </c>
      <c r="G3455" s="6">
        <f t="shared" si="53"/>
        <v>95.191667658512003</v>
      </c>
    </row>
    <row r="3456" spans="1:7" x14ac:dyDescent="0.25">
      <c r="A3456" s="1" t="s">
        <v>3453</v>
      </c>
      <c r="B3456" s="8"/>
      <c r="C3456" s="9"/>
      <c r="D3456" s="1" t="s">
        <v>3515</v>
      </c>
      <c r="E3456" s="5">
        <v>2251300.4699999997</v>
      </c>
      <c r="F3456" s="5">
        <v>1993627.19</v>
      </c>
      <c r="G3456" s="6">
        <f t="shared" si="53"/>
        <v>88.554469586194344</v>
      </c>
    </row>
    <row r="3457" spans="1:7" x14ac:dyDescent="0.25">
      <c r="A3457" s="1" t="s">
        <v>3453</v>
      </c>
      <c r="B3457" s="8"/>
      <c r="C3457" s="9"/>
      <c r="D3457" s="1" t="s">
        <v>3516</v>
      </c>
      <c r="E3457" s="5">
        <v>1570476.95</v>
      </c>
      <c r="F3457" s="5">
        <v>1352514.44</v>
      </c>
      <c r="G3457" s="6">
        <f t="shared" si="53"/>
        <v>86.121253801273554</v>
      </c>
    </row>
    <row r="3458" spans="1:7" x14ac:dyDescent="0.25">
      <c r="A3458" s="1" t="s">
        <v>3453</v>
      </c>
      <c r="B3458" s="8"/>
      <c r="C3458" s="9"/>
      <c r="D3458" s="1" t="s">
        <v>3517</v>
      </c>
      <c r="E3458" s="5">
        <v>1748194.2200000002</v>
      </c>
      <c r="F3458" s="5">
        <v>1640886.48</v>
      </c>
      <c r="G3458" s="6">
        <f t="shared" si="53"/>
        <v>93.861795287253599</v>
      </c>
    </row>
    <row r="3459" spans="1:7" x14ac:dyDescent="0.25">
      <c r="A3459" s="1" t="s">
        <v>3453</v>
      </c>
      <c r="B3459" s="8"/>
      <c r="C3459" s="9"/>
      <c r="D3459" s="1" t="s">
        <v>3518</v>
      </c>
      <c r="E3459" s="5">
        <v>993021.46</v>
      </c>
      <c r="F3459" s="5">
        <v>902033.45</v>
      </c>
      <c r="G3459" s="6">
        <f t="shared" si="53"/>
        <v>90.837256427469342</v>
      </c>
    </row>
    <row r="3460" spans="1:7" x14ac:dyDescent="0.25">
      <c r="A3460" s="1" t="s">
        <v>3453</v>
      </c>
      <c r="B3460" s="8"/>
      <c r="C3460" s="9"/>
      <c r="D3460" s="1" t="s">
        <v>3519</v>
      </c>
      <c r="E3460" s="5">
        <v>950370</v>
      </c>
      <c r="F3460" s="5">
        <v>872878.38</v>
      </c>
      <c r="G3460" s="6">
        <f t="shared" si="53"/>
        <v>91.846163073329336</v>
      </c>
    </row>
    <row r="3461" spans="1:7" x14ac:dyDescent="0.25">
      <c r="A3461" s="1" t="s">
        <v>3453</v>
      </c>
      <c r="B3461" s="8"/>
      <c r="C3461" s="9"/>
      <c r="D3461" s="1" t="s">
        <v>3520</v>
      </c>
      <c r="E3461" s="5">
        <v>969739.82000000007</v>
      </c>
      <c r="F3461" s="5">
        <v>923189.41</v>
      </c>
      <c r="G3461" s="6">
        <f t="shared" ref="G3461:G3524" si="54">F3461/E3461*100</f>
        <v>95.199701090958598</v>
      </c>
    </row>
    <row r="3462" spans="1:7" x14ac:dyDescent="0.25">
      <c r="A3462" s="1" t="s">
        <v>3453</v>
      </c>
      <c r="B3462" s="8"/>
      <c r="C3462" s="9"/>
      <c r="D3462" s="1" t="s">
        <v>3521</v>
      </c>
      <c r="E3462" s="5">
        <v>977220.66</v>
      </c>
      <c r="F3462" s="5">
        <v>906067.97</v>
      </c>
      <c r="G3462" s="6">
        <f t="shared" si="54"/>
        <v>92.718871702937591</v>
      </c>
    </row>
    <row r="3463" spans="1:7" x14ac:dyDescent="0.25">
      <c r="A3463" s="1" t="s">
        <v>3453</v>
      </c>
      <c r="B3463" s="8"/>
      <c r="C3463" s="9"/>
      <c r="D3463" s="1" t="s">
        <v>3522</v>
      </c>
      <c r="E3463" s="5">
        <v>932942.5</v>
      </c>
      <c r="F3463" s="5">
        <v>854771.99</v>
      </c>
      <c r="G3463" s="6">
        <f t="shared" si="54"/>
        <v>91.621079541343647</v>
      </c>
    </row>
    <row r="3464" spans="1:7" x14ac:dyDescent="0.25">
      <c r="A3464" s="1" t="s">
        <v>3453</v>
      </c>
      <c r="B3464" s="8"/>
      <c r="C3464" s="9"/>
      <c r="D3464" s="1" t="s">
        <v>3523</v>
      </c>
      <c r="E3464" s="5">
        <v>721818.51</v>
      </c>
      <c r="F3464" s="5">
        <v>667004.78</v>
      </c>
      <c r="G3464" s="6">
        <f t="shared" si="54"/>
        <v>92.406161764956678</v>
      </c>
    </row>
    <row r="3465" spans="1:7" x14ac:dyDescent="0.25">
      <c r="A3465" s="1" t="s">
        <v>3453</v>
      </c>
      <c r="B3465" s="8"/>
      <c r="C3465" s="9"/>
      <c r="D3465" s="1" t="s">
        <v>3524</v>
      </c>
      <c r="E3465" s="5">
        <v>942025.39</v>
      </c>
      <c r="F3465" s="5">
        <v>898922.57</v>
      </c>
      <c r="G3465" s="6">
        <f t="shared" si="54"/>
        <v>95.424452413113826</v>
      </c>
    </row>
    <row r="3466" spans="1:7" x14ac:dyDescent="0.25">
      <c r="A3466" s="1" t="s">
        <v>3453</v>
      </c>
      <c r="B3466" s="8"/>
      <c r="C3466" s="9"/>
      <c r="D3466" s="1" t="s">
        <v>3525</v>
      </c>
      <c r="E3466" s="5">
        <v>489801.27</v>
      </c>
      <c r="F3466" s="5">
        <v>471149.41</v>
      </c>
      <c r="G3466" s="6">
        <f t="shared" si="54"/>
        <v>96.191953524334465</v>
      </c>
    </row>
    <row r="3467" spans="1:7" x14ac:dyDescent="0.25">
      <c r="A3467" s="1" t="s">
        <v>3453</v>
      </c>
      <c r="B3467" s="8"/>
      <c r="C3467" s="9"/>
      <c r="D3467" s="1" t="s">
        <v>3526</v>
      </c>
      <c r="E3467" s="5">
        <v>487651.08</v>
      </c>
      <c r="F3467" s="5">
        <v>458425.8</v>
      </c>
      <c r="G3467" s="6">
        <f t="shared" si="54"/>
        <v>94.006928068322949</v>
      </c>
    </row>
    <row r="3468" spans="1:7" x14ac:dyDescent="0.25">
      <c r="A3468" s="1" t="s">
        <v>3453</v>
      </c>
      <c r="B3468" s="8"/>
      <c r="C3468" s="9"/>
      <c r="D3468" s="1" t="s">
        <v>3527</v>
      </c>
      <c r="E3468" s="5">
        <v>489967.26</v>
      </c>
      <c r="F3468" s="5">
        <v>452842.43</v>
      </c>
      <c r="G3468" s="6">
        <f t="shared" si="54"/>
        <v>92.422997814180476</v>
      </c>
    </row>
    <row r="3469" spans="1:7" x14ac:dyDescent="0.25">
      <c r="A3469" s="1" t="s">
        <v>3453</v>
      </c>
      <c r="B3469" s="8"/>
      <c r="C3469" s="9"/>
      <c r="D3469" s="1" t="s">
        <v>3528</v>
      </c>
      <c r="E3469" s="5">
        <v>710282.66</v>
      </c>
      <c r="F3469" s="5">
        <v>651530.6</v>
      </c>
      <c r="G3469" s="6">
        <f t="shared" si="54"/>
        <v>91.728355018549934</v>
      </c>
    </row>
    <row r="3470" spans="1:7" x14ac:dyDescent="0.25">
      <c r="A3470" s="1" t="s">
        <v>3453</v>
      </c>
      <c r="B3470" s="8"/>
      <c r="C3470" s="9"/>
      <c r="D3470" s="1" t="s">
        <v>3529</v>
      </c>
      <c r="E3470" s="5">
        <v>1801544.41</v>
      </c>
      <c r="F3470" s="5">
        <v>1728209.53</v>
      </c>
      <c r="G3470" s="6">
        <f t="shared" si="54"/>
        <v>95.92933265519666</v>
      </c>
    </row>
    <row r="3471" spans="1:7" x14ac:dyDescent="0.25">
      <c r="A3471" s="1" t="s">
        <v>3453</v>
      </c>
      <c r="B3471" s="8"/>
      <c r="C3471" s="9"/>
      <c r="D3471" s="1" t="s">
        <v>3530</v>
      </c>
      <c r="E3471" s="5">
        <v>1745767.0299999998</v>
      </c>
      <c r="F3471" s="5">
        <v>1687795.9</v>
      </c>
      <c r="G3471" s="6">
        <f t="shared" si="54"/>
        <v>96.679331835015816</v>
      </c>
    </row>
    <row r="3472" spans="1:7" x14ac:dyDescent="0.25">
      <c r="A3472" s="1" t="s">
        <v>3453</v>
      </c>
      <c r="B3472" s="8"/>
      <c r="C3472" s="9"/>
      <c r="D3472" s="1" t="s">
        <v>3531</v>
      </c>
      <c r="E3472" s="5">
        <v>3003680.33</v>
      </c>
      <c r="F3472" s="5">
        <v>2980219.37</v>
      </c>
      <c r="G3472" s="6">
        <f t="shared" si="54"/>
        <v>99.218926203108964</v>
      </c>
    </row>
    <row r="3473" spans="1:7" x14ac:dyDescent="0.25">
      <c r="A3473" s="1" t="s">
        <v>3453</v>
      </c>
      <c r="B3473" s="8"/>
      <c r="C3473" s="9"/>
      <c r="D3473" s="1" t="s">
        <v>3532</v>
      </c>
      <c r="E3473" s="5">
        <v>1259631.6100000001</v>
      </c>
      <c r="F3473" s="5">
        <v>1192424.51</v>
      </c>
      <c r="G3473" s="6">
        <f t="shared" si="54"/>
        <v>94.664543231016566</v>
      </c>
    </row>
    <row r="3474" spans="1:7" x14ac:dyDescent="0.25">
      <c r="A3474" s="1" t="s">
        <v>3453</v>
      </c>
      <c r="B3474" s="8"/>
      <c r="C3474" s="9"/>
      <c r="D3474" s="1" t="s">
        <v>3533</v>
      </c>
      <c r="E3474" s="5">
        <v>1257746.76</v>
      </c>
      <c r="F3474" s="5">
        <v>1157348.07</v>
      </c>
      <c r="G3474" s="6">
        <f t="shared" si="54"/>
        <v>92.017575143664061</v>
      </c>
    </row>
    <row r="3475" spans="1:7" x14ac:dyDescent="0.25">
      <c r="A3475" s="1" t="s">
        <v>3453</v>
      </c>
      <c r="B3475" s="8"/>
      <c r="C3475" s="9"/>
      <c r="D3475" s="1" t="s">
        <v>3534</v>
      </c>
      <c r="E3475" s="5">
        <v>1241357.17</v>
      </c>
      <c r="F3475" s="5">
        <v>1176211.1200000001</v>
      </c>
      <c r="G3475" s="6">
        <f t="shared" si="54"/>
        <v>94.752030150999985</v>
      </c>
    </row>
    <row r="3476" spans="1:7" x14ac:dyDescent="0.25">
      <c r="A3476" s="1" t="s">
        <v>3453</v>
      </c>
      <c r="B3476" s="8"/>
      <c r="C3476" s="9"/>
      <c r="D3476" s="1" t="s">
        <v>3535</v>
      </c>
      <c r="E3476" s="5">
        <v>5539170.0600000005</v>
      </c>
      <c r="F3476" s="5">
        <v>5331064.41</v>
      </c>
      <c r="G3476" s="6">
        <f t="shared" si="54"/>
        <v>96.243017496379224</v>
      </c>
    </row>
    <row r="3477" spans="1:7" x14ac:dyDescent="0.25">
      <c r="A3477" s="1" t="s">
        <v>3453</v>
      </c>
      <c r="B3477" s="8"/>
      <c r="C3477" s="9"/>
      <c r="D3477" s="1" t="s">
        <v>3536</v>
      </c>
      <c r="E3477" s="5">
        <v>3744916.7399999998</v>
      </c>
      <c r="F3477" s="5">
        <v>3643062.18</v>
      </c>
      <c r="G3477" s="6">
        <f t="shared" si="54"/>
        <v>97.280191601803153</v>
      </c>
    </row>
    <row r="3478" spans="1:7" x14ac:dyDescent="0.25">
      <c r="A3478" s="1" t="s">
        <v>3453</v>
      </c>
      <c r="B3478" s="8"/>
      <c r="C3478" s="9"/>
      <c r="D3478" s="1" t="s">
        <v>3537</v>
      </c>
      <c r="E3478" s="5">
        <v>1988822.42</v>
      </c>
      <c r="F3478" s="5">
        <v>1865120.52</v>
      </c>
      <c r="G3478" s="6">
        <f t="shared" si="54"/>
        <v>93.780143528349811</v>
      </c>
    </row>
    <row r="3479" spans="1:7" x14ac:dyDescent="0.25">
      <c r="A3479" s="1" t="s">
        <v>3453</v>
      </c>
      <c r="B3479" s="8"/>
      <c r="C3479" s="9"/>
      <c r="D3479" s="1" t="s">
        <v>3538</v>
      </c>
      <c r="E3479" s="5">
        <v>2129332.79</v>
      </c>
      <c r="F3479" s="5">
        <v>1951283.14</v>
      </c>
      <c r="G3479" s="6">
        <f t="shared" si="54"/>
        <v>91.638242230797559</v>
      </c>
    </row>
    <row r="3480" spans="1:7" x14ac:dyDescent="0.25">
      <c r="A3480" s="1" t="s">
        <v>3453</v>
      </c>
      <c r="B3480" s="8"/>
      <c r="C3480" s="9"/>
      <c r="D3480" s="1" t="s">
        <v>3539</v>
      </c>
      <c r="E3480" s="5">
        <v>931325.61</v>
      </c>
      <c r="F3480" s="5">
        <v>792738.01</v>
      </c>
      <c r="G3480" s="6">
        <f t="shared" si="54"/>
        <v>85.119318258627075</v>
      </c>
    </row>
    <row r="3481" spans="1:7" x14ac:dyDescent="0.25">
      <c r="A3481" s="1" t="s">
        <v>3453</v>
      </c>
      <c r="B3481" s="8"/>
      <c r="C3481" s="9"/>
      <c r="D3481" s="1" t="s">
        <v>3540</v>
      </c>
      <c r="E3481" s="5">
        <v>978854.59</v>
      </c>
      <c r="F3481" s="5">
        <v>756579.7</v>
      </c>
      <c r="G3481" s="6">
        <f t="shared" si="54"/>
        <v>77.29234839671129</v>
      </c>
    </row>
    <row r="3482" spans="1:7" x14ac:dyDescent="0.25">
      <c r="A3482" s="1" t="s">
        <v>3453</v>
      </c>
      <c r="B3482" s="8"/>
      <c r="C3482" s="9"/>
      <c r="D3482" s="1" t="s">
        <v>3541</v>
      </c>
      <c r="E3482" s="5">
        <v>756312.95000000007</v>
      </c>
      <c r="F3482" s="5">
        <v>660959.24</v>
      </c>
      <c r="G3482" s="6">
        <f t="shared" si="54"/>
        <v>87.392294419922322</v>
      </c>
    </row>
    <row r="3483" spans="1:7" x14ac:dyDescent="0.25">
      <c r="A3483" s="1" t="s">
        <v>3453</v>
      </c>
      <c r="B3483" s="8"/>
      <c r="C3483" s="9"/>
      <c r="D3483" s="1" t="s">
        <v>3542</v>
      </c>
      <c r="E3483" s="5">
        <v>950811.22</v>
      </c>
      <c r="F3483" s="5">
        <v>843458.91</v>
      </c>
      <c r="G3483" s="6">
        <f t="shared" si="54"/>
        <v>88.709398065369911</v>
      </c>
    </row>
    <row r="3484" spans="1:7" x14ac:dyDescent="0.25">
      <c r="A3484" s="1" t="s">
        <v>3453</v>
      </c>
      <c r="B3484" s="8"/>
      <c r="C3484" s="9"/>
      <c r="D3484" s="1" t="s">
        <v>3543</v>
      </c>
      <c r="E3484" s="5">
        <v>791463.42</v>
      </c>
      <c r="F3484" s="5">
        <v>622282.73</v>
      </c>
      <c r="G3484" s="6">
        <f t="shared" si="54"/>
        <v>78.624319744303534</v>
      </c>
    </row>
    <row r="3485" spans="1:7" x14ac:dyDescent="0.25">
      <c r="A3485" s="1" t="s">
        <v>3453</v>
      </c>
      <c r="B3485" s="8"/>
      <c r="C3485" s="9"/>
      <c r="D3485" s="1" t="s">
        <v>3544</v>
      </c>
      <c r="E3485" s="5">
        <v>856261.72</v>
      </c>
      <c r="F3485" s="5">
        <v>627989.49</v>
      </c>
      <c r="G3485" s="6">
        <f t="shared" si="54"/>
        <v>73.340834388812809</v>
      </c>
    </row>
    <row r="3486" spans="1:7" x14ac:dyDescent="0.25">
      <c r="A3486" s="1" t="s">
        <v>3453</v>
      </c>
      <c r="B3486" s="8"/>
      <c r="C3486" s="9"/>
      <c r="D3486" s="1" t="s">
        <v>3545</v>
      </c>
      <c r="E3486" s="5">
        <v>828234.49</v>
      </c>
      <c r="F3486" s="5">
        <v>710769.08</v>
      </c>
      <c r="G3486" s="6">
        <f t="shared" si="54"/>
        <v>85.81737280706578</v>
      </c>
    </row>
    <row r="3487" spans="1:7" x14ac:dyDescent="0.25">
      <c r="A3487" s="1" t="s">
        <v>3453</v>
      </c>
      <c r="B3487" s="8"/>
      <c r="C3487" s="9"/>
      <c r="D3487" s="1" t="s">
        <v>3546</v>
      </c>
      <c r="E3487" s="5">
        <v>988412.95</v>
      </c>
      <c r="F3487" s="5">
        <v>922482.19</v>
      </c>
      <c r="G3487" s="6">
        <f t="shared" si="54"/>
        <v>93.329634137229789</v>
      </c>
    </row>
    <row r="3488" spans="1:7" x14ac:dyDescent="0.25">
      <c r="A3488" s="1" t="s">
        <v>3453</v>
      </c>
      <c r="B3488" s="8"/>
      <c r="C3488" s="9"/>
      <c r="D3488" s="1" t="s">
        <v>3547</v>
      </c>
      <c r="E3488" s="5">
        <v>2825226.14</v>
      </c>
      <c r="F3488" s="5">
        <v>2700657.99</v>
      </c>
      <c r="G3488" s="6">
        <f t="shared" si="54"/>
        <v>95.590860914234639</v>
      </c>
    </row>
    <row r="3489" spans="1:7" x14ac:dyDescent="0.25">
      <c r="A3489" s="1" t="s">
        <v>3453</v>
      </c>
      <c r="B3489" s="8"/>
      <c r="C3489" s="9"/>
      <c r="D3489" s="1" t="s">
        <v>3548</v>
      </c>
      <c r="E3489" s="5">
        <v>3353911.39</v>
      </c>
      <c r="F3489" s="5">
        <v>3182521.14</v>
      </c>
      <c r="G3489" s="6">
        <f t="shared" si="54"/>
        <v>94.889839650772643</v>
      </c>
    </row>
    <row r="3490" spans="1:7" x14ac:dyDescent="0.25">
      <c r="A3490" s="1" t="s">
        <v>3453</v>
      </c>
      <c r="B3490" s="8"/>
      <c r="C3490" s="9"/>
      <c r="D3490" s="1" t="s">
        <v>3549</v>
      </c>
      <c r="E3490" s="5">
        <v>5674486.5800000001</v>
      </c>
      <c r="F3490" s="5">
        <v>5299455.6100000003</v>
      </c>
      <c r="G3490" s="6">
        <f t="shared" si="54"/>
        <v>93.390926831657083</v>
      </c>
    </row>
    <row r="3491" spans="1:7" x14ac:dyDescent="0.25">
      <c r="A3491" s="1" t="s">
        <v>3453</v>
      </c>
      <c r="B3491" s="8"/>
      <c r="C3491" s="9"/>
      <c r="D3491" s="1" t="s">
        <v>3550</v>
      </c>
      <c r="E3491" s="5">
        <v>2712636.4</v>
      </c>
      <c r="F3491" s="5">
        <v>2451026.21</v>
      </c>
      <c r="G3491" s="6">
        <f t="shared" si="54"/>
        <v>90.355869662443524</v>
      </c>
    </row>
    <row r="3492" spans="1:7" x14ac:dyDescent="0.25">
      <c r="A3492" s="1" t="s">
        <v>3453</v>
      </c>
      <c r="B3492" s="8"/>
      <c r="C3492" s="9"/>
      <c r="D3492" s="1" t="s">
        <v>3551</v>
      </c>
      <c r="E3492" s="5">
        <v>1875944.58</v>
      </c>
      <c r="F3492" s="5">
        <v>1680407.78</v>
      </c>
      <c r="G3492" s="6">
        <f t="shared" si="54"/>
        <v>89.576621714485825</v>
      </c>
    </row>
    <row r="3493" spans="1:7" x14ac:dyDescent="0.25">
      <c r="A3493" s="1" t="s">
        <v>3453</v>
      </c>
      <c r="B3493" s="8"/>
      <c r="C3493" s="9"/>
      <c r="D3493" s="1" t="s">
        <v>3552</v>
      </c>
      <c r="E3493" s="5">
        <v>2336297.87</v>
      </c>
      <c r="F3493" s="5">
        <v>2139351.86</v>
      </c>
      <c r="G3493" s="6">
        <f t="shared" si="54"/>
        <v>91.570166949644985</v>
      </c>
    </row>
    <row r="3494" spans="1:7" x14ac:dyDescent="0.25">
      <c r="A3494" s="1" t="s">
        <v>3453</v>
      </c>
      <c r="B3494" s="8"/>
      <c r="C3494" s="9"/>
      <c r="D3494" s="1" t="s">
        <v>3553</v>
      </c>
      <c r="E3494" s="5">
        <v>1907774.29</v>
      </c>
      <c r="F3494" s="5">
        <v>1804231.27</v>
      </c>
      <c r="G3494" s="6">
        <f t="shared" si="54"/>
        <v>94.572574934952087</v>
      </c>
    </row>
    <row r="3495" spans="1:7" x14ac:dyDescent="0.25">
      <c r="A3495" s="1" t="s">
        <v>3453</v>
      </c>
      <c r="B3495" s="8"/>
      <c r="C3495" s="9"/>
      <c r="D3495" s="1" t="s">
        <v>3554</v>
      </c>
      <c r="E3495" s="5">
        <v>3872382.71</v>
      </c>
      <c r="F3495" s="5">
        <v>3717966.4</v>
      </c>
      <c r="G3495" s="6">
        <f t="shared" si="54"/>
        <v>96.012369603829782</v>
      </c>
    </row>
    <row r="3496" spans="1:7" x14ac:dyDescent="0.25">
      <c r="A3496" s="1" t="s">
        <v>3453</v>
      </c>
      <c r="B3496" s="8"/>
      <c r="C3496" s="9"/>
      <c r="D3496" s="1" t="s">
        <v>3555</v>
      </c>
      <c r="E3496" s="5">
        <v>2898219.6</v>
      </c>
      <c r="F3496" s="5">
        <v>2679596.2599999998</v>
      </c>
      <c r="G3496" s="6">
        <f t="shared" si="54"/>
        <v>92.456633030844174</v>
      </c>
    </row>
    <row r="3497" spans="1:7" x14ac:dyDescent="0.25">
      <c r="A3497" s="1" t="s">
        <v>3453</v>
      </c>
      <c r="B3497" s="8"/>
      <c r="C3497" s="9"/>
      <c r="D3497" s="1" t="s">
        <v>3556</v>
      </c>
      <c r="E3497" s="5">
        <v>2841789.54</v>
      </c>
      <c r="F3497" s="5">
        <v>2543083.66</v>
      </c>
      <c r="G3497" s="6">
        <f t="shared" si="54"/>
        <v>89.488810631627572</v>
      </c>
    </row>
    <row r="3498" spans="1:7" x14ac:dyDescent="0.25">
      <c r="A3498" s="1" t="s">
        <v>3453</v>
      </c>
      <c r="B3498" s="8"/>
      <c r="C3498" s="9"/>
      <c r="D3498" s="1" t="s">
        <v>3557</v>
      </c>
      <c r="E3498" s="5">
        <v>1432697.4000000001</v>
      </c>
      <c r="F3498" s="5">
        <v>1332291.0900000001</v>
      </c>
      <c r="G3498" s="6">
        <f t="shared" si="54"/>
        <v>92.991799245255834</v>
      </c>
    </row>
    <row r="3499" spans="1:7" x14ac:dyDescent="0.25">
      <c r="A3499" s="1" t="s">
        <v>3453</v>
      </c>
      <c r="B3499" s="8"/>
      <c r="C3499" s="9"/>
      <c r="D3499" s="1" t="s">
        <v>3558</v>
      </c>
      <c r="E3499" s="5">
        <v>1431764.2899999998</v>
      </c>
      <c r="F3499" s="5">
        <v>1369588.33</v>
      </c>
      <c r="G3499" s="6">
        <f t="shared" si="54"/>
        <v>95.657388549619455</v>
      </c>
    </row>
    <row r="3500" spans="1:7" x14ac:dyDescent="0.25">
      <c r="A3500" s="1" t="s">
        <v>3453</v>
      </c>
      <c r="B3500" s="8"/>
      <c r="C3500" s="9"/>
      <c r="D3500" s="1" t="s">
        <v>3559</v>
      </c>
      <c r="E3500" s="5">
        <v>2833082.7399999998</v>
      </c>
      <c r="F3500" s="5">
        <v>2510976.0499999998</v>
      </c>
      <c r="G3500" s="6">
        <f t="shared" si="54"/>
        <v>88.630523018187603</v>
      </c>
    </row>
    <row r="3501" spans="1:7" x14ac:dyDescent="0.25">
      <c r="A3501" s="1" t="s">
        <v>3453</v>
      </c>
      <c r="B3501" s="8"/>
      <c r="C3501" s="9"/>
      <c r="D3501" s="1" t="s">
        <v>3560</v>
      </c>
      <c r="E3501" s="5">
        <v>2348387.85</v>
      </c>
      <c r="F3501" s="5">
        <v>2159005.71</v>
      </c>
      <c r="G3501" s="6">
        <f t="shared" si="54"/>
        <v>91.935653218440891</v>
      </c>
    </row>
    <row r="3502" spans="1:7" x14ac:dyDescent="0.25">
      <c r="A3502" s="1" t="s">
        <v>3453</v>
      </c>
      <c r="B3502" s="8"/>
      <c r="C3502" s="9"/>
      <c r="D3502" s="1" t="s">
        <v>3561</v>
      </c>
      <c r="E3502" s="5">
        <v>4844777.1599999992</v>
      </c>
      <c r="F3502" s="5">
        <v>4363368.34</v>
      </c>
      <c r="G3502" s="6">
        <f t="shared" si="54"/>
        <v>90.063344420159069</v>
      </c>
    </row>
    <row r="3503" spans="1:7" x14ac:dyDescent="0.25">
      <c r="A3503" s="1" t="s">
        <v>3453</v>
      </c>
      <c r="B3503" s="8"/>
      <c r="C3503" s="9"/>
      <c r="D3503" s="1" t="s">
        <v>3562</v>
      </c>
      <c r="E3503" s="5">
        <v>1269228.22</v>
      </c>
      <c r="F3503" s="5">
        <v>1170058.6000000001</v>
      </c>
      <c r="G3503" s="6">
        <f t="shared" si="54"/>
        <v>92.186620306945272</v>
      </c>
    </row>
    <row r="3504" spans="1:7" x14ac:dyDescent="0.25">
      <c r="A3504" s="1" t="s">
        <v>3453</v>
      </c>
      <c r="B3504" s="8"/>
      <c r="C3504" s="9"/>
      <c r="D3504" s="1" t="s">
        <v>3563</v>
      </c>
      <c r="E3504" s="5">
        <v>1264653.32</v>
      </c>
      <c r="F3504" s="5">
        <v>1201998.92</v>
      </c>
      <c r="G3504" s="6">
        <f t="shared" si="54"/>
        <v>95.045725258523802</v>
      </c>
    </row>
    <row r="3505" spans="1:7" x14ac:dyDescent="0.25">
      <c r="A3505" s="1" t="s">
        <v>3453</v>
      </c>
      <c r="B3505" s="8"/>
      <c r="C3505" s="9"/>
      <c r="D3505" s="1" t="s">
        <v>3564</v>
      </c>
      <c r="E3505" s="5">
        <v>1253956.3</v>
      </c>
      <c r="F3505" s="5">
        <v>1220063.96</v>
      </c>
      <c r="G3505" s="6">
        <f t="shared" si="54"/>
        <v>97.297167373376553</v>
      </c>
    </row>
    <row r="3506" spans="1:7" x14ac:dyDescent="0.25">
      <c r="A3506" s="1" t="s">
        <v>3453</v>
      </c>
      <c r="B3506" s="8"/>
      <c r="C3506" s="9"/>
      <c r="D3506" s="1" t="s">
        <v>3565</v>
      </c>
      <c r="E3506" s="5">
        <v>1453473.49</v>
      </c>
      <c r="F3506" s="5">
        <v>1362134.84</v>
      </c>
      <c r="G3506" s="6">
        <f t="shared" si="54"/>
        <v>93.71583653720441</v>
      </c>
    </row>
    <row r="3507" spans="1:7" x14ac:dyDescent="0.25">
      <c r="A3507" s="1" t="s">
        <v>3453</v>
      </c>
      <c r="B3507" s="8"/>
      <c r="C3507" s="9"/>
      <c r="D3507" s="1" t="s">
        <v>3566</v>
      </c>
      <c r="E3507" s="5">
        <v>1414693.94</v>
      </c>
      <c r="F3507" s="5">
        <v>1378544.73</v>
      </c>
      <c r="G3507" s="6">
        <f t="shared" si="54"/>
        <v>97.444732816201935</v>
      </c>
    </row>
    <row r="3508" spans="1:7" x14ac:dyDescent="0.25">
      <c r="A3508" s="1" t="s">
        <v>3453</v>
      </c>
      <c r="B3508" s="8"/>
      <c r="C3508" s="9"/>
      <c r="D3508" s="1" t="s">
        <v>3567</v>
      </c>
      <c r="E3508" s="5">
        <v>463227.23</v>
      </c>
      <c r="F3508" s="5">
        <v>411082.48</v>
      </c>
      <c r="G3508" s="6">
        <f t="shared" si="54"/>
        <v>88.743159593618884</v>
      </c>
    </row>
    <row r="3509" spans="1:7" x14ac:dyDescent="0.25">
      <c r="A3509" s="1" t="s">
        <v>3453</v>
      </c>
      <c r="B3509" s="8"/>
      <c r="C3509" s="9"/>
      <c r="D3509" s="1" t="s">
        <v>3568</v>
      </c>
      <c r="E3509" s="5">
        <v>454255.92</v>
      </c>
      <c r="F3509" s="5">
        <v>393916.31</v>
      </c>
      <c r="G3509" s="6">
        <f t="shared" si="54"/>
        <v>86.716824736153143</v>
      </c>
    </row>
    <row r="3510" spans="1:7" x14ac:dyDescent="0.25">
      <c r="A3510" s="1" t="s">
        <v>3453</v>
      </c>
      <c r="B3510" s="8"/>
      <c r="C3510" s="9"/>
      <c r="D3510" s="1" t="s">
        <v>3569</v>
      </c>
      <c r="E3510" s="5">
        <v>477127.7</v>
      </c>
      <c r="F3510" s="5">
        <v>366451.73</v>
      </c>
      <c r="G3510" s="6">
        <f t="shared" si="54"/>
        <v>76.803700560667508</v>
      </c>
    </row>
    <row r="3511" spans="1:7" x14ac:dyDescent="0.25">
      <c r="A3511" s="1" t="s">
        <v>3453</v>
      </c>
      <c r="B3511" s="8"/>
      <c r="C3511" s="9"/>
      <c r="D3511" s="1" t="s">
        <v>3570</v>
      </c>
      <c r="E3511" s="5">
        <v>472057.62</v>
      </c>
      <c r="F3511" s="5">
        <v>426626.01</v>
      </c>
      <c r="G3511" s="6">
        <f t="shared" si="54"/>
        <v>90.375833780630416</v>
      </c>
    </row>
    <row r="3512" spans="1:7" x14ac:dyDescent="0.25">
      <c r="A3512" s="1" t="s">
        <v>3453</v>
      </c>
      <c r="B3512" s="8"/>
      <c r="C3512" s="9"/>
      <c r="D3512" s="1" t="s">
        <v>3571</v>
      </c>
      <c r="E3512" s="5">
        <v>475448.07</v>
      </c>
      <c r="F3512" s="5">
        <v>409659.06</v>
      </c>
      <c r="G3512" s="6">
        <f t="shared" si="54"/>
        <v>86.162734870287721</v>
      </c>
    </row>
    <row r="3513" spans="1:7" x14ac:dyDescent="0.25">
      <c r="A3513" s="1" t="s">
        <v>3453</v>
      </c>
      <c r="B3513" s="8"/>
      <c r="C3513" s="9"/>
      <c r="D3513" s="1" t="s">
        <v>3572</v>
      </c>
      <c r="E3513" s="5">
        <v>445900.96</v>
      </c>
      <c r="F3513" s="5">
        <v>388055.68</v>
      </c>
      <c r="G3513" s="6">
        <f t="shared" si="54"/>
        <v>87.027325529866545</v>
      </c>
    </row>
    <row r="3514" spans="1:7" x14ac:dyDescent="0.25">
      <c r="A3514" s="1" t="s">
        <v>3453</v>
      </c>
      <c r="B3514" s="8"/>
      <c r="C3514" s="9"/>
      <c r="D3514" s="1" t="s">
        <v>3573</v>
      </c>
      <c r="E3514" s="5">
        <v>466308.27999999997</v>
      </c>
      <c r="F3514" s="5">
        <v>465304.3</v>
      </c>
      <c r="G3514" s="6">
        <f t="shared" si="54"/>
        <v>99.784696081313413</v>
      </c>
    </row>
    <row r="3515" spans="1:7" x14ac:dyDescent="0.25">
      <c r="A3515" s="1" t="s">
        <v>3453</v>
      </c>
      <c r="B3515" s="8"/>
      <c r="C3515" s="9"/>
      <c r="D3515" s="1" t="s">
        <v>3574</v>
      </c>
      <c r="E3515" s="5">
        <v>471417.88</v>
      </c>
      <c r="F3515" s="5">
        <v>429132</v>
      </c>
      <c r="G3515" s="6">
        <f t="shared" si="54"/>
        <v>91.030064451522293</v>
      </c>
    </row>
    <row r="3516" spans="1:7" x14ac:dyDescent="0.25">
      <c r="A3516" s="1" t="s">
        <v>3453</v>
      </c>
      <c r="B3516" s="8"/>
      <c r="C3516" s="9"/>
      <c r="D3516" s="1" t="s">
        <v>3575</v>
      </c>
      <c r="E3516" s="5">
        <v>469740.08999999997</v>
      </c>
      <c r="F3516" s="5">
        <v>422317.65</v>
      </c>
      <c r="G3516" s="6">
        <f t="shared" si="54"/>
        <v>89.9045363575419</v>
      </c>
    </row>
    <row r="3517" spans="1:7" x14ac:dyDescent="0.25">
      <c r="A3517" s="1" t="s">
        <v>3453</v>
      </c>
      <c r="B3517" s="8"/>
      <c r="C3517" s="9"/>
      <c r="D3517" s="1" t="s">
        <v>3576</v>
      </c>
      <c r="E3517" s="5">
        <v>263695.97000000003</v>
      </c>
      <c r="F3517" s="5">
        <v>223721.09</v>
      </c>
      <c r="G3517" s="6">
        <f t="shared" si="54"/>
        <v>84.840541931679866</v>
      </c>
    </row>
    <row r="3518" spans="1:7" x14ac:dyDescent="0.25">
      <c r="A3518" s="1" t="s">
        <v>3453</v>
      </c>
      <c r="B3518" s="8"/>
      <c r="C3518" s="9"/>
      <c r="D3518" s="1" t="s">
        <v>3577</v>
      </c>
      <c r="E3518" s="5">
        <v>282048.84999999998</v>
      </c>
      <c r="F3518" s="5">
        <v>266679.5</v>
      </c>
      <c r="G3518" s="6">
        <f t="shared" si="54"/>
        <v>94.550819831387372</v>
      </c>
    </row>
    <row r="3519" spans="1:7" x14ac:dyDescent="0.25">
      <c r="A3519" s="1" t="s">
        <v>3453</v>
      </c>
      <c r="B3519" s="8"/>
      <c r="C3519" s="9"/>
      <c r="D3519" s="1" t="s">
        <v>3578</v>
      </c>
      <c r="E3519" s="5">
        <v>434494.71999999997</v>
      </c>
      <c r="F3519" s="5">
        <v>393117.43</v>
      </c>
      <c r="G3519" s="6">
        <f t="shared" si="54"/>
        <v>90.47691764815923</v>
      </c>
    </row>
    <row r="3520" spans="1:7" x14ac:dyDescent="0.25">
      <c r="A3520" s="1" t="s">
        <v>3453</v>
      </c>
      <c r="B3520" s="8"/>
      <c r="C3520" s="9"/>
      <c r="D3520" s="1" t="s">
        <v>3579</v>
      </c>
      <c r="E3520" s="5">
        <v>309147.87</v>
      </c>
      <c r="F3520" s="5">
        <v>265922.34000000003</v>
      </c>
      <c r="G3520" s="6">
        <f t="shared" si="54"/>
        <v>86.017846411168875</v>
      </c>
    </row>
    <row r="3521" spans="1:7" x14ac:dyDescent="0.25">
      <c r="A3521" s="1" t="s">
        <v>3453</v>
      </c>
      <c r="B3521" s="8"/>
      <c r="C3521" s="9"/>
      <c r="D3521" s="1" t="s">
        <v>3580</v>
      </c>
      <c r="E3521" s="5">
        <v>367539.32</v>
      </c>
      <c r="F3521" s="5">
        <v>330451.42</v>
      </c>
      <c r="G3521" s="6">
        <f t="shared" si="54"/>
        <v>89.909134075777246</v>
      </c>
    </row>
    <row r="3522" spans="1:7" x14ac:dyDescent="0.25">
      <c r="A3522" s="1" t="s">
        <v>3453</v>
      </c>
      <c r="B3522" s="8"/>
      <c r="C3522" s="9"/>
      <c r="D3522" s="1" t="s">
        <v>3581</v>
      </c>
      <c r="E3522" s="5">
        <v>273104.3</v>
      </c>
      <c r="F3522" s="5">
        <v>269743.14</v>
      </c>
      <c r="G3522" s="6">
        <f t="shared" si="54"/>
        <v>98.769276060464819</v>
      </c>
    </row>
    <row r="3523" spans="1:7" x14ac:dyDescent="0.25">
      <c r="A3523" s="1" t="s">
        <v>3453</v>
      </c>
      <c r="B3523" s="8"/>
      <c r="C3523" s="9"/>
      <c r="D3523" s="1" t="s">
        <v>3582</v>
      </c>
      <c r="E3523" s="5">
        <v>466541.46</v>
      </c>
      <c r="F3523" s="5">
        <v>430652.11</v>
      </c>
      <c r="G3523" s="6">
        <f t="shared" si="54"/>
        <v>92.307361064973719</v>
      </c>
    </row>
    <row r="3524" spans="1:7" x14ac:dyDescent="0.25">
      <c r="A3524" s="1" t="s">
        <v>3453</v>
      </c>
      <c r="B3524" s="8"/>
      <c r="C3524" s="9"/>
      <c r="D3524" s="1" t="s">
        <v>3583</v>
      </c>
      <c r="E3524" s="5">
        <v>468450.28</v>
      </c>
      <c r="F3524" s="5">
        <v>433222.14</v>
      </c>
      <c r="G3524" s="6">
        <f t="shared" si="54"/>
        <v>92.479855065942104</v>
      </c>
    </row>
    <row r="3525" spans="1:7" x14ac:dyDescent="0.25">
      <c r="A3525" s="1" t="s">
        <v>3453</v>
      </c>
      <c r="B3525" s="8"/>
      <c r="C3525" s="9"/>
      <c r="D3525" s="1" t="s">
        <v>3584</v>
      </c>
      <c r="E3525" s="5">
        <v>647852.56999999995</v>
      </c>
      <c r="F3525" s="5">
        <v>583973.32999999996</v>
      </c>
      <c r="G3525" s="6">
        <f t="shared" ref="G3525:G3588" si="55">F3525/E3525*100</f>
        <v>90.139849256135534</v>
      </c>
    </row>
    <row r="3526" spans="1:7" x14ac:dyDescent="0.25">
      <c r="A3526" s="1" t="s">
        <v>3453</v>
      </c>
      <c r="B3526" s="8"/>
      <c r="C3526" s="9"/>
      <c r="D3526" s="1" t="s">
        <v>3585</v>
      </c>
      <c r="E3526" s="5">
        <v>658665.27</v>
      </c>
      <c r="F3526" s="5">
        <v>611451.27</v>
      </c>
      <c r="G3526" s="6">
        <f t="shared" si="55"/>
        <v>92.831867391459696</v>
      </c>
    </row>
    <row r="3527" spans="1:7" x14ac:dyDescent="0.25">
      <c r="A3527" s="1" t="s">
        <v>3453</v>
      </c>
      <c r="B3527" s="8"/>
      <c r="C3527" s="9"/>
      <c r="D3527" s="1" t="s">
        <v>3586</v>
      </c>
      <c r="E3527" s="5">
        <v>461868.14</v>
      </c>
      <c r="F3527" s="5">
        <v>441431.08</v>
      </c>
      <c r="G3527" s="6">
        <f t="shared" si="55"/>
        <v>95.575131031986743</v>
      </c>
    </row>
    <row r="3528" spans="1:7" x14ac:dyDescent="0.25">
      <c r="A3528" s="1" t="s">
        <v>3453</v>
      </c>
      <c r="B3528" s="8"/>
      <c r="C3528" s="9"/>
      <c r="D3528" s="1" t="s">
        <v>3587</v>
      </c>
      <c r="E3528" s="5">
        <v>638620.92999999993</v>
      </c>
      <c r="F3528" s="5">
        <v>635562.15</v>
      </c>
      <c r="G3528" s="6">
        <f t="shared" si="55"/>
        <v>99.521033549589447</v>
      </c>
    </row>
    <row r="3529" spans="1:7" x14ac:dyDescent="0.25">
      <c r="A3529" s="1" t="s">
        <v>3453</v>
      </c>
      <c r="B3529" s="8"/>
      <c r="C3529" s="9"/>
      <c r="D3529" s="1" t="s">
        <v>3588</v>
      </c>
      <c r="E3529" s="5">
        <v>654858.63</v>
      </c>
      <c r="F3529" s="5">
        <v>555593.42000000004</v>
      </c>
      <c r="G3529" s="6">
        <f t="shared" si="55"/>
        <v>84.841734467178057</v>
      </c>
    </row>
    <row r="3530" spans="1:7" x14ac:dyDescent="0.25">
      <c r="A3530" s="1" t="s">
        <v>3453</v>
      </c>
      <c r="B3530" s="8"/>
      <c r="C3530" s="9"/>
      <c r="D3530" s="1" t="s">
        <v>3589</v>
      </c>
      <c r="E3530" s="5">
        <v>644047.37</v>
      </c>
      <c r="F3530" s="5">
        <v>572411.98</v>
      </c>
      <c r="G3530" s="6">
        <f t="shared" si="55"/>
        <v>88.877310375477506</v>
      </c>
    </row>
    <row r="3531" spans="1:7" x14ac:dyDescent="0.25">
      <c r="A3531" s="1" t="s">
        <v>3453</v>
      </c>
      <c r="B3531" s="8"/>
      <c r="C3531" s="9"/>
      <c r="D3531" s="1" t="s">
        <v>3590</v>
      </c>
      <c r="E3531" s="5">
        <v>645628.29</v>
      </c>
      <c r="F3531" s="5">
        <v>557493.54</v>
      </c>
      <c r="G3531" s="6">
        <f t="shared" si="55"/>
        <v>86.348995023127003</v>
      </c>
    </row>
    <row r="3532" spans="1:7" x14ac:dyDescent="0.25">
      <c r="A3532" s="1" t="s">
        <v>3453</v>
      </c>
      <c r="B3532" s="8"/>
      <c r="C3532" s="9"/>
      <c r="D3532" s="1" t="s">
        <v>3591</v>
      </c>
      <c r="E3532" s="5">
        <v>637572.61</v>
      </c>
      <c r="F3532" s="5">
        <v>625484.80000000005</v>
      </c>
      <c r="G3532" s="6">
        <f t="shared" si="55"/>
        <v>98.104088881735379</v>
      </c>
    </row>
    <row r="3533" spans="1:7" x14ac:dyDescent="0.25">
      <c r="A3533" s="1" t="s">
        <v>3453</v>
      </c>
      <c r="B3533" s="8"/>
      <c r="C3533" s="9"/>
      <c r="D3533" s="1" t="s">
        <v>3592</v>
      </c>
      <c r="E3533" s="5">
        <v>644995.06999999995</v>
      </c>
      <c r="F3533" s="5">
        <v>615810.03</v>
      </c>
      <c r="G3533" s="6">
        <f t="shared" si="55"/>
        <v>95.47515301163466</v>
      </c>
    </row>
    <row r="3534" spans="1:7" x14ac:dyDescent="0.25">
      <c r="A3534" s="1" t="s">
        <v>3453</v>
      </c>
      <c r="B3534" s="8"/>
      <c r="C3534" s="9"/>
      <c r="D3534" s="1" t="s">
        <v>3593</v>
      </c>
      <c r="E3534" s="5">
        <v>636176.19999999995</v>
      </c>
      <c r="F3534" s="5">
        <v>608502.82999999996</v>
      </c>
      <c r="G3534" s="6">
        <f t="shared" si="55"/>
        <v>95.650046323644304</v>
      </c>
    </row>
    <row r="3535" spans="1:7" x14ac:dyDescent="0.25">
      <c r="A3535" s="1" t="s">
        <v>3453</v>
      </c>
      <c r="B3535" s="8"/>
      <c r="C3535" s="9"/>
      <c r="D3535" s="1" t="s">
        <v>3594</v>
      </c>
      <c r="E3535" s="5">
        <v>453978.2</v>
      </c>
      <c r="F3535" s="5">
        <v>426037.75</v>
      </c>
      <c r="G3535" s="6">
        <f t="shared" si="55"/>
        <v>93.845420330755971</v>
      </c>
    </row>
    <row r="3536" spans="1:7" x14ac:dyDescent="0.25">
      <c r="A3536" s="1" t="s">
        <v>3453</v>
      </c>
      <c r="B3536" s="8"/>
      <c r="C3536" s="9"/>
      <c r="D3536" s="1" t="s">
        <v>3595</v>
      </c>
      <c r="E3536" s="5">
        <v>653060.11</v>
      </c>
      <c r="F3536" s="5">
        <v>572266.76</v>
      </c>
      <c r="G3536" s="6">
        <f t="shared" si="55"/>
        <v>87.628497168507209</v>
      </c>
    </row>
    <row r="3537" spans="1:7" x14ac:dyDescent="0.25">
      <c r="A3537" s="1" t="s">
        <v>3453</v>
      </c>
      <c r="B3537" s="8"/>
      <c r="C3537" s="9"/>
      <c r="D3537" s="1" t="s">
        <v>3596</v>
      </c>
      <c r="E3537" s="5">
        <v>452321.98000000004</v>
      </c>
      <c r="F3537" s="5">
        <v>436366.32</v>
      </c>
      <c r="G3537" s="6">
        <f t="shared" si="55"/>
        <v>96.472499523458922</v>
      </c>
    </row>
    <row r="3538" spans="1:7" x14ac:dyDescent="0.25">
      <c r="A3538" s="1" t="s">
        <v>3453</v>
      </c>
      <c r="B3538" s="8"/>
      <c r="C3538" s="9"/>
      <c r="D3538" s="1" t="s">
        <v>3597</v>
      </c>
      <c r="E3538" s="5">
        <v>628454.1100000001</v>
      </c>
      <c r="F3538" s="5">
        <v>608634.66</v>
      </c>
      <c r="G3538" s="6">
        <f t="shared" si="55"/>
        <v>96.846317068401376</v>
      </c>
    </row>
    <row r="3539" spans="1:7" x14ac:dyDescent="0.25">
      <c r="A3539" s="1" t="s">
        <v>3453</v>
      </c>
      <c r="B3539" s="8"/>
      <c r="C3539" s="9"/>
      <c r="D3539" s="1" t="s">
        <v>3598</v>
      </c>
      <c r="E3539" s="5">
        <v>458903.41</v>
      </c>
      <c r="F3539" s="5">
        <v>447578.87</v>
      </c>
      <c r="G3539" s="6">
        <f t="shared" si="55"/>
        <v>97.532260655897076</v>
      </c>
    </row>
    <row r="3540" spans="1:7" x14ac:dyDescent="0.25">
      <c r="A3540" s="1" t="s">
        <v>3453</v>
      </c>
      <c r="B3540" s="8"/>
      <c r="C3540" s="9"/>
      <c r="D3540" s="1" t="s">
        <v>3599</v>
      </c>
      <c r="E3540" s="5">
        <v>636023.09</v>
      </c>
      <c r="F3540" s="5">
        <v>603384.64</v>
      </c>
      <c r="G3540" s="6">
        <f t="shared" si="55"/>
        <v>94.86835454354339</v>
      </c>
    </row>
    <row r="3541" spans="1:7" x14ac:dyDescent="0.25">
      <c r="A3541" s="1" t="s">
        <v>3453</v>
      </c>
      <c r="B3541" s="8"/>
      <c r="C3541" s="9"/>
      <c r="D3541" s="1" t="s">
        <v>3600</v>
      </c>
      <c r="E3541" s="5">
        <v>446433.29</v>
      </c>
      <c r="F3541" s="5">
        <v>318571.71000000002</v>
      </c>
      <c r="G3541" s="6">
        <f t="shared" si="55"/>
        <v>71.359308800649714</v>
      </c>
    </row>
    <row r="3542" spans="1:7" x14ac:dyDescent="0.25">
      <c r="A3542" s="1" t="s">
        <v>3453</v>
      </c>
      <c r="B3542" s="8"/>
      <c r="C3542" s="9"/>
      <c r="D3542" s="1" t="s">
        <v>3601</v>
      </c>
      <c r="E3542" s="5">
        <v>644376.82999999996</v>
      </c>
      <c r="F3542" s="5">
        <v>575600.73</v>
      </c>
      <c r="G3542" s="6">
        <f t="shared" si="55"/>
        <v>89.32672672293323</v>
      </c>
    </row>
    <row r="3543" spans="1:7" x14ac:dyDescent="0.25">
      <c r="A3543" s="1" t="s">
        <v>3453</v>
      </c>
      <c r="B3543" s="8"/>
      <c r="C3543" s="9"/>
      <c r="D3543" s="1" t="s">
        <v>3602</v>
      </c>
      <c r="E3543" s="5">
        <v>453591.39999999997</v>
      </c>
      <c r="F3543" s="5">
        <v>401423.46</v>
      </c>
      <c r="G3543" s="6">
        <f t="shared" si="55"/>
        <v>88.49891333918589</v>
      </c>
    </row>
    <row r="3544" spans="1:7" x14ac:dyDescent="0.25">
      <c r="A3544" s="1" t="s">
        <v>3453</v>
      </c>
      <c r="B3544" s="8"/>
      <c r="C3544" s="9"/>
      <c r="D3544" s="1" t="s">
        <v>3603</v>
      </c>
      <c r="E3544" s="5">
        <v>470939.3</v>
      </c>
      <c r="F3544" s="5">
        <v>455924.9</v>
      </c>
      <c r="G3544" s="6">
        <f t="shared" si="55"/>
        <v>96.811818423308495</v>
      </c>
    </row>
    <row r="3545" spans="1:7" x14ac:dyDescent="0.25">
      <c r="A3545" s="1" t="s">
        <v>3453</v>
      </c>
      <c r="B3545" s="8"/>
      <c r="C3545" s="9"/>
      <c r="D3545" s="1" t="s">
        <v>3604</v>
      </c>
      <c r="E3545" s="5">
        <v>451297.99</v>
      </c>
      <c r="F3545" s="5">
        <v>407084.39</v>
      </c>
      <c r="G3545" s="6">
        <f t="shared" si="55"/>
        <v>90.203014199110441</v>
      </c>
    </row>
    <row r="3546" spans="1:7" x14ac:dyDescent="0.25">
      <c r="A3546" s="1" t="s">
        <v>3453</v>
      </c>
      <c r="B3546" s="8"/>
      <c r="C3546" s="9"/>
      <c r="D3546" s="1" t="s">
        <v>3605</v>
      </c>
      <c r="E3546" s="5">
        <v>468131.01</v>
      </c>
      <c r="F3546" s="5">
        <v>408038.93</v>
      </c>
      <c r="G3546" s="6">
        <f t="shared" si="55"/>
        <v>87.163405389444293</v>
      </c>
    </row>
    <row r="3547" spans="1:7" x14ac:dyDescent="0.25">
      <c r="A3547" s="1" t="s">
        <v>3453</v>
      </c>
      <c r="B3547" s="8"/>
      <c r="C3547" s="9"/>
      <c r="D3547" s="1" t="s">
        <v>3606</v>
      </c>
      <c r="E3547" s="5">
        <v>467892.3</v>
      </c>
      <c r="F3547" s="5">
        <v>365417.62</v>
      </c>
      <c r="G3547" s="6">
        <f t="shared" si="55"/>
        <v>78.098660738806771</v>
      </c>
    </row>
    <row r="3548" spans="1:7" x14ac:dyDescent="0.25">
      <c r="A3548" s="1" t="s">
        <v>3453</v>
      </c>
      <c r="B3548" s="8"/>
      <c r="C3548" s="9"/>
      <c r="D3548" s="1" t="s">
        <v>3607</v>
      </c>
      <c r="E3548" s="5">
        <v>629856.73</v>
      </c>
      <c r="F3548" s="5">
        <v>599783.99</v>
      </c>
      <c r="G3548" s="6">
        <f t="shared" si="55"/>
        <v>95.225463416100993</v>
      </c>
    </row>
    <row r="3549" spans="1:7" x14ac:dyDescent="0.25">
      <c r="A3549" s="1" t="s">
        <v>3453</v>
      </c>
      <c r="B3549" s="8"/>
      <c r="C3549" s="9"/>
      <c r="D3549" s="1" t="s">
        <v>3608</v>
      </c>
      <c r="E3549" s="5">
        <v>479233.10000000003</v>
      </c>
      <c r="F3549" s="5">
        <v>372556.95</v>
      </c>
      <c r="G3549" s="6">
        <f t="shared" si="55"/>
        <v>77.740237475249515</v>
      </c>
    </row>
    <row r="3550" spans="1:7" x14ac:dyDescent="0.25">
      <c r="A3550" s="1" t="s">
        <v>3453</v>
      </c>
      <c r="B3550" s="8"/>
      <c r="C3550" s="9"/>
      <c r="D3550" s="1" t="s">
        <v>3609</v>
      </c>
      <c r="E3550" s="5">
        <v>464707.22000000003</v>
      </c>
      <c r="F3550" s="5">
        <v>259337.15</v>
      </c>
      <c r="G3550" s="6">
        <f t="shared" si="55"/>
        <v>55.806567842866741</v>
      </c>
    </row>
    <row r="3551" spans="1:7" x14ac:dyDescent="0.25">
      <c r="A3551" s="1" t="s">
        <v>3453</v>
      </c>
      <c r="B3551" s="8"/>
      <c r="C3551" s="9"/>
      <c r="D3551" s="1" t="s">
        <v>3610</v>
      </c>
      <c r="E3551" s="5">
        <v>294634.93</v>
      </c>
      <c r="F3551" s="5">
        <v>133827.56</v>
      </c>
      <c r="G3551" s="6">
        <f t="shared" si="55"/>
        <v>45.421484818517612</v>
      </c>
    </row>
    <row r="3552" spans="1:7" x14ac:dyDescent="0.25">
      <c r="A3552" s="1" t="s">
        <v>3453</v>
      </c>
      <c r="B3552" s="8"/>
      <c r="C3552" s="9"/>
      <c r="D3552" s="1" t="s">
        <v>3611</v>
      </c>
      <c r="E3552" s="5">
        <v>277010.74</v>
      </c>
      <c r="F3552" s="5">
        <v>277439.28000000003</v>
      </c>
      <c r="G3552" s="6">
        <f t="shared" si="55"/>
        <v>100.15470158305055</v>
      </c>
    </row>
    <row r="3553" spans="1:7" x14ac:dyDescent="0.25">
      <c r="A3553" s="1" t="s">
        <v>3453</v>
      </c>
      <c r="B3553" s="8"/>
      <c r="C3553" s="9"/>
      <c r="D3553" s="1" t="s">
        <v>3612</v>
      </c>
      <c r="E3553" s="5">
        <v>259575.53999999998</v>
      </c>
      <c r="F3553" s="5">
        <v>206622.04</v>
      </c>
      <c r="G3553" s="6">
        <f t="shared" si="55"/>
        <v>79.599965389651132</v>
      </c>
    </row>
    <row r="3554" spans="1:7" x14ac:dyDescent="0.25">
      <c r="A3554" s="1" t="s">
        <v>3453</v>
      </c>
      <c r="B3554" s="8"/>
      <c r="C3554" s="9"/>
      <c r="D3554" s="1" t="s">
        <v>3613</v>
      </c>
      <c r="E3554" s="5">
        <v>494927.64999999997</v>
      </c>
      <c r="F3554" s="5">
        <v>432429.04</v>
      </c>
      <c r="G3554" s="6">
        <f t="shared" si="55"/>
        <v>87.372172478138978</v>
      </c>
    </row>
    <row r="3555" spans="1:7" x14ac:dyDescent="0.25">
      <c r="A3555" s="1" t="s">
        <v>3453</v>
      </c>
      <c r="B3555" s="8"/>
      <c r="C3555" s="9"/>
      <c r="D3555" s="1" t="s">
        <v>3614</v>
      </c>
      <c r="E3555" s="5">
        <v>724466.67999999993</v>
      </c>
      <c r="F3555" s="5">
        <v>679117.76</v>
      </c>
      <c r="G3555" s="6">
        <f t="shared" si="55"/>
        <v>93.740371882941545</v>
      </c>
    </row>
    <row r="3556" spans="1:7" x14ac:dyDescent="0.25">
      <c r="A3556" s="1" t="s">
        <v>3453</v>
      </c>
      <c r="B3556" s="8"/>
      <c r="C3556" s="9"/>
      <c r="D3556" s="1" t="s">
        <v>3615</v>
      </c>
      <c r="E3556" s="5">
        <v>485572.75</v>
      </c>
      <c r="F3556" s="5">
        <v>442603.61</v>
      </c>
      <c r="G3556" s="6">
        <f t="shared" si="55"/>
        <v>91.150833731917615</v>
      </c>
    </row>
    <row r="3557" spans="1:7" x14ac:dyDescent="0.25">
      <c r="A3557" s="1" t="s">
        <v>3453</v>
      </c>
      <c r="B3557" s="8"/>
      <c r="C3557" s="9"/>
      <c r="D3557" s="1" t="s">
        <v>3616</v>
      </c>
      <c r="E3557" s="5">
        <v>542734.68000000005</v>
      </c>
      <c r="F3557" s="5">
        <v>519437.86</v>
      </c>
      <c r="G3557" s="6">
        <f t="shared" si="55"/>
        <v>95.707512186249076</v>
      </c>
    </row>
    <row r="3558" spans="1:7" x14ac:dyDescent="0.25">
      <c r="A3558" s="1" t="s">
        <v>3453</v>
      </c>
      <c r="B3558" s="8"/>
      <c r="C3558" s="9"/>
      <c r="D3558" s="1" t="s">
        <v>3617</v>
      </c>
      <c r="E3558" s="5">
        <v>1002692.83</v>
      </c>
      <c r="F3558" s="5">
        <v>973751.29</v>
      </c>
      <c r="G3558" s="6">
        <f t="shared" si="55"/>
        <v>97.113618534601471</v>
      </c>
    </row>
    <row r="3559" spans="1:7" x14ac:dyDescent="0.25">
      <c r="A3559" s="1" t="s">
        <v>3453</v>
      </c>
      <c r="B3559" s="8"/>
      <c r="C3559" s="9"/>
      <c r="D3559" s="1" t="s">
        <v>3618</v>
      </c>
      <c r="E3559" s="5">
        <v>263422.83999999997</v>
      </c>
      <c r="F3559" s="5">
        <v>207619.54</v>
      </c>
      <c r="G3559" s="6">
        <f t="shared" si="55"/>
        <v>78.816073807419301</v>
      </c>
    </row>
    <row r="3560" spans="1:7" x14ac:dyDescent="0.25">
      <c r="A3560" s="1" t="s">
        <v>3453</v>
      </c>
      <c r="B3560" s="8"/>
      <c r="C3560" s="9"/>
      <c r="D3560" s="1" t="s">
        <v>3619</v>
      </c>
      <c r="E3560" s="5">
        <v>267521.08999999997</v>
      </c>
      <c r="F3560" s="5">
        <v>266989.92</v>
      </c>
      <c r="G3560" s="6">
        <f t="shared" si="55"/>
        <v>99.801447429808249</v>
      </c>
    </row>
    <row r="3561" spans="1:7" x14ac:dyDescent="0.25">
      <c r="A3561" s="1" t="s">
        <v>3453</v>
      </c>
      <c r="B3561" s="8"/>
      <c r="C3561" s="9"/>
      <c r="D3561" s="1" t="s">
        <v>3620</v>
      </c>
      <c r="E3561" s="5">
        <v>864888.89</v>
      </c>
      <c r="F3561" s="5">
        <v>867868.49</v>
      </c>
      <c r="G3561" s="6">
        <f t="shared" si="55"/>
        <v>100.34450667992741</v>
      </c>
    </row>
    <row r="3562" spans="1:7" x14ac:dyDescent="0.25">
      <c r="A3562" s="1" t="s">
        <v>3453</v>
      </c>
      <c r="B3562" s="8"/>
      <c r="C3562" s="9"/>
      <c r="D3562" s="1" t="s">
        <v>3621</v>
      </c>
      <c r="E3562" s="5">
        <v>562012.18999999994</v>
      </c>
      <c r="F3562" s="5">
        <v>336502.96</v>
      </c>
      <c r="G3562" s="6">
        <f t="shared" si="55"/>
        <v>59.874672825157063</v>
      </c>
    </row>
    <row r="3563" spans="1:7" x14ac:dyDescent="0.25">
      <c r="A3563" s="1" t="s">
        <v>3453</v>
      </c>
      <c r="B3563" s="8"/>
      <c r="C3563" s="9"/>
      <c r="D3563" s="1" t="s">
        <v>3622</v>
      </c>
      <c r="E3563" s="5">
        <v>773215.91</v>
      </c>
      <c r="F3563" s="5">
        <v>468484</v>
      </c>
      <c r="G3563" s="6">
        <f t="shared" si="55"/>
        <v>60.589027455474884</v>
      </c>
    </row>
    <row r="3564" spans="1:7" x14ac:dyDescent="0.25">
      <c r="A3564" s="1" t="s">
        <v>3453</v>
      </c>
      <c r="B3564" s="8"/>
      <c r="C3564" s="9"/>
      <c r="D3564" s="1" t="s">
        <v>3623</v>
      </c>
      <c r="E3564" s="5">
        <v>797434.58000000007</v>
      </c>
      <c r="F3564" s="5">
        <v>513849.73</v>
      </c>
      <c r="G3564" s="6">
        <f t="shared" si="55"/>
        <v>64.437853949097615</v>
      </c>
    </row>
    <row r="3565" spans="1:7" x14ac:dyDescent="0.25">
      <c r="A3565" s="1" t="s">
        <v>3453</v>
      </c>
      <c r="B3565" s="8"/>
      <c r="C3565" s="9"/>
      <c r="D3565" s="1" t="s">
        <v>3624</v>
      </c>
      <c r="E3565" s="5">
        <v>686618.5</v>
      </c>
      <c r="F3565" s="5">
        <v>495645.16</v>
      </c>
      <c r="G3565" s="6">
        <f t="shared" si="55"/>
        <v>72.186397540992559</v>
      </c>
    </row>
    <row r="3566" spans="1:7" x14ac:dyDescent="0.25">
      <c r="A3566" s="1" t="s">
        <v>3453</v>
      </c>
      <c r="B3566" s="8"/>
      <c r="C3566" s="9"/>
      <c r="D3566" s="1" t="s">
        <v>3625</v>
      </c>
      <c r="E3566" s="5">
        <v>640314.34000000008</v>
      </c>
      <c r="F3566" s="5">
        <v>499167.79</v>
      </c>
      <c r="G3566" s="6">
        <f t="shared" si="55"/>
        <v>77.956678277734639</v>
      </c>
    </row>
    <row r="3567" spans="1:7" x14ac:dyDescent="0.25">
      <c r="A3567" s="1" t="s">
        <v>3453</v>
      </c>
      <c r="B3567" s="8"/>
      <c r="C3567" s="9"/>
      <c r="D3567" s="1" t="s">
        <v>3626</v>
      </c>
      <c r="E3567" s="5">
        <v>1443678.11</v>
      </c>
      <c r="F3567" s="5">
        <v>1323009.04</v>
      </c>
      <c r="G3567" s="6">
        <f t="shared" si="55"/>
        <v>91.641552977484707</v>
      </c>
    </row>
    <row r="3568" spans="1:7" x14ac:dyDescent="0.25">
      <c r="A3568" s="1" t="s">
        <v>3453</v>
      </c>
      <c r="B3568" s="8"/>
      <c r="C3568" s="9"/>
      <c r="D3568" s="1" t="s">
        <v>3627</v>
      </c>
      <c r="E3568" s="5">
        <v>1431252.72</v>
      </c>
      <c r="F3568" s="5">
        <v>1302220.55</v>
      </c>
      <c r="G3568" s="6">
        <f t="shared" si="55"/>
        <v>90.984669010794974</v>
      </c>
    </row>
    <row r="3569" spans="1:7" x14ac:dyDescent="0.25">
      <c r="A3569" s="1" t="s">
        <v>3453</v>
      </c>
      <c r="B3569" s="8"/>
      <c r="C3569" s="9"/>
      <c r="D3569" s="1" t="s">
        <v>3628</v>
      </c>
      <c r="E3569" s="5">
        <v>2177482.2599999998</v>
      </c>
      <c r="F3569" s="5">
        <v>2077727.26</v>
      </c>
      <c r="G3569" s="6">
        <f t="shared" si="55"/>
        <v>95.418791609351629</v>
      </c>
    </row>
    <row r="3570" spans="1:7" x14ac:dyDescent="0.25">
      <c r="A3570" s="1" t="s">
        <v>3453</v>
      </c>
      <c r="B3570" s="8"/>
      <c r="C3570" s="9"/>
      <c r="D3570" s="1" t="s">
        <v>3629</v>
      </c>
      <c r="E3570" s="5">
        <v>1441862.05</v>
      </c>
      <c r="F3570" s="5">
        <v>1317787.52</v>
      </c>
      <c r="G3570" s="6">
        <f t="shared" si="55"/>
        <v>91.394840442606835</v>
      </c>
    </row>
    <row r="3571" spans="1:7" x14ac:dyDescent="0.25">
      <c r="A3571" s="1" t="s">
        <v>3453</v>
      </c>
      <c r="B3571" s="8"/>
      <c r="C3571" s="9"/>
      <c r="D3571" s="1" t="s">
        <v>3630</v>
      </c>
      <c r="E3571" s="5">
        <v>1904863.36</v>
      </c>
      <c r="F3571" s="5">
        <v>1836381.56</v>
      </c>
      <c r="G3571" s="6">
        <f t="shared" si="55"/>
        <v>96.404896989566751</v>
      </c>
    </row>
    <row r="3572" spans="1:7" x14ac:dyDescent="0.25">
      <c r="A3572" s="1" t="s">
        <v>3453</v>
      </c>
      <c r="B3572" s="8"/>
      <c r="C3572" s="9"/>
      <c r="D3572" s="1" t="s">
        <v>3631</v>
      </c>
      <c r="E3572" s="5">
        <v>624398.75999999989</v>
      </c>
      <c r="F3572" s="5">
        <v>357678.42</v>
      </c>
      <c r="G3572" s="6">
        <f t="shared" si="55"/>
        <v>57.283653157799364</v>
      </c>
    </row>
    <row r="3573" spans="1:7" x14ac:dyDescent="0.25">
      <c r="A3573" s="1" t="s">
        <v>3453</v>
      </c>
      <c r="B3573" s="8"/>
      <c r="C3573" s="9"/>
      <c r="D3573" s="1" t="s">
        <v>3632</v>
      </c>
      <c r="E3573" s="5">
        <v>319573.02</v>
      </c>
      <c r="F3573" s="5">
        <v>281318.59999999998</v>
      </c>
      <c r="G3573" s="6">
        <f t="shared" si="55"/>
        <v>88.029521390760706</v>
      </c>
    </row>
    <row r="3574" spans="1:7" x14ac:dyDescent="0.25">
      <c r="A3574" s="1" t="s">
        <v>3453</v>
      </c>
      <c r="B3574" s="8"/>
      <c r="C3574" s="9"/>
      <c r="D3574" s="1" t="s">
        <v>3633</v>
      </c>
      <c r="E3574" s="5">
        <v>309284.83</v>
      </c>
      <c r="F3574" s="5">
        <v>277369.45</v>
      </c>
      <c r="G3574" s="6">
        <f t="shared" si="55"/>
        <v>89.680909988375433</v>
      </c>
    </row>
    <row r="3575" spans="1:7" x14ac:dyDescent="0.25">
      <c r="A3575" s="1" t="s">
        <v>3453</v>
      </c>
      <c r="B3575" s="8"/>
      <c r="C3575" s="9"/>
      <c r="D3575" s="1" t="s">
        <v>3634</v>
      </c>
      <c r="E3575" s="5">
        <v>453290.86</v>
      </c>
      <c r="F3575" s="5">
        <v>332944.53000000003</v>
      </c>
      <c r="G3575" s="6">
        <f t="shared" si="55"/>
        <v>73.450527989909176</v>
      </c>
    </row>
    <row r="3576" spans="1:7" x14ac:dyDescent="0.25">
      <c r="A3576" s="1" t="s">
        <v>3453</v>
      </c>
      <c r="B3576" s="8"/>
      <c r="C3576" s="9"/>
      <c r="D3576" s="1" t="s">
        <v>3635</v>
      </c>
      <c r="E3576" s="5">
        <v>473199.13</v>
      </c>
      <c r="F3576" s="5">
        <v>448434.31</v>
      </c>
      <c r="G3576" s="6">
        <f t="shared" si="55"/>
        <v>94.7665119333588</v>
      </c>
    </row>
    <row r="3577" spans="1:7" x14ac:dyDescent="0.25">
      <c r="A3577" s="1" t="s">
        <v>3453</v>
      </c>
      <c r="B3577" s="8"/>
      <c r="C3577" s="9"/>
      <c r="D3577" s="1" t="s">
        <v>3636</v>
      </c>
      <c r="E3577" s="5">
        <v>300254.92000000004</v>
      </c>
      <c r="F3577" s="5">
        <v>186052.52</v>
      </c>
      <c r="G3577" s="6">
        <f t="shared" si="55"/>
        <v>61.964853065521773</v>
      </c>
    </row>
    <row r="3578" spans="1:7" x14ac:dyDescent="0.25">
      <c r="A3578" s="1" t="s">
        <v>3453</v>
      </c>
      <c r="B3578" s="8"/>
      <c r="C3578" s="9"/>
      <c r="D3578" s="1" t="s">
        <v>3637</v>
      </c>
      <c r="E3578" s="5">
        <v>303080.36</v>
      </c>
      <c r="F3578" s="5">
        <v>287502.84000000003</v>
      </c>
      <c r="G3578" s="6">
        <f t="shared" si="55"/>
        <v>94.860267422145085</v>
      </c>
    </row>
    <row r="3579" spans="1:7" x14ac:dyDescent="0.25">
      <c r="A3579" s="1" t="s">
        <v>3453</v>
      </c>
      <c r="B3579" s="8"/>
      <c r="C3579" s="9"/>
      <c r="D3579" s="1" t="s">
        <v>3638</v>
      </c>
      <c r="E3579" s="5">
        <v>551938.83000000007</v>
      </c>
      <c r="F3579" s="5">
        <v>549775.23</v>
      </c>
      <c r="G3579" s="6">
        <f t="shared" si="55"/>
        <v>99.608000038699927</v>
      </c>
    </row>
    <row r="3580" spans="1:7" x14ac:dyDescent="0.25">
      <c r="A3580" s="1" t="s">
        <v>3453</v>
      </c>
      <c r="B3580" s="8"/>
      <c r="C3580" s="9"/>
      <c r="D3580" s="1" t="s">
        <v>3639</v>
      </c>
      <c r="E3580" s="5">
        <v>299589.98</v>
      </c>
      <c r="F3580" s="5">
        <v>233257.96</v>
      </c>
      <c r="G3580" s="6">
        <f t="shared" si="55"/>
        <v>77.859065914020221</v>
      </c>
    </row>
    <row r="3581" spans="1:7" x14ac:dyDescent="0.25">
      <c r="A3581" s="1" t="s">
        <v>3453</v>
      </c>
      <c r="B3581" s="8"/>
      <c r="C3581" s="9"/>
      <c r="D3581" s="1" t="s">
        <v>3640</v>
      </c>
      <c r="E3581" s="5">
        <v>278486.64</v>
      </c>
      <c r="F3581" s="5">
        <v>272708.71000000002</v>
      </c>
      <c r="G3581" s="6">
        <f t="shared" si="55"/>
        <v>97.925239788881797</v>
      </c>
    </row>
    <row r="3582" spans="1:7" x14ac:dyDescent="0.25">
      <c r="A3582" s="1" t="s">
        <v>3453</v>
      </c>
      <c r="B3582" s="8"/>
      <c r="C3582" s="9"/>
      <c r="D3582" s="1" t="s">
        <v>3641</v>
      </c>
      <c r="E3582" s="5">
        <v>292679.11</v>
      </c>
      <c r="F3582" s="5">
        <v>292629.51</v>
      </c>
      <c r="G3582" s="6">
        <f t="shared" si="55"/>
        <v>99.983053112331802</v>
      </c>
    </row>
    <row r="3583" spans="1:7" x14ac:dyDescent="0.25">
      <c r="A3583" s="1" t="s">
        <v>3453</v>
      </c>
      <c r="B3583" s="8"/>
      <c r="C3583" s="9"/>
      <c r="D3583" s="1" t="s">
        <v>3642</v>
      </c>
      <c r="E3583" s="5">
        <v>283672.19</v>
      </c>
      <c r="F3583" s="5">
        <v>209176.43</v>
      </c>
      <c r="G3583" s="6">
        <f t="shared" si="55"/>
        <v>73.738786308238389</v>
      </c>
    </row>
    <row r="3584" spans="1:7" x14ac:dyDescent="0.25">
      <c r="A3584" s="1" t="s">
        <v>3453</v>
      </c>
      <c r="B3584" s="8"/>
      <c r="C3584" s="9"/>
      <c r="D3584" s="1" t="s">
        <v>3643</v>
      </c>
      <c r="E3584" s="5">
        <v>286875.07</v>
      </c>
      <c r="F3584" s="5">
        <v>205134.31</v>
      </c>
      <c r="G3584" s="6">
        <f t="shared" si="55"/>
        <v>71.506495841552209</v>
      </c>
    </row>
    <row r="3585" spans="1:7" x14ac:dyDescent="0.25">
      <c r="A3585" s="1" t="s">
        <v>3453</v>
      </c>
      <c r="B3585" s="8"/>
      <c r="C3585" s="9"/>
      <c r="D3585" s="1" t="s">
        <v>3644</v>
      </c>
      <c r="E3585" s="5">
        <v>284858.12</v>
      </c>
      <c r="F3585" s="5">
        <v>251549.48</v>
      </c>
      <c r="G3585" s="6">
        <f t="shared" si="55"/>
        <v>88.306936800678187</v>
      </c>
    </row>
    <row r="3586" spans="1:7" x14ac:dyDescent="0.25">
      <c r="A3586" s="1" t="s">
        <v>3453</v>
      </c>
      <c r="B3586" s="8"/>
      <c r="C3586" s="9"/>
      <c r="D3586" s="1" t="s">
        <v>3645</v>
      </c>
      <c r="E3586" s="5">
        <v>794412.99</v>
      </c>
      <c r="F3586" s="5">
        <v>752792.13</v>
      </c>
      <c r="G3586" s="6">
        <f t="shared" si="55"/>
        <v>94.760803193814851</v>
      </c>
    </row>
    <row r="3587" spans="1:7" x14ac:dyDescent="0.25">
      <c r="A3587" s="1" t="s">
        <v>3453</v>
      </c>
      <c r="B3587" s="8"/>
      <c r="C3587" s="9"/>
      <c r="D3587" s="1" t="s">
        <v>3646</v>
      </c>
      <c r="E3587" s="5">
        <v>841849.59</v>
      </c>
      <c r="F3587" s="5">
        <v>841916.39</v>
      </c>
      <c r="G3587" s="6">
        <f t="shared" si="55"/>
        <v>100.00793490913264</v>
      </c>
    </row>
    <row r="3588" spans="1:7" x14ac:dyDescent="0.25">
      <c r="A3588" s="1" t="s">
        <v>3453</v>
      </c>
      <c r="B3588" s="8"/>
      <c r="C3588" s="9"/>
      <c r="D3588" s="1" t="s">
        <v>3647</v>
      </c>
      <c r="E3588" s="5">
        <v>797307.95000000007</v>
      </c>
      <c r="F3588" s="5">
        <v>794727.94</v>
      </c>
      <c r="G3588" s="6">
        <f t="shared" si="55"/>
        <v>99.676409848917203</v>
      </c>
    </row>
    <row r="3589" spans="1:7" x14ac:dyDescent="0.25">
      <c r="A3589" s="1" t="s">
        <v>3453</v>
      </c>
      <c r="B3589" s="8"/>
      <c r="C3589" s="9"/>
      <c r="D3589" s="1" t="s">
        <v>3648</v>
      </c>
      <c r="E3589" s="5">
        <v>410637.1</v>
      </c>
      <c r="F3589" s="5">
        <v>391113.22</v>
      </c>
      <c r="G3589" s="6">
        <f t="shared" ref="G3589:G3652" si="56">F3589/E3589*100</f>
        <v>95.245466130556636</v>
      </c>
    </row>
    <row r="3590" spans="1:7" x14ac:dyDescent="0.25">
      <c r="A3590" s="1" t="s">
        <v>3453</v>
      </c>
      <c r="B3590" s="8"/>
      <c r="C3590" s="9"/>
      <c r="D3590" s="1" t="s">
        <v>3649</v>
      </c>
      <c r="E3590" s="5">
        <v>816960.3600000001</v>
      </c>
      <c r="F3590" s="5">
        <v>816441.66</v>
      </c>
      <c r="G3590" s="6">
        <f t="shared" si="56"/>
        <v>99.936508547366969</v>
      </c>
    </row>
    <row r="3591" spans="1:7" x14ac:dyDescent="0.25">
      <c r="A3591" s="1" t="s">
        <v>3453</v>
      </c>
      <c r="B3591" s="8"/>
      <c r="C3591" s="9"/>
      <c r="D3591" s="1" t="s">
        <v>3650</v>
      </c>
      <c r="E3591" s="5">
        <v>458809.83</v>
      </c>
      <c r="F3591" s="5">
        <v>459638.59</v>
      </c>
      <c r="G3591" s="6">
        <f t="shared" si="56"/>
        <v>100.18063257275895</v>
      </c>
    </row>
    <row r="3592" spans="1:7" x14ac:dyDescent="0.25">
      <c r="A3592" s="1" t="s">
        <v>3453</v>
      </c>
      <c r="B3592" s="8"/>
      <c r="C3592" s="9"/>
      <c r="D3592" s="1" t="s">
        <v>3651</v>
      </c>
      <c r="E3592" s="5">
        <v>436588.95</v>
      </c>
      <c r="F3592" s="5">
        <v>317526.02</v>
      </c>
      <c r="G3592" s="6">
        <f t="shared" si="56"/>
        <v>72.728826508320935</v>
      </c>
    </row>
    <row r="3593" spans="1:7" x14ac:dyDescent="0.25">
      <c r="A3593" s="1" t="s">
        <v>3453</v>
      </c>
      <c r="B3593" s="8"/>
      <c r="C3593" s="9"/>
      <c r="D3593" s="1" t="s">
        <v>3652</v>
      </c>
      <c r="E3593" s="5">
        <v>641143.17999999993</v>
      </c>
      <c r="F3593" s="5">
        <v>643308.72</v>
      </c>
      <c r="G3593" s="6">
        <f t="shared" si="56"/>
        <v>100.33776230763307</v>
      </c>
    </row>
    <row r="3594" spans="1:7" x14ac:dyDescent="0.25">
      <c r="A3594" s="1" t="s">
        <v>3453</v>
      </c>
      <c r="B3594" s="8"/>
      <c r="C3594" s="9"/>
      <c r="D3594" s="1" t="s">
        <v>3653</v>
      </c>
      <c r="E3594" s="5">
        <v>643536.71</v>
      </c>
      <c r="F3594" s="5">
        <v>566994.03</v>
      </c>
      <c r="G3594" s="6">
        <f t="shared" si="56"/>
        <v>88.105934158752191</v>
      </c>
    </row>
    <row r="3595" spans="1:7" x14ac:dyDescent="0.25">
      <c r="A3595" s="1" t="s">
        <v>3453</v>
      </c>
      <c r="B3595" s="8"/>
      <c r="C3595" s="9"/>
      <c r="D3595" s="1" t="s">
        <v>3654</v>
      </c>
      <c r="E3595" s="5">
        <v>642448.82999999996</v>
      </c>
      <c r="F3595" s="5">
        <v>634291.38</v>
      </c>
      <c r="G3595" s="6">
        <f t="shared" si="56"/>
        <v>98.730256851740251</v>
      </c>
    </row>
    <row r="3596" spans="1:7" x14ac:dyDescent="0.25">
      <c r="A3596" s="1" t="s">
        <v>3453</v>
      </c>
      <c r="B3596" s="8"/>
      <c r="C3596" s="9"/>
      <c r="D3596" s="1" t="s">
        <v>3655</v>
      </c>
      <c r="E3596" s="5">
        <v>1007907.86</v>
      </c>
      <c r="F3596" s="5">
        <v>975479.08</v>
      </c>
      <c r="G3596" s="6">
        <f t="shared" si="56"/>
        <v>96.782565025338712</v>
      </c>
    </row>
    <row r="3597" spans="1:7" x14ac:dyDescent="0.25">
      <c r="A3597" s="1" t="s">
        <v>3453</v>
      </c>
      <c r="B3597" s="8"/>
      <c r="C3597" s="9"/>
      <c r="D3597" s="1" t="s">
        <v>3656</v>
      </c>
      <c r="E3597" s="5">
        <v>1869279.41</v>
      </c>
      <c r="F3597" s="5">
        <v>1636614.62</v>
      </c>
      <c r="G3597" s="6">
        <f t="shared" si="56"/>
        <v>87.553236356463174</v>
      </c>
    </row>
    <row r="3598" spans="1:7" x14ac:dyDescent="0.25">
      <c r="A3598" s="1" t="s">
        <v>3453</v>
      </c>
      <c r="B3598" s="8"/>
      <c r="C3598" s="9"/>
      <c r="D3598" s="1" t="s">
        <v>3657</v>
      </c>
      <c r="E3598" s="5">
        <v>879231.4</v>
      </c>
      <c r="F3598" s="5">
        <v>826724.82</v>
      </c>
      <c r="G3598" s="6">
        <f t="shared" si="56"/>
        <v>94.02812729390692</v>
      </c>
    </row>
    <row r="3599" spans="1:7" x14ac:dyDescent="0.25">
      <c r="A3599" s="1" t="s">
        <v>3453</v>
      </c>
      <c r="B3599" s="8"/>
      <c r="C3599" s="9"/>
      <c r="D3599" s="1" t="s">
        <v>3658</v>
      </c>
      <c r="E3599" s="5">
        <v>1566872.84</v>
      </c>
      <c r="F3599" s="5">
        <v>1424012.17</v>
      </c>
      <c r="G3599" s="6">
        <f t="shared" si="56"/>
        <v>90.882433701512113</v>
      </c>
    </row>
    <row r="3600" spans="1:7" x14ac:dyDescent="0.25">
      <c r="A3600" s="1" t="s">
        <v>3453</v>
      </c>
      <c r="B3600" s="8"/>
      <c r="C3600" s="9"/>
      <c r="D3600" s="1" t="s">
        <v>3659</v>
      </c>
      <c r="E3600" s="5">
        <v>3221424.59</v>
      </c>
      <c r="F3600" s="5">
        <v>2988908.54</v>
      </c>
      <c r="G3600" s="6">
        <f t="shared" si="56"/>
        <v>92.782197952987005</v>
      </c>
    </row>
    <row r="3601" spans="1:7" x14ac:dyDescent="0.25">
      <c r="A3601" s="1" t="s">
        <v>3453</v>
      </c>
      <c r="B3601" s="8"/>
      <c r="C3601" s="9"/>
      <c r="D3601" s="1" t="s">
        <v>3660</v>
      </c>
      <c r="E3601" s="5">
        <v>3100951.6300000004</v>
      </c>
      <c r="F3601" s="5">
        <v>2890882.05</v>
      </c>
      <c r="G3601" s="6">
        <f t="shared" si="56"/>
        <v>93.225641510570725</v>
      </c>
    </row>
    <row r="3602" spans="1:7" x14ac:dyDescent="0.25">
      <c r="A3602" s="1" t="s">
        <v>3453</v>
      </c>
      <c r="B3602" s="8"/>
      <c r="C3602" s="9"/>
      <c r="D3602" s="1" t="s">
        <v>3661</v>
      </c>
      <c r="E3602" s="5">
        <v>2030982.0999999999</v>
      </c>
      <c r="F3602" s="5">
        <v>1862500.7</v>
      </c>
      <c r="G3602" s="6">
        <f t="shared" si="56"/>
        <v>91.704436981497778</v>
      </c>
    </row>
    <row r="3603" spans="1:7" x14ac:dyDescent="0.25">
      <c r="A3603" s="1" t="s">
        <v>3453</v>
      </c>
      <c r="B3603" s="8"/>
      <c r="C3603" s="9"/>
      <c r="D3603" s="1" t="s">
        <v>3662</v>
      </c>
      <c r="E3603" s="5">
        <v>278621.34000000003</v>
      </c>
      <c r="F3603" s="5">
        <v>247153.78</v>
      </c>
      <c r="G3603" s="6">
        <f t="shared" si="56"/>
        <v>88.705976362040317</v>
      </c>
    </row>
    <row r="3604" spans="1:7" x14ac:dyDescent="0.25">
      <c r="A3604" s="1" t="s">
        <v>3453</v>
      </c>
      <c r="B3604" s="8"/>
      <c r="C3604" s="9"/>
      <c r="D3604" s="1" t="s">
        <v>3663</v>
      </c>
      <c r="E3604" s="5">
        <v>644846.11</v>
      </c>
      <c r="F3604" s="5">
        <v>579945.34</v>
      </c>
      <c r="G3604" s="6">
        <f t="shared" si="56"/>
        <v>89.935463827175752</v>
      </c>
    </row>
    <row r="3605" spans="1:7" x14ac:dyDescent="0.25">
      <c r="A3605" s="1" t="s">
        <v>3453</v>
      </c>
      <c r="B3605" s="8"/>
      <c r="C3605" s="9"/>
      <c r="D3605" s="1" t="s">
        <v>3664</v>
      </c>
      <c r="E3605" s="5">
        <v>450842.14</v>
      </c>
      <c r="F3605" s="5">
        <v>385940.01</v>
      </c>
      <c r="G3605" s="6">
        <f t="shared" si="56"/>
        <v>85.604244980293984</v>
      </c>
    </row>
    <row r="3606" spans="1:7" x14ac:dyDescent="0.25">
      <c r="A3606" s="1" t="s">
        <v>3453</v>
      </c>
      <c r="B3606" s="8"/>
      <c r="C3606" s="9"/>
      <c r="D3606" s="1" t="s">
        <v>3665</v>
      </c>
      <c r="E3606" s="5">
        <v>467294.93</v>
      </c>
      <c r="F3606" s="5">
        <v>412064.71</v>
      </c>
      <c r="G3606" s="6">
        <f t="shared" si="56"/>
        <v>88.180864705722357</v>
      </c>
    </row>
    <row r="3607" spans="1:7" x14ac:dyDescent="0.25">
      <c r="A3607" s="1" t="s">
        <v>3453</v>
      </c>
      <c r="B3607" s="8"/>
      <c r="C3607" s="9"/>
      <c r="D3607" s="1" t="s">
        <v>3666</v>
      </c>
      <c r="E3607" s="5">
        <v>466015.99</v>
      </c>
      <c r="F3607" s="5">
        <v>466333.95</v>
      </c>
      <c r="G3607" s="6">
        <f t="shared" si="56"/>
        <v>100.06822941847983</v>
      </c>
    </row>
    <row r="3608" spans="1:7" x14ac:dyDescent="0.25">
      <c r="A3608" s="1" t="s">
        <v>3453</v>
      </c>
      <c r="B3608" s="8"/>
      <c r="C3608" s="9"/>
      <c r="D3608" s="1" t="s">
        <v>3667</v>
      </c>
      <c r="E3608" s="5">
        <v>468282.58</v>
      </c>
      <c r="F3608" s="5">
        <v>309033.61</v>
      </c>
      <c r="G3608" s="6">
        <f t="shared" si="56"/>
        <v>65.992975865128273</v>
      </c>
    </row>
    <row r="3609" spans="1:7" x14ac:dyDescent="0.25">
      <c r="A3609" s="1" t="s">
        <v>3453</v>
      </c>
      <c r="B3609" s="8"/>
      <c r="C3609" s="9"/>
      <c r="D3609" s="1" t="s">
        <v>3668</v>
      </c>
      <c r="E3609" s="5">
        <v>667263.80000000005</v>
      </c>
      <c r="F3609" s="5">
        <v>634398.59</v>
      </c>
      <c r="G3609" s="6">
        <f t="shared" si="56"/>
        <v>95.074630153771253</v>
      </c>
    </row>
    <row r="3610" spans="1:7" x14ac:dyDescent="0.25">
      <c r="A3610" s="1" t="s">
        <v>3453</v>
      </c>
      <c r="B3610" s="8"/>
      <c r="C3610" s="9"/>
      <c r="D3610" s="1" t="s">
        <v>3669</v>
      </c>
      <c r="E3610" s="5">
        <v>460205.43</v>
      </c>
      <c r="F3610" s="5">
        <v>408225.61</v>
      </c>
      <c r="G3610" s="6">
        <f t="shared" si="56"/>
        <v>88.705083292911169</v>
      </c>
    </row>
    <row r="3611" spans="1:7" x14ac:dyDescent="0.25">
      <c r="A3611" s="1" t="s">
        <v>3453</v>
      </c>
      <c r="B3611" s="8"/>
      <c r="C3611" s="9"/>
      <c r="D3611" s="1" t="s">
        <v>3670</v>
      </c>
      <c r="E3611" s="5">
        <v>478547.38</v>
      </c>
      <c r="F3611" s="5">
        <v>416318.37</v>
      </c>
      <c r="G3611" s="6">
        <f t="shared" si="56"/>
        <v>86.996269836437094</v>
      </c>
    </row>
    <row r="3612" spans="1:7" x14ac:dyDescent="0.25">
      <c r="A3612" s="1" t="s">
        <v>3453</v>
      </c>
      <c r="B3612" s="8"/>
      <c r="C3612" s="9"/>
      <c r="D3612" s="1" t="s">
        <v>3671</v>
      </c>
      <c r="E3612" s="5">
        <v>449438.02</v>
      </c>
      <c r="F3612" s="5">
        <v>375925.35</v>
      </c>
      <c r="G3612" s="6">
        <f t="shared" si="56"/>
        <v>83.64342429240854</v>
      </c>
    </row>
    <row r="3613" spans="1:7" x14ac:dyDescent="0.25">
      <c r="A3613" s="1" t="s">
        <v>3453</v>
      </c>
      <c r="B3613" s="8"/>
      <c r="C3613" s="9"/>
      <c r="D3613" s="1" t="s">
        <v>3672</v>
      </c>
      <c r="E3613" s="5">
        <v>514271.70999999996</v>
      </c>
      <c r="F3613" s="5">
        <v>452962.12</v>
      </c>
      <c r="G3613" s="6">
        <f t="shared" si="56"/>
        <v>88.078366200621844</v>
      </c>
    </row>
    <row r="3614" spans="1:7" x14ac:dyDescent="0.25">
      <c r="A3614" s="1" t="s">
        <v>3453</v>
      </c>
      <c r="B3614" s="8"/>
      <c r="C3614" s="9"/>
      <c r="D3614" s="1" t="s">
        <v>3673</v>
      </c>
      <c r="E3614" s="5">
        <v>470907.06</v>
      </c>
      <c r="F3614" s="5">
        <v>437894.39</v>
      </c>
      <c r="G3614" s="6">
        <f t="shared" si="56"/>
        <v>92.989557217511248</v>
      </c>
    </row>
    <row r="3615" spans="1:7" x14ac:dyDescent="0.25">
      <c r="A3615" s="1" t="s">
        <v>3453</v>
      </c>
      <c r="B3615" s="8"/>
      <c r="C3615" s="9"/>
      <c r="D3615" s="1" t="s">
        <v>3674</v>
      </c>
      <c r="E3615" s="5">
        <v>498972.29</v>
      </c>
      <c r="F3615" s="5">
        <v>466994.6</v>
      </c>
      <c r="G3615" s="6">
        <f t="shared" si="56"/>
        <v>93.591289408075141</v>
      </c>
    </row>
    <row r="3616" spans="1:7" x14ac:dyDescent="0.25">
      <c r="A3616" s="1" t="s">
        <v>3453</v>
      </c>
      <c r="B3616" s="8"/>
      <c r="C3616" s="9"/>
      <c r="D3616" s="1" t="s">
        <v>3675</v>
      </c>
      <c r="E3616" s="5">
        <v>597894.31000000006</v>
      </c>
      <c r="F3616" s="5">
        <v>588566.62</v>
      </c>
      <c r="G3616" s="6">
        <f t="shared" si="56"/>
        <v>98.439909889759605</v>
      </c>
    </row>
    <row r="3617" spans="1:7" x14ac:dyDescent="0.25">
      <c r="A3617" s="1" t="s">
        <v>3453</v>
      </c>
      <c r="B3617" s="8"/>
      <c r="C3617" s="9"/>
      <c r="D3617" s="1" t="s">
        <v>3676</v>
      </c>
      <c r="E3617" s="5">
        <v>459506.74</v>
      </c>
      <c r="F3617" s="5">
        <v>429771.99</v>
      </c>
      <c r="G3617" s="6">
        <f t="shared" si="56"/>
        <v>93.528985015540798</v>
      </c>
    </row>
    <row r="3618" spans="1:7" x14ac:dyDescent="0.25">
      <c r="A3618" s="1" t="s">
        <v>3453</v>
      </c>
      <c r="B3618" s="8"/>
      <c r="C3618" s="9"/>
      <c r="D3618" s="1" t="s">
        <v>3677</v>
      </c>
      <c r="E3618" s="5">
        <v>489452.43</v>
      </c>
      <c r="F3618" s="5">
        <v>476748.73</v>
      </c>
      <c r="G3618" s="6">
        <f t="shared" si="56"/>
        <v>97.404507727134998</v>
      </c>
    </row>
    <row r="3619" spans="1:7" x14ac:dyDescent="0.25">
      <c r="A3619" s="1" t="s">
        <v>3453</v>
      </c>
      <c r="B3619" s="8"/>
      <c r="C3619" s="9"/>
      <c r="D3619" s="1" t="s">
        <v>3678</v>
      </c>
      <c r="E3619" s="5">
        <v>467443.82</v>
      </c>
      <c r="F3619" s="5">
        <v>467563.17</v>
      </c>
      <c r="G3619" s="6">
        <f t="shared" si="56"/>
        <v>100.0255324800315</v>
      </c>
    </row>
    <row r="3620" spans="1:7" x14ac:dyDescent="0.25">
      <c r="A3620" s="1" t="s">
        <v>3453</v>
      </c>
      <c r="B3620" s="8"/>
      <c r="C3620" s="9"/>
      <c r="D3620" s="1" t="s">
        <v>3679</v>
      </c>
      <c r="E3620" s="5">
        <v>501350.24000000005</v>
      </c>
      <c r="F3620" s="5">
        <v>465265.71</v>
      </c>
      <c r="G3620" s="6">
        <f t="shared" si="56"/>
        <v>92.802530622105621</v>
      </c>
    </row>
    <row r="3621" spans="1:7" x14ac:dyDescent="0.25">
      <c r="A3621" s="1" t="s">
        <v>3453</v>
      </c>
      <c r="B3621" s="8"/>
      <c r="C3621" s="9"/>
      <c r="D3621" s="1" t="s">
        <v>3680</v>
      </c>
      <c r="E3621" s="5">
        <v>272009.40000000002</v>
      </c>
      <c r="F3621" s="5">
        <v>237950.41</v>
      </c>
      <c r="G3621" s="6">
        <f t="shared" si="56"/>
        <v>87.478745219834309</v>
      </c>
    </row>
    <row r="3622" spans="1:7" x14ac:dyDescent="0.25">
      <c r="A3622" s="1" t="s">
        <v>3453</v>
      </c>
      <c r="B3622" s="8"/>
      <c r="C3622" s="9"/>
      <c r="D3622" s="1" t="s">
        <v>3681</v>
      </c>
      <c r="E3622" s="5">
        <v>618518.24</v>
      </c>
      <c r="F3622" s="5">
        <v>498538.99</v>
      </c>
      <c r="G3622" s="6">
        <f t="shared" si="56"/>
        <v>80.602148450787809</v>
      </c>
    </row>
    <row r="3623" spans="1:7" x14ac:dyDescent="0.25">
      <c r="A3623" s="1" t="s">
        <v>3453</v>
      </c>
      <c r="B3623" s="8"/>
      <c r="C3623" s="9"/>
      <c r="D3623" s="1" t="s">
        <v>3682</v>
      </c>
      <c r="E3623" s="5">
        <v>460451.31</v>
      </c>
      <c r="F3623" s="5">
        <v>437271.9</v>
      </c>
      <c r="G3623" s="6">
        <f t="shared" si="56"/>
        <v>94.965936789277464</v>
      </c>
    </row>
    <row r="3624" spans="1:7" x14ac:dyDescent="0.25">
      <c r="A3624" s="1" t="s">
        <v>3453</v>
      </c>
      <c r="B3624" s="8"/>
      <c r="C3624" s="9"/>
      <c r="D3624" s="1" t="s">
        <v>3683</v>
      </c>
      <c r="E3624" s="5">
        <v>462571.83999999997</v>
      </c>
      <c r="F3624" s="5">
        <v>427275.5</v>
      </c>
      <c r="G3624" s="6">
        <f t="shared" si="56"/>
        <v>92.369544155562949</v>
      </c>
    </row>
    <row r="3625" spans="1:7" x14ac:dyDescent="0.25">
      <c r="A3625" s="1" t="s">
        <v>3453</v>
      </c>
      <c r="B3625" s="8"/>
      <c r="C3625" s="9"/>
      <c r="D3625" s="1" t="s">
        <v>3684</v>
      </c>
      <c r="E3625" s="5">
        <v>644135.18000000005</v>
      </c>
      <c r="F3625" s="5">
        <v>617279.47</v>
      </c>
      <c r="G3625" s="6">
        <f t="shared" si="56"/>
        <v>95.830733853102075</v>
      </c>
    </row>
    <row r="3626" spans="1:7" x14ac:dyDescent="0.25">
      <c r="A3626" s="1" t="s">
        <v>3453</v>
      </c>
      <c r="B3626" s="8"/>
      <c r="C3626" s="9"/>
      <c r="D3626" s="1" t="s">
        <v>3685</v>
      </c>
      <c r="E3626" s="5">
        <v>274106.18</v>
      </c>
      <c r="F3626" s="5">
        <v>205233.8</v>
      </c>
      <c r="G3626" s="6">
        <f t="shared" si="56"/>
        <v>74.873831739218716</v>
      </c>
    </row>
    <row r="3627" spans="1:7" x14ac:dyDescent="0.25">
      <c r="A3627" s="1" t="s">
        <v>3453</v>
      </c>
      <c r="B3627" s="8"/>
      <c r="C3627" s="9"/>
      <c r="D3627" s="1" t="s">
        <v>3686</v>
      </c>
      <c r="E3627" s="5">
        <v>282919.84000000003</v>
      </c>
      <c r="F3627" s="5">
        <v>235571.58</v>
      </c>
      <c r="G3627" s="6">
        <f t="shared" si="56"/>
        <v>83.264425711537214</v>
      </c>
    </row>
    <row r="3628" spans="1:7" x14ac:dyDescent="0.25">
      <c r="A3628" s="1" t="s">
        <v>3453</v>
      </c>
      <c r="B3628" s="8"/>
      <c r="C3628" s="9"/>
      <c r="D3628" s="1" t="s">
        <v>3687</v>
      </c>
      <c r="E3628" s="5">
        <v>652859.42000000004</v>
      </c>
      <c r="F3628" s="5">
        <v>649926.09</v>
      </c>
      <c r="G3628" s="6">
        <f t="shared" si="56"/>
        <v>99.550695002608663</v>
      </c>
    </row>
    <row r="3629" spans="1:7" x14ac:dyDescent="0.25">
      <c r="A3629" s="1" t="s">
        <v>3453</v>
      </c>
      <c r="B3629" s="8"/>
      <c r="C3629" s="9"/>
      <c r="D3629" s="1" t="s">
        <v>3688</v>
      </c>
      <c r="E3629" s="5">
        <v>655673.06999999995</v>
      </c>
      <c r="F3629" s="5">
        <v>654572.97</v>
      </c>
      <c r="G3629" s="6">
        <f t="shared" si="56"/>
        <v>99.832218212042775</v>
      </c>
    </row>
    <row r="3630" spans="1:7" x14ac:dyDescent="0.25">
      <c r="A3630" s="1" t="s">
        <v>3453</v>
      </c>
      <c r="B3630" s="8"/>
      <c r="C3630" s="9"/>
      <c r="D3630" s="1" t="s">
        <v>3689</v>
      </c>
      <c r="E3630" s="5">
        <v>657081.94999999995</v>
      </c>
      <c r="F3630" s="5">
        <v>601539.23</v>
      </c>
      <c r="G3630" s="6">
        <f t="shared" si="56"/>
        <v>91.547063497939646</v>
      </c>
    </row>
    <row r="3631" spans="1:7" x14ac:dyDescent="0.25">
      <c r="A3631" s="1" t="s">
        <v>3453</v>
      </c>
      <c r="B3631" s="8"/>
      <c r="C3631" s="9"/>
      <c r="D3631" s="1" t="s">
        <v>3690</v>
      </c>
      <c r="E3631" s="5">
        <v>662372.69000000006</v>
      </c>
      <c r="F3631" s="5">
        <v>649376.89</v>
      </c>
      <c r="G3631" s="6">
        <f t="shared" si="56"/>
        <v>98.037992780167301</v>
      </c>
    </row>
    <row r="3632" spans="1:7" x14ac:dyDescent="0.25">
      <c r="A3632" s="1" t="s">
        <v>3453</v>
      </c>
      <c r="B3632" s="8"/>
      <c r="C3632" s="9"/>
      <c r="D3632" s="1" t="s">
        <v>3691</v>
      </c>
      <c r="E3632" s="5">
        <v>467681.78</v>
      </c>
      <c r="F3632" s="5">
        <v>463015.07</v>
      </c>
      <c r="G3632" s="6">
        <f t="shared" si="56"/>
        <v>99.002161255886421</v>
      </c>
    </row>
    <row r="3633" spans="1:7" x14ac:dyDescent="0.25">
      <c r="A3633" s="1" t="s">
        <v>3453</v>
      </c>
      <c r="B3633" s="8"/>
      <c r="C3633" s="9"/>
      <c r="D3633" s="1" t="s">
        <v>3692</v>
      </c>
      <c r="E3633" s="5">
        <v>466361.79000000004</v>
      </c>
      <c r="F3633" s="5">
        <v>389696.41</v>
      </c>
      <c r="G3633" s="6">
        <f t="shared" si="56"/>
        <v>83.560964546430768</v>
      </c>
    </row>
    <row r="3634" spans="1:7" x14ac:dyDescent="0.25">
      <c r="A3634" s="1" t="s">
        <v>3453</v>
      </c>
      <c r="B3634" s="8"/>
      <c r="C3634" s="9"/>
      <c r="D3634" s="1" t="s">
        <v>3693</v>
      </c>
      <c r="E3634" s="5">
        <v>462982.72</v>
      </c>
      <c r="F3634" s="5">
        <v>443277.2</v>
      </c>
      <c r="G3634" s="6">
        <f t="shared" si="56"/>
        <v>95.743789314642243</v>
      </c>
    </row>
    <row r="3635" spans="1:7" x14ac:dyDescent="0.25">
      <c r="A3635" s="1" t="s">
        <v>3453</v>
      </c>
      <c r="B3635" s="8"/>
      <c r="C3635" s="9"/>
      <c r="D3635" s="1" t="s">
        <v>3694</v>
      </c>
      <c r="E3635" s="5">
        <v>614696.26</v>
      </c>
      <c r="F3635" s="5">
        <v>579321.48</v>
      </c>
      <c r="G3635" s="6">
        <f t="shared" si="56"/>
        <v>94.245161016597038</v>
      </c>
    </row>
    <row r="3636" spans="1:7" x14ac:dyDescent="0.25">
      <c r="A3636" s="1" t="s">
        <v>3453</v>
      </c>
      <c r="B3636" s="8"/>
      <c r="C3636" s="9"/>
      <c r="D3636" s="1" t="s">
        <v>3695</v>
      </c>
      <c r="E3636" s="5">
        <v>460497.6</v>
      </c>
      <c r="F3636" s="5">
        <v>324910.03000000003</v>
      </c>
      <c r="G3636" s="6">
        <f t="shared" si="56"/>
        <v>70.556291715744024</v>
      </c>
    </row>
    <row r="3637" spans="1:7" x14ac:dyDescent="0.25">
      <c r="A3637" s="1" t="s">
        <v>3453</v>
      </c>
      <c r="B3637" s="8"/>
      <c r="C3637" s="9"/>
      <c r="D3637" s="1" t="s">
        <v>3696</v>
      </c>
      <c r="E3637" s="5">
        <v>649970.07999999996</v>
      </c>
      <c r="F3637" s="5">
        <v>627138.5</v>
      </c>
      <c r="G3637" s="6">
        <f t="shared" si="56"/>
        <v>96.487287537912522</v>
      </c>
    </row>
    <row r="3638" spans="1:7" x14ac:dyDescent="0.25">
      <c r="A3638" s="1" t="s">
        <v>3453</v>
      </c>
      <c r="B3638" s="8"/>
      <c r="C3638" s="9"/>
      <c r="D3638" s="1" t="s">
        <v>3697</v>
      </c>
      <c r="E3638" s="5">
        <v>658645.5</v>
      </c>
      <c r="F3638" s="5">
        <v>581742.39</v>
      </c>
      <c r="G3638" s="6">
        <f t="shared" si="56"/>
        <v>88.324051405498111</v>
      </c>
    </row>
    <row r="3639" spans="1:7" x14ac:dyDescent="0.25">
      <c r="A3639" s="1" t="s">
        <v>3453</v>
      </c>
      <c r="B3639" s="8"/>
      <c r="C3639" s="9"/>
      <c r="D3639" s="1" t="s">
        <v>3698</v>
      </c>
      <c r="E3639" s="5">
        <v>635470.63</v>
      </c>
      <c r="F3639" s="5">
        <v>608533.69999999995</v>
      </c>
      <c r="G3639" s="6">
        <f t="shared" si="56"/>
        <v>95.761105434565863</v>
      </c>
    </row>
    <row r="3640" spans="1:7" x14ac:dyDescent="0.25">
      <c r="A3640" s="1" t="s">
        <v>3453</v>
      </c>
      <c r="B3640" s="8"/>
      <c r="C3640" s="9"/>
      <c r="D3640" s="1" t="s">
        <v>3699</v>
      </c>
      <c r="E3640" s="5">
        <v>661753.44000000006</v>
      </c>
      <c r="F3640" s="5">
        <v>624853.69999999995</v>
      </c>
      <c r="G3640" s="6">
        <f t="shared" si="56"/>
        <v>94.423944362117695</v>
      </c>
    </row>
    <row r="3641" spans="1:7" x14ac:dyDescent="0.25">
      <c r="A3641" s="1" t="s">
        <v>3453</v>
      </c>
      <c r="B3641" s="8"/>
      <c r="C3641" s="9"/>
      <c r="D3641" s="1" t="s">
        <v>3700</v>
      </c>
      <c r="E3641" s="5">
        <v>488965.25</v>
      </c>
      <c r="F3641" s="5">
        <v>379841.3</v>
      </c>
      <c r="G3641" s="6">
        <f t="shared" si="56"/>
        <v>77.682677859009402</v>
      </c>
    </row>
    <row r="3642" spans="1:7" x14ac:dyDescent="0.25">
      <c r="A3642" s="1" t="s">
        <v>3453</v>
      </c>
      <c r="B3642" s="8"/>
      <c r="C3642" s="9"/>
      <c r="D3642" s="1" t="s">
        <v>3701</v>
      </c>
      <c r="E3642" s="5">
        <v>438661.23</v>
      </c>
      <c r="F3642" s="5">
        <v>421284.68</v>
      </c>
      <c r="G3642" s="6">
        <f t="shared" si="56"/>
        <v>96.038731300689605</v>
      </c>
    </row>
    <row r="3643" spans="1:7" x14ac:dyDescent="0.25">
      <c r="A3643" s="1" t="s">
        <v>3453</v>
      </c>
      <c r="B3643" s="8"/>
      <c r="C3643" s="9"/>
      <c r="D3643" s="1" t="s">
        <v>3702</v>
      </c>
      <c r="E3643" s="5">
        <v>461667.95</v>
      </c>
      <c r="F3643" s="5">
        <v>421222.58</v>
      </c>
      <c r="G3643" s="6">
        <f t="shared" si="56"/>
        <v>91.23929438896505</v>
      </c>
    </row>
    <row r="3644" spans="1:7" x14ac:dyDescent="0.25">
      <c r="A3644" s="1" t="s">
        <v>3453</v>
      </c>
      <c r="B3644" s="8"/>
      <c r="C3644" s="9"/>
      <c r="D3644" s="1" t="s">
        <v>3703</v>
      </c>
      <c r="E3644" s="5">
        <v>471592.77</v>
      </c>
      <c r="F3644" s="5">
        <v>472452.61</v>
      </c>
      <c r="G3644" s="6">
        <f t="shared" si="56"/>
        <v>100.18232679860634</v>
      </c>
    </row>
    <row r="3645" spans="1:7" x14ac:dyDescent="0.25">
      <c r="A3645" s="1" t="s">
        <v>3453</v>
      </c>
      <c r="B3645" s="8"/>
      <c r="C3645" s="9"/>
      <c r="D3645" s="1" t="s">
        <v>3704</v>
      </c>
      <c r="E3645" s="5">
        <v>476870.27</v>
      </c>
      <c r="F3645" s="5">
        <v>465681.02</v>
      </c>
      <c r="G3645" s="6">
        <f t="shared" si="56"/>
        <v>97.653607133025929</v>
      </c>
    </row>
    <row r="3646" spans="1:7" x14ac:dyDescent="0.25">
      <c r="A3646" s="1" t="s">
        <v>3453</v>
      </c>
      <c r="B3646" s="8"/>
      <c r="C3646" s="9"/>
      <c r="D3646" s="1" t="s">
        <v>3705</v>
      </c>
      <c r="E3646" s="5">
        <v>267354.90999999997</v>
      </c>
      <c r="F3646" s="5">
        <v>175924.18</v>
      </c>
      <c r="G3646" s="6">
        <f t="shared" si="56"/>
        <v>65.801738969372209</v>
      </c>
    </row>
    <row r="3647" spans="1:7" x14ac:dyDescent="0.25">
      <c r="A3647" s="1" t="s">
        <v>3453</v>
      </c>
      <c r="B3647" s="8"/>
      <c r="C3647" s="9"/>
      <c r="D3647" s="1" t="s">
        <v>3706</v>
      </c>
      <c r="E3647" s="5">
        <v>450881.49</v>
      </c>
      <c r="F3647" s="5">
        <v>405453.56</v>
      </c>
      <c r="G3647" s="6">
        <f t="shared" si="56"/>
        <v>89.924640729873389</v>
      </c>
    </row>
    <row r="3648" spans="1:7" x14ac:dyDescent="0.25">
      <c r="A3648" s="1" t="s">
        <v>3453</v>
      </c>
      <c r="B3648" s="8"/>
      <c r="C3648" s="9"/>
      <c r="D3648" s="1" t="s">
        <v>3707</v>
      </c>
      <c r="E3648" s="5">
        <v>455663.28</v>
      </c>
      <c r="F3648" s="5">
        <v>385499.91</v>
      </c>
      <c r="G3648" s="6">
        <f t="shared" si="56"/>
        <v>84.601925790465259</v>
      </c>
    </row>
    <row r="3649" spans="1:7" x14ac:dyDescent="0.25">
      <c r="A3649" s="1" t="s">
        <v>3453</v>
      </c>
      <c r="B3649" s="8"/>
      <c r="C3649" s="9"/>
      <c r="D3649" s="1" t="s">
        <v>3708</v>
      </c>
      <c r="E3649" s="5">
        <v>461521.97</v>
      </c>
      <c r="F3649" s="5">
        <v>460543.87</v>
      </c>
      <c r="G3649" s="6">
        <f t="shared" si="56"/>
        <v>99.788070760748411</v>
      </c>
    </row>
    <row r="3650" spans="1:7" x14ac:dyDescent="0.25">
      <c r="A3650" s="1" t="s">
        <v>3453</v>
      </c>
      <c r="B3650" s="8"/>
      <c r="C3650" s="9"/>
      <c r="D3650" s="1" t="s">
        <v>3709</v>
      </c>
      <c r="E3650" s="5">
        <v>402916.44</v>
      </c>
      <c r="F3650" s="5">
        <v>386593.87</v>
      </c>
      <c r="G3650" s="6">
        <f t="shared" si="56"/>
        <v>95.948894515200223</v>
      </c>
    </row>
    <row r="3651" spans="1:7" x14ac:dyDescent="0.25">
      <c r="A3651" s="1" t="s">
        <v>3453</v>
      </c>
      <c r="B3651" s="8"/>
      <c r="C3651" s="9"/>
      <c r="D3651" s="1" t="s">
        <v>3710</v>
      </c>
      <c r="E3651" s="5">
        <v>464352.05</v>
      </c>
      <c r="F3651" s="5">
        <v>435648.36</v>
      </c>
      <c r="G3651" s="6">
        <f t="shared" si="56"/>
        <v>93.818549955793245</v>
      </c>
    </row>
    <row r="3652" spans="1:7" x14ac:dyDescent="0.25">
      <c r="A3652" s="1" t="s">
        <v>3711</v>
      </c>
      <c r="B3652" s="8"/>
      <c r="C3652" s="9"/>
      <c r="D3652" s="1" t="s">
        <v>3712</v>
      </c>
      <c r="E3652" s="5">
        <v>3210157.88</v>
      </c>
      <c r="F3652" s="5">
        <v>2987173.77</v>
      </c>
      <c r="G3652" s="6">
        <f t="shared" si="56"/>
        <v>93.053796157838818</v>
      </c>
    </row>
    <row r="3653" spans="1:7" x14ac:dyDescent="0.25">
      <c r="A3653" s="1" t="s">
        <v>3711</v>
      </c>
      <c r="B3653" s="8"/>
      <c r="C3653" s="9"/>
      <c r="D3653" s="1" t="s">
        <v>3713</v>
      </c>
      <c r="E3653" s="5">
        <v>2010974.96</v>
      </c>
      <c r="F3653" s="5">
        <v>1749626.53</v>
      </c>
      <c r="G3653" s="6">
        <f t="shared" ref="G3653:G3716" si="57">F3653/E3653*100</f>
        <v>87.003894369724037</v>
      </c>
    </row>
    <row r="3654" spans="1:7" x14ac:dyDescent="0.25">
      <c r="A3654" s="1" t="s">
        <v>3711</v>
      </c>
      <c r="B3654" s="8"/>
      <c r="C3654" s="9"/>
      <c r="D3654" s="1" t="s">
        <v>3714</v>
      </c>
      <c r="E3654" s="5">
        <v>1978771.21</v>
      </c>
      <c r="F3654" s="5">
        <v>1722678.83</v>
      </c>
      <c r="G3654" s="6">
        <f t="shared" si="57"/>
        <v>87.058009601827592</v>
      </c>
    </row>
    <row r="3655" spans="1:7" x14ac:dyDescent="0.25">
      <c r="A3655" s="1" t="s">
        <v>3711</v>
      </c>
      <c r="B3655" s="8"/>
      <c r="C3655" s="9"/>
      <c r="D3655" s="1" t="s">
        <v>3715</v>
      </c>
      <c r="E3655" s="5">
        <v>1999586.01</v>
      </c>
      <c r="F3655" s="5">
        <v>1775946.64</v>
      </c>
      <c r="G3655" s="6">
        <f t="shared" si="57"/>
        <v>88.815716409218112</v>
      </c>
    </row>
    <row r="3656" spans="1:7" x14ac:dyDescent="0.25">
      <c r="A3656" s="1" t="s">
        <v>3711</v>
      </c>
      <c r="B3656" s="8"/>
      <c r="C3656" s="9"/>
      <c r="D3656" s="1" t="s">
        <v>3716</v>
      </c>
      <c r="E3656" s="5">
        <v>1975356.1400000001</v>
      </c>
      <c r="F3656" s="5">
        <v>1770713.71</v>
      </c>
      <c r="G3656" s="6">
        <f t="shared" si="57"/>
        <v>89.640226091078432</v>
      </c>
    </row>
    <row r="3657" spans="1:7" x14ac:dyDescent="0.25">
      <c r="A3657" s="1" t="s">
        <v>3711</v>
      </c>
      <c r="B3657" s="8"/>
      <c r="C3657" s="9"/>
      <c r="D3657" s="1" t="s">
        <v>3717</v>
      </c>
      <c r="E3657" s="5">
        <v>490804.21</v>
      </c>
      <c r="F3657" s="5">
        <v>477795.08</v>
      </c>
      <c r="G3657" s="6">
        <f t="shared" si="57"/>
        <v>97.349425751665819</v>
      </c>
    </row>
    <row r="3658" spans="1:7" x14ac:dyDescent="0.25">
      <c r="A3658" s="1" t="s">
        <v>3711</v>
      </c>
      <c r="B3658" s="8"/>
      <c r="C3658" s="9"/>
      <c r="D3658" s="1" t="s">
        <v>3718</v>
      </c>
      <c r="E3658" s="5">
        <v>504260.11</v>
      </c>
      <c r="F3658" s="5">
        <v>424404.14</v>
      </c>
      <c r="G3658" s="6">
        <f t="shared" si="57"/>
        <v>84.163734466325337</v>
      </c>
    </row>
    <row r="3659" spans="1:7" x14ac:dyDescent="0.25">
      <c r="A3659" s="1" t="s">
        <v>3711</v>
      </c>
      <c r="B3659" s="8"/>
      <c r="C3659" s="9"/>
      <c r="D3659" s="1" t="s">
        <v>3719</v>
      </c>
      <c r="E3659" s="5">
        <v>536000.53999999992</v>
      </c>
      <c r="F3659" s="5">
        <v>496484.3</v>
      </c>
      <c r="G3659" s="6">
        <f t="shared" si="57"/>
        <v>92.627574591622619</v>
      </c>
    </row>
    <row r="3660" spans="1:7" x14ac:dyDescent="0.25">
      <c r="A3660" s="1" t="s">
        <v>3711</v>
      </c>
      <c r="B3660" s="8"/>
      <c r="C3660" s="9"/>
      <c r="D3660" s="1" t="s">
        <v>3720</v>
      </c>
      <c r="E3660" s="5">
        <v>613637.25</v>
      </c>
      <c r="F3660" s="5">
        <v>549374.96</v>
      </c>
      <c r="G3660" s="6">
        <f t="shared" si="57"/>
        <v>89.527641941554222</v>
      </c>
    </row>
    <row r="3661" spans="1:7" x14ac:dyDescent="0.25">
      <c r="A3661" s="1" t="s">
        <v>3711</v>
      </c>
      <c r="B3661" s="8"/>
      <c r="C3661" s="9"/>
      <c r="D3661" s="1" t="s">
        <v>3721</v>
      </c>
      <c r="E3661" s="5">
        <v>622322.42999999993</v>
      </c>
      <c r="F3661" s="5">
        <v>622695.28</v>
      </c>
      <c r="G3661" s="6">
        <f t="shared" si="57"/>
        <v>100.05991267259967</v>
      </c>
    </row>
    <row r="3662" spans="1:7" x14ac:dyDescent="0.25">
      <c r="A3662" s="1" t="s">
        <v>3711</v>
      </c>
      <c r="B3662" s="8"/>
      <c r="C3662" s="9"/>
      <c r="D3662" s="1" t="s">
        <v>3722</v>
      </c>
      <c r="E3662" s="5">
        <v>1996298.71</v>
      </c>
      <c r="F3662" s="5">
        <v>1806343.8</v>
      </c>
      <c r="G3662" s="6">
        <f t="shared" si="57"/>
        <v>90.484644955764153</v>
      </c>
    </row>
    <row r="3663" spans="1:7" x14ac:dyDescent="0.25">
      <c r="A3663" s="1" t="s">
        <v>3711</v>
      </c>
      <c r="B3663" s="8"/>
      <c r="C3663" s="9"/>
      <c r="D3663" s="1" t="s">
        <v>3723</v>
      </c>
      <c r="E3663" s="5">
        <v>2004369.03</v>
      </c>
      <c r="F3663" s="5">
        <v>1908960.47</v>
      </c>
      <c r="G3663" s="6">
        <f t="shared" si="57"/>
        <v>95.239970356157414</v>
      </c>
    </row>
    <row r="3664" spans="1:7" x14ac:dyDescent="0.25">
      <c r="A3664" s="1" t="s">
        <v>3711</v>
      </c>
      <c r="B3664" s="8"/>
      <c r="C3664" s="9"/>
      <c r="D3664" s="1" t="s">
        <v>3724</v>
      </c>
      <c r="E3664" s="5">
        <v>4291677.87</v>
      </c>
      <c r="F3664" s="5">
        <v>4015517.68</v>
      </c>
      <c r="G3664" s="6">
        <f t="shared" si="57"/>
        <v>93.565216254219933</v>
      </c>
    </row>
    <row r="3665" spans="1:7" x14ac:dyDescent="0.25">
      <c r="A3665" s="1" t="s">
        <v>3711</v>
      </c>
      <c r="B3665" s="8"/>
      <c r="C3665" s="9"/>
      <c r="D3665" s="1" t="s">
        <v>3725</v>
      </c>
      <c r="E3665" s="5">
        <v>473366.62</v>
      </c>
      <c r="F3665" s="5">
        <v>444919.62</v>
      </c>
      <c r="G3665" s="6">
        <f t="shared" si="57"/>
        <v>93.990493034764469</v>
      </c>
    </row>
    <row r="3666" spans="1:7" x14ac:dyDescent="0.25">
      <c r="A3666" s="1" t="s">
        <v>3711</v>
      </c>
      <c r="B3666" s="8"/>
      <c r="C3666" s="9"/>
      <c r="D3666" s="1" t="s">
        <v>3726</v>
      </c>
      <c r="E3666" s="5">
        <v>243728.75</v>
      </c>
      <c r="F3666" s="5">
        <v>156241.73000000001</v>
      </c>
      <c r="G3666" s="6">
        <f t="shared" si="57"/>
        <v>64.104759902145318</v>
      </c>
    </row>
    <row r="3667" spans="1:7" x14ac:dyDescent="0.25">
      <c r="A3667" s="1" t="s">
        <v>3711</v>
      </c>
      <c r="B3667" s="8"/>
      <c r="C3667" s="9"/>
      <c r="D3667" s="1" t="s">
        <v>3727</v>
      </c>
      <c r="E3667" s="5">
        <v>1940800.6300000001</v>
      </c>
      <c r="F3667" s="5">
        <v>1628574.35</v>
      </c>
      <c r="G3667" s="6">
        <f t="shared" si="57"/>
        <v>83.91250110012588</v>
      </c>
    </row>
    <row r="3668" spans="1:7" x14ac:dyDescent="0.25">
      <c r="A3668" s="1" t="s">
        <v>3711</v>
      </c>
      <c r="B3668" s="8"/>
      <c r="C3668" s="9"/>
      <c r="D3668" s="1" t="s">
        <v>3728</v>
      </c>
      <c r="E3668" s="5">
        <v>1980815.73</v>
      </c>
      <c r="F3668" s="5">
        <v>1616440.58</v>
      </c>
      <c r="G3668" s="6">
        <f t="shared" si="57"/>
        <v>81.604793192953892</v>
      </c>
    </row>
    <row r="3669" spans="1:7" x14ac:dyDescent="0.25">
      <c r="A3669" s="1" t="s">
        <v>3711</v>
      </c>
      <c r="B3669" s="8"/>
      <c r="C3669" s="9"/>
      <c r="D3669" s="1" t="s">
        <v>3729</v>
      </c>
      <c r="E3669" s="5">
        <v>1852794.54</v>
      </c>
      <c r="F3669" s="5">
        <v>1421569.2</v>
      </c>
      <c r="G3669" s="6">
        <f t="shared" si="57"/>
        <v>76.725679470104652</v>
      </c>
    </row>
    <row r="3670" spans="1:7" x14ac:dyDescent="0.25">
      <c r="A3670" s="1" t="s">
        <v>3711</v>
      </c>
      <c r="B3670" s="8"/>
      <c r="C3670" s="9"/>
      <c r="D3670" s="1" t="s">
        <v>3730</v>
      </c>
      <c r="E3670" s="5">
        <v>1333452.1399999999</v>
      </c>
      <c r="F3670" s="5">
        <v>1161215.67</v>
      </c>
      <c r="G3670" s="6">
        <f t="shared" si="57"/>
        <v>87.083415682245629</v>
      </c>
    </row>
    <row r="3671" spans="1:7" x14ac:dyDescent="0.25">
      <c r="A3671" s="1" t="s">
        <v>3711</v>
      </c>
      <c r="B3671" s="8"/>
      <c r="C3671" s="9"/>
      <c r="D3671" s="1" t="s">
        <v>3731</v>
      </c>
      <c r="E3671" s="5">
        <v>1501494.75</v>
      </c>
      <c r="F3671" s="5">
        <v>1363916.42</v>
      </c>
      <c r="G3671" s="6">
        <f t="shared" si="57"/>
        <v>90.837242021658753</v>
      </c>
    </row>
    <row r="3672" spans="1:7" x14ac:dyDescent="0.25">
      <c r="A3672" s="1" t="s">
        <v>3711</v>
      </c>
      <c r="B3672" s="8"/>
      <c r="C3672" s="9"/>
      <c r="D3672" s="1" t="s">
        <v>3732</v>
      </c>
      <c r="E3672" s="5">
        <v>3302047.6199999996</v>
      </c>
      <c r="F3672" s="5">
        <v>2998196.41</v>
      </c>
      <c r="G3672" s="6">
        <f t="shared" si="57"/>
        <v>90.79809727274619</v>
      </c>
    </row>
    <row r="3673" spans="1:7" x14ac:dyDescent="0.25">
      <c r="A3673" s="1" t="s">
        <v>3711</v>
      </c>
      <c r="B3673" s="8"/>
      <c r="C3673" s="9"/>
      <c r="D3673" s="1" t="s">
        <v>3733</v>
      </c>
      <c r="E3673" s="5">
        <v>2306813.9700000002</v>
      </c>
      <c r="F3673" s="5">
        <v>1981066.66</v>
      </c>
      <c r="G3673" s="6">
        <f t="shared" si="57"/>
        <v>85.878908562357964</v>
      </c>
    </row>
    <row r="3674" spans="1:7" x14ac:dyDescent="0.25">
      <c r="A3674" s="1" t="s">
        <v>3711</v>
      </c>
      <c r="B3674" s="8"/>
      <c r="C3674" s="9"/>
      <c r="D3674" s="1" t="s">
        <v>3734</v>
      </c>
      <c r="E3674" s="5">
        <v>2340808.0999999996</v>
      </c>
      <c r="F3674" s="5">
        <v>2029164.61</v>
      </c>
      <c r="G3674" s="6">
        <f t="shared" si="57"/>
        <v>86.686499845929305</v>
      </c>
    </row>
    <row r="3675" spans="1:7" x14ac:dyDescent="0.25">
      <c r="A3675" s="1" t="s">
        <v>3711</v>
      </c>
      <c r="B3675" s="8"/>
      <c r="C3675" s="9"/>
      <c r="D3675" s="1" t="s">
        <v>3735</v>
      </c>
      <c r="E3675" s="5">
        <v>1972724.08</v>
      </c>
      <c r="F3675" s="5">
        <v>1786494.36</v>
      </c>
      <c r="G3675" s="6">
        <f t="shared" si="57"/>
        <v>90.55976850041796</v>
      </c>
    </row>
    <row r="3676" spans="1:7" x14ac:dyDescent="0.25">
      <c r="A3676" s="1" t="s">
        <v>3711</v>
      </c>
      <c r="B3676" s="8"/>
      <c r="C3676" s="9"/>
      <c r="D3676" s="1" t="s">
        <v>3736</v>
      </c>
      <c r="E3676" s="5">
        <v>3253158.07</v>
      </c>
      <c r="F3676" s="5">
        <v>2784976.84</v>
      </c>
      <c r="G3676" s="6">
        <f t="shared" si="57"/>
        <v>85.608408201326654</v>
      </c>
    </row>
    <row r="3677" spans="1:7" x14ac:dyDescent="0.25">
      <c r="A3677" s="1" t="s">
        <v>3711</v>
      </c>
      <c r="B3677" s="8"/>
      <c r="C3677" s="9"/>
      <c r="D3677" s="1" t="s">
        <v>3737</v>
      </c>
      <c r="E3677" s="5">
        <v>1960535.57</v>
      </c>
      <c r="F3677" s="5">
        <v>1760519.64</v>
      </c>
      <c r="G3677" s="6">
        <f t="shared" si="57"/>
        <v>89.797893337890315</v>
      </c>
    </row>
    <row r="3678" spans="1:7" x14ac:dyDescent="0.25">
      <c r="A3678" s="1" t="s">
        <v>3711</v>
      </c>
      <c r="B3678" s="8"/>
      <c r="C3678" s="9"/>
      <c r="D3678" s="1" t="s">
        <v>3738</v>
      </c>
      <c r="E3678" s="5">
        <v>1979465.8</v>
      </c>
      <c r="F3678" s="5">
        <v>1851641.46</v>
      </c>
      <c r="G3678" s="6">
        <f t="shared" si="57"/>
        <v>93.542483027491556</v>
      </c>
    </row>
    <row r="3679" spans="1:7" x14ac:dyDescent="0.25">
      <c r="A3679" s="1" t="s">
        <v>3711</v>
      </c>
      <c r="B3679" s="8"/>
      <c r="C3679" s="9"/>
      <c r="D3679" s="1" t="s">
        <v>3739</v>
      </c>
      <c r="E3679" s="5">
        <v>1991724.3800000001</v>
      </c>
      <c r="F3679" s="5">
        <v>1798901.82</v>
      </c>
      <c r="G3679" s="6">
        <f t="shared" si="57"/>
        <v>90.318813087983585</v>
      </c>
    </row>
    <row r="3680" spans="1:7" x14ac:dyDescent="0.25">
      <c r="A3680" s="1" t="s">
        <v>3711</v>
      </c>
      <c r="B3680" s="8"/>
      <c r="C3680" s="9"/>
      <c r="D3680" s="1" t="s">
        <v>3740</v>
      </c>
      <c r="E3680" s="5">
        <v>1983365.76</v>
      </c>
      <c r="F3680" s="5">
        <v>1695582.16</v>
      </c>
      <c r="G3680" s="6">
        <f t="shared" si="57"/>
        <v>85.49013975112689</v>
      </c>
    </row>
    <row r="3681" spans="1:7" x14ac:dyDescent="0.25">
      <c r="A3681" s="1" t="s">
        <v>3711</v>
      </c>
      <c r="B3681" s="8"/>
      <c r="C3681" s="9"/>
      <c r="D3681" s="1" t="s">
        <v>3741</v>
      </c>
      <c r="E3681" s="5">
        <v>1965640.3199999998</v>
      </c>
      <c r="F3681" s="5">
        <v>1817532.64</v>
      </c>
      <c r="G3681" s="6">
        <f t="shared" si="57"/>
        <v>92.46516880565413</v>
      </c>
    </row>
    <row r="3682" spans="1:7" x14ac:dyDescent="0.25">
      <c r="A3682" s="1" t="s">
        <v>3711</v>
      </c>
      <c r="B3682" s="8"/>
      <c r="C3682" s="9"/>
      <c r="D3682" s="1" t="s">
        <v>3742</v>
      </c>
      <c r="E3682" s="5">
        <v>3252282.0100000002</v>
      </c>
      <c r="F3682" s="5">
        <v>2719128.63</v>
      </c>
      <c r="G3682" s="6">
        <f t="shared" si="57"/>
        <v>83.606791220420632</v>
      </c>
    </row>
    <row r="3683" spans="1:7" x14ac:dyDescent="0.25">
      <c r="A3683" s="1" t="s">
        <v>3711</v>
      </c>
      <c r="B3683" s="8"/>
      <c r="C3683" s="9"/>
      <c r="D3683" s="1" t="s">
        <v>3743</v>
      </c>
      <c r="E3683" s="5">
        <v>2003880.94</v>
      </c>
      <c r="F3683" s="5">
        <v>1721094.91</v>
      </c>
      <c r="G3683" s="6">
        <f t="shared" si="57"/>
        <v>85.888082253030461</v>
      </c>
    </row>
    <row r="3684" spans="1:7" x14ac:dyDescent="0.25">
      <c r="A3684" s="1" t="s">
        <v>3711</v>
      </c>
      <c r="B3684" s="8"/>
      <c r="C3684" s="9"/>
      <c r="D3684" s="1" t="s">
        <v>3744</v>
      </c>
      <c r="E3684" s="5">
        <v>1536144.81</v>
      </c>
      <c r="F3684" s="5">
        <v>1264779.69</v>
      </c>
      <c r="G3684" s="6">
        <f t="shared" si="57"/>
        <v>82.334665440818682</v>
      </c>
    </row>
    <row r="3685" spans="1:7" x14ac:dyDescent="0.25">
      <c r="A3685" s="1" t="s">
        <v>3711</v>
      </c>
      <c r="B3685" s="8"/>
      <c r="C3685" s="9"/>
      <c r="D3685" s="1" t="s">
        <v>3745</v>
      </c>
      <c r="E3685" s="5">
        <v>1931785.53</v>
      </c>
      <c r="F3685" s="5">
        <v>1664136.5</v>
      </c>
      <c r="G3685" s="6">
        <f t="shared" si="57"/>
        <v>86.144992503386234</v>
      </c>
    </row>
    <row r="3686" spans="1:7" x14ac:dyDescent="0.25">
      <c r="A3686" s="1" t="s">
        <v>3711</v>
      </c>
      <c r="B3686" s="8"/>
      <c r="C3686" s="9"/>
      <c r="D3686" s="1" t="s">
        <v>3746</v>
      </c>
      <c r="E3686" s="5">
        <v>1082929.31</v>
      </c>
      <c r="F3686" s="5">
        <v>912574.85</v>
      </c>
      <c r="G3686" s="6">
        <f t="shared" si="57"/>
        <v>84.269106170928183</v>
      </c>
    </row>
    <row r="3687" spans="1:7" x14ac:dyDescent="0.25">
      <c r="A3687" s="1" t="s">
        <v>3711</v>
      </c>
      <c r="B3687" s="8"/>
      <c r="C3687" s="9"/>
      <c r="D3687" s="1" t="s">
        <v>3747</v>
      </c>
      <c r="E3687" s="5">
        <v>1941106.05</v>
      </c>
      <c r="F3687" s="5">
        <v>1705674.48</v>
      </c>
      <c r="G3687" s="6">
        <f t="shared" si="57"/>
        <v>87.871267002645212</v>
      </c>
    </row>
    <row r="3688" spans="1:7" x14ac:dyDescent="0.25">
      <c r="A3688" s="1" t="s">
        <v>3711</v>
      </c>
      <c r="B3688" s="8"/>
      <c r="C3688" s="9"/>
      <c r="D3688" s="1" t="s">
        <v>3748</v>
      </c>
      <c r="E3688" s="5">
        <v>3402190.06</v>
      </c>
      <c r="F3688" s="5">
        <v>2943448.02</v>
      </c>
      <c r="G3688" s="6">
        <f t="shared" si="57"/>
        <v>86.516272403664601</v>
      </c>
    </row>
    <row r="3689" spans="1:7" x14ac:dyDescent="0.25">
      <c r="A3689" s="1" t="s">
        <v>3711</v>
      </c>
      <c r="B3689" s="8"/>
      <c r="C3689" s="9"/>
      <c r="D3689" s="1" t="s">
        <v>3749</v>
      </c>
      <c r="E3689" s="5">
        <v>4535714.0999999996</v>
      </c>
      <c r="F3689" s="5">
        <v>3960301.29</v>
      </c>
      <c r="G3689" s="6">
        <f t="shared" si="57"/>
        <v>87.313732803396931</v>
      </c>
    </row>
    <row r="3690" spans="1:7" x14ac:dyDescent="0.25">
      <c r="A3690" s="1" t="s">
        <v>3711</v>
      </c>
      <c r="B3690" s="8"/>
      <c r="C3690" s="9"/>
      <c r="D3690" s="1" t="s">
        <v>3750</v>
      </c>
      <c r="E3690" s="5">
        <v>3294436.18</v>
      </c>
      <c r="F3690" s="5">
        <v>2929763.45</v>
      </c>
      <c r="G3690" s="6">
        <f t="shared" si="57"/>
        <v>88.930648217929658</v>
      </c>
    </row>
    <row r="3691" spans="1:7" x14ac:dyDescent="0.25">
      <c r="A3691" s="1" t="s">
        <v>3711</v>
      </c>
      <c r="B3691" s="8"/>
      <c r="C3691" s="9"/>
      <c r="D3691" s="1" t="s">
        <v>3751</v>
      </c>
      <c r="E3691" s="5">
        <v>4188353.16</v>
      </c>
      <c r="F3691" s="5">
        <v>3860416</v>
      </c>
      <c r="G3691" s="6">
        <f t="shared" si="57"/>
        <v>92.17026006469807</v>
      </c>
    </row>
    <row r="3692" spans="1:7" x14ac:dyDescent="0.25">
      <c r="A3692" s="1" t="s">
        <v>3711</v>
      </c>
      <c r="B3692" s="8"/>
      <c r="C3692" s="9"/>
      <c r="D3692" s="1" t="s">
        <v>3752</v>
      </c>
      <c r="E3692" s="5">
        <v>1365114.92</v>
      </c>
      <c r="F3692" s="5">
        <v>1145812.6499999999</v>
      </c>
      <c r="G3692" s="6">
        <f t="shared" si="57"/>
        <v>83.935252132472485</v>
      </c>
    </row>
    <row r="3693" spans="1:7" x14ac:dyDescent="0.25">
      <c r="A3693" s="1" t="s">
        <v>3711</v>
      </c>
      <c r="B3693" s="8"/>
      <c r="C3693" s="9"/>
      <c r="D3693" s="1" t="s">
        <v>3753</v>
      </c>
      <c r="E3693" s="5">
        <v>3200771.09</v>
      </c>
      <c r="F3693" s="5">
        <v>2612349</v>
      </c>
      <c r="G3693" s="6">
        <f t="shared" si="57"/>
        <v>81.616239541828662</v>
      </c>
    </row>
    <row r="3694" spans="1:7" x14ac:dyDescent="0.25">
      <c r="A3694" s="1" t="s">
        <v>3711</v>
      </c>
      <c r="B3694" s="8"/>
      <c r="C3694" s="9"/>
      <c r="D3694" s="1" t="s">
        <v>3754</v>
      </c>
      <c r="E3694" s="5">
        <v>3202432.9</v>
      </c>
      <c r="F3694" s="5">
        <v>2898401.83</v>
      </c>
      <c r="G3694" s="6">
        <f t="shared" si="57"/>
        <v>90.506246984909509</v>
      </c>
    </row>
    <row r="3695" spans="1:7" x14ac:dyDescent="0.25">
      <c r="A3695" s="1" t="s">
        <v>3711</v>
      </c>
      <c r="B3695" s="8"/>
      <c r="C3695" s="9"/>
      <c r="D3695" s="1" t="s">
        <v>3755</v>
      </c>
      <c r="E3695" s="5">
        <v>4273669.3899999997</v>
      </c>
      <c r="F3695" s="5">
        <v>3939018.53</v>
      </c>
      <c r="G3695" s="6">
        <f t="shared" si="57"/>
        <v>92.169472426129801</v>
      </c>
    </row>
    <row r="3696" spans="1:7" x14ac:dyDescent="0.25">
      <c r="A3696" s="1" t="s">
        <v>3711</v>
      </c>
      <c r="B3696" s="8"/>
      <c r="C3696" s="9"/>
      <c r="D3696" s="1" t="s">
        <v>3756</v>
      </c>
      <c r="E3696" s="5">
        <v>3206266.09</v>
      </c>
      <c r="F3696" s="5">
        <v>2975109.55</v>
      </c>
      <c r="G3696" s="6">
        <f t="shared" si="57"/>
        <v>92.790475477972564</v>
      </c>
    </row>
    <row r="3697" spans="1:7" x14ac:dyDescent="0.25">
      <c r="A3697" s="1" t="s">
        <v>3711</v>
      </c>
      <c r="B3697" s="8"/>
      <c r="C3697" s="9"/>
      <c r="D3697" s="1" t="s">
        <v>3757</v>
      </c>
      <c r="E3697" s="5">
        <v>1985195.97</v>
      </c>
      <c r="F3697" s="5">
        <v>1786800.68</v>
      </c>
      <c r="G3697" s="6">
        <f t="shared" si="57"/>
        <v>90.006261699191342</v>
      </c>
    </row>
    <row r="3698" spans="1:7" x14ac:dyDescent="0.25">
      <c r="A3698" s="1" t="s">
        <v>3711</v>
      </c>
      <c r="B3698" s="8"/>
      <c r="C3698" s="9"/>
      <c r="D3698" s="1" t="s">
        <v>3758</v>
      </c>
      <c r="E3698" s="5">
        <v>1939417.95</v>
      </c>
      <c r="F3698" s="5">
        <v>1686695.28</v>
      </c>
      <c r="G3698" s="6">
        <f t="shared" si="57"/>
        <v>86.969148656172862</v>
      </c>
    </row>
    <row r="3699" spans="1:7" x14ac:dyDescent="0.25">
      <c r="A3699" s="1" t="s">
        <v>3711</v>
      </c>
      <c r="B3699" s="8"/>
      <c r="C3699" s="9"/>
      <c r="D3699" s="1" t="s">
        <v>3759</v>
      </c>
      <c r="E3699" s="5">
        <v>1953045.12</v>
      </c>
      <c r="F3699" s="5">
        <v>1588110.24</v>
      </c>
      <c r="G3699" s="6">
        <f t="shared" si="57"/>
        <v>81.314569936817421</v>
      </c>
    </row>
    <row r="3700" spans="1:7" x14ac:dyDescent="0.25">
      <c r="A3700" s="1" t="s">
        <v>3711</v>
      </c>
      <c r="B3700" s="8"/>
      <c r="C3700" s="9"/>
      <c r="D3700" s="1" t="s">
        <v>3760</v>
      </c>
      <c r="E3700" s="5">
        <v>1889536.03</v>
      </c>
      <c r="F3700" s="5">
        <v>1529931.71</v>
      </c>
      <c r="G3700" s="6">
        <f t="shared" si="57"/>
        <v>80.968644456067878</v>
      </c>
    </row>
    <row r="3701" spans="1:7" x14ac:dyDescent="0.25">
      <c r="A3701" s="1" t="s">
        <v>3711</v>
      </c>
      <c r="B3701" s="8"/>
      <c r="C3701" s="9"/>
      <c r="D3701" s="1" t="s">
        <v>3761</v>
      </c>
      <c r="E3701" s="5">
        <v>1906654.61</v>
      </c>
      <c r="F3701" s="5">
        <v>1551306.87</v>
      </c>
      <c r="G3701" s="6">
        <f t="shared" si="57"/>
        <v>81.362762918030555</v>
      </c>
    </row>
    <row r="3702" spans="1:7" x14ac:dyDescent="0.25">
      <c r="A3702" s="1" t="s">
        <v>3711</v>
      </c>
      <c r="B3702" s="8"/>
      <c r="C3702" s="9"/>
      <c r="D3702" s="1" t="s">
        <v>3762</v>
      </c>
      <c r="E3702" s="5">
        <v>1885572.94</v>
      </c>
      <c r="F3702" s="5">
        <v>1583657.87</v>
      </c>
      <c r="G3702" s="6">
        <f t="shared" si="57"/>
        <v>83.988152163448007</v>
      </c>
    </row>
    <row r="3703" spans="1:7" x14ac:dyDescent="0.25">
      <c r="A3703" s="1" t="s">
        <v>3711</v>
      </c>
      <c r="B3703" s="8"/>
      <c r="C3703" s="9"/>
      <c r="D3703" s="1" t="s">
        <v>3763</v>
      </c>
      <c r="E3703" s="5">
        <v>1106120.01</v>
      </c>
      <c r="F3703" s="5">
        <v>819360.67</v>
      </c>
      <c r="G3703" s="6">
        <f t="shared" si="57"/>
        <v>74.075205456232553</v>
      </c>
    </row>
    <row r="3704" spans="1:7" x14ac:dyDescent="0.25">
      <c r="A3704" s="1" t="s">
        <v>3711</v>
      </c>
      <c r="B3704" s="8"/>
      <c r="C3704" s="9"/>
      <c r="D3704" s="1" t="s">
        <v>3764</v>
      </c>
      <c r="E3704" s="5">
        <v>1923489.47</v>
      </c>
      <c r="F3704" s="5">
        <v>1662361.26</v>
      </c>
      <c r="G3704" s="6">
        <f t="shared" si="57"/>
        <v>86.424245410607838</v>
      </c>
    </row>
    <row r="3705" spans="1:7" x14ac:dyDescent="0.25">
      <c r="A3705" s="1" t="s">
        <v>3711</v>
      </c>
      <c r="B3705" s="8"/>
      <c r="C3705" s="9"/>
      <c r="D3705" s="1" t="s">
        <v>3765</v>
      </c>
      <c r="E3705" s="5">
        <v>1959877.03</v>
      </c>
      <c r="F3705" s="5">
        <v>1633380.34</v>
      </c>
      <c r="G3705" s="6">
        <f t="shared" si="57"/>
        <v>83.340960427501926</v>
      </c>
    </row>
    <row r="3706" spans="1:7" x14ac:dyDescent="0.25">
      <c r="A3706" s="1" t="s">
        <v>3711</v>
      </c>
      <c r="B3706" s="8"/>
      <c r="C3706" s="9"/>
      <c r="D3706" s="1" t="s">
        <v>3766</v>
      </c>
      <c r="E3706" s="5">
        <v>1107220.45</v>
      </c>
      <c r="F3706" s="5">
        <v>889623.56</v>
      </c>
      <c r="G3706" s="6">
        <f t="shared" si="57"/>
        <v>80.347464680588232</v>
      </c>
    </row>
    <row r="3707" spans="1:7" x14ac:dyDescent="0.25">
      <c r="A3707" s="1" t="s">
        <v>3711</v>
      </c>
      <c r="B3707" s="8"/>
      <c r="C3707" s="9"/>
      <c r="D3707" s="1" t="s">
        <v>3767</v>
      </c>
      <c r="E3707" s="5">
        <v>1927946.8599999999</v>
      </c>
      <c r="F3707" s="5">
        <v>1497275.8</v>
      </c>
      <c r="G3707" s="6">
        <f t="shared" si="57"/>
        <v>77.661673724762309</v>
      </c>
    </row>
    <row r="3708" spans="1:7" x14ac:dyDescent="0.25">
      <c r="A3708" s="1" t="s">
        <v>3711</v>
      </c>
      <c r="B3708" s="8"/>
      <c r="C3708" s="9"/>
      <c r="D3708" s="1" t="s">
        <v>3768</v>
      </c>
      <c r="E3708" s="5">
        <v>1137700.1300000001</v>
      </c>
      <c r="F3708" s="5">
        <v>889432.44</v>
      </c>
      <c r="G3708" s="6">
        <f t="shared" si="57"/>
        <v>78.178108321038849</v>
      </c>
    </row>
    <row r="3709" spans="1:7" x14ac:dyDescent="0.25">
      <c r="A3709" s="1" t="s">
        <v>3711</v>
      </c>
      <c r="B3709" s="8"/>
      <c r="C3709" s="9"/>
      <c r="D3709" s="1" t="s">
        <v>3769</v>
      </c>
      <c r="E3709" s="5">
        <v>965998.04</v>
      </c>
      <c r="F3709" s="5">
        <v>681159.27</v>
      </c>
      <c r="G3709" s="6">
        <f t="shared" si="57"/>
        <v>70.513525058498047</v>
      </c>
    </row>
    <row r="3710" spans="1:7" x14ac:dyDescent="0.25">
      <c r="A3710" s="1" t="s">
        <v>3711</v>
      </c>
      <c r="B3710" s="8"/>
      <c r="C3710" s="9"/>
      <c r="D3710" s="1" t="s">
        <v>3770</v>
      </c>
      <c r="E3710" s="5">
        <v>472032.48000000004</v>
      </c>
      <c r="F3710" s="5">
        <v>411053.72</v>
      </c>
      <c r="G3710" s="6">
        <f t="shared" si="57"/>
        <v>87.081660143386728</v>
      </c>
    </row>
    <row r="3711" spans="1:7" x14ac:dyDescent="0.25">
      <c r="A3711" s="1" t="s">
        <v>3711</v>
      </c>
      <c r="B3711" s="8"/>
      <c r="C3711" s="9"/>
      <c r="D3711" s="1" t="s">
        <v>3771</v>
      </c>
      <c r="E3711" s="5">
        <v>1310204.74</v>
      </c>
      <c r="F3711" s="5">
        <v>1196362.44</v>
      </c>
      <c r="G3711" s="6">
        <f t="shared" si="57"/>
        <v>91.311106079497165</v>
      </c>
    </row>
    <row r="3712" spans="1:7" x14ac:dyDescent="0.25">
      <c r="A3712" s="1" t="s">
        <v>3711</v>
      </c>
      <c r="B3712" s="8"/>
      <c r="C3712" s="9"/>
      <c r="D3712" s="1" t="s">
        <v>3772</v>
      </c>
      <c r="E3712" s="5">
        <v>1352954.63</v>
      </c>
      <c r="F3712" s="5">
        <v>1259724.05</v>
      </c>
      <c r="G3712" s="6">
        <f t="shared" si="57"/>
        <v>93.109112609341537</v>
      </c>
    </row>
    <row r="3713" spans="1:7" x14ac:dyDescent="0.25">
      <c r="A3713" s="1" t="s">
        <v>3711</v>
      </c>
      <c r="B3713" s="8"/>
      <c r="C3713" s="9"/>
      <c r="D3713" s="1" t="s">
        <v>3773</v>
      </c>
      <c r="E3713" s="5">
        <v>490559.61</v>
      </c>
      <c r="F3713" s="5">
        <v>398196.4</v>
      </c>
      <c r="G3713" s="6">
        <f t="shared" si="57"/>
        <v>81.1718681853975</v>
      </c>
    </row>
    <row r="3714" spans="1:7" x14ac:dyDescent="0.25">
      <c r="A3714" s="1" t="s">
        <v>3711</v>
      </c>
      <c r="B3714" s="8"/>
      <c r="C3714" s="9"/>
      <c r="D3714" s="1" t="s">
        <v>3774</v>
      </c>
      <c r="E3714" s="5">
        <v>838495.57</v>
      </c>
      <c r="F3714" s="5">
        <v>671125.09</v>
      </c>
      <c r="G3714" s="6">
        <f t="shared" si="57"/>
        <v>80.039193289953815</v>
      </c>
    </row>
    <row r="3715" spans="1:7" x14ac:dyDescent="0.25">
      <c r="A3715" s="1" t="s">
        <v>3711</v>
      </c>
      <c r="B3715" s="8"/>
      <c r="C3715" s="9"/>
      <c r="D3715" s="1" t="s">
        <v>3775</v>
      </c>
      <c r="E3715" s="5">
        <v>1113053.19</v>
      </c>
      <c r="F3715" s="5">
        <v>926711.55</v>
      </c>
      <c r="G3715" s="6">
        <f t="shared" si="57"/>
        <v>83.258514357251883</v>
      </c>
    </row>
    <row r="3716" spans="1:7" x14ac:dyDescent="0.25">
      <c r="A3716" s="1" t="s">
        <v>3711</v>
      </c>
      <c r="B3716" s="8"/>
      <c r="C3716" s="9"/>
      <c r="D3716" s="1" t="s">
        <v>3776</v>
      </c>
      <c r="E3716" s="5">
        <v>809025.64</v>
      </c>
      <c r="F3716" s="5">
        <v>653938.92000000004</v>
      </c>
      <c r="G3716" s="6">
        <f t="shared" si="57"/>
        <v>80.830432024379348</v>
      </c>
    </row>
    <row r="3717" spans="1:7" x14ac:dyDescent="0.25">
      <c r="A3717" s="1" t="s">
        <v>3711</v>
      </c>
      <c r="B3717" s="8"/>
      <c r="C3717" s="9"/>
      <c r="D3717" s="1" t="s">
        <v>3777</v>
      </c>
      <c r="E3717" s="5">
        <v>1150211.01</v>
      </c>
      <c r="F3717" s="5">
        <v>948395.26</v>
      </c>
      <c r="G3717" s="6">
        <f t="shared" ref="G3717:G3780" si="58">F3717/E3717*100</f>
        <v>82.454023805597203</v>
      </c>
    </row>
    <row r="3718" spans="1:7" x14ac:dyDescent="0.25">
      <c r="A3718" s="1" t="s">
        <v>3711</v>
      </c>
      <c r="B3718" s="8"/>
      <c r="C3718" s="9"/>
      <c r="D3718" s="1" t="s">
        <v>3778</v>
      </c>
      <c r="E3718" s="5">
        <v>481462.94</v>
      </c>
      <c r="F3718" s="5">
        <v>422357.58</v>
      </c>
      <c r="G3718" s="6">
        <f t="shared" si="58"/>
        <v>87.723798637544149</v>
      </c>
    </row>
    <row r="3719" spans="1:7" x14ac:dyDescent="0.25">
      <c r="A3719" s="1" t="s">
        <v>3711</v>
      </c>
      <c r="B3719" s="8"/>
      <c r="C3719" s="9"/>
      <c r="D3719" s="1" t="s">
        <v>3779</v>
      </c>
      <c r="E3719" s="5">
        <v>1308006.6300000001</v>
      </c>
      <c r="F3719" s="5">
        <v>1035535.45</v>
      </c>
      <c r="G3719" s="6">
        <f t="shared" si="58"/>
        <v>79.168975619030306</v>
      </c>
    </row>
    <row r="3720" spans="1:7" x14ac:dyDescent="0.25">
      <c r="A3720" s="1" t="s">
        <v>3711</v>
      </c>
      <c r="B3720" s="8"/>
      <c r="C3720" s="9"/>
      <c r="D3720" s="1" t="s">
        <v>3780</v>
      </c>
      <c r="E3720" s="5">
        <v>123133.6</v>
      </c>
      <c r="F3720" s="5">
        <v>101002.39</v>
      </c>
      <c r="G3720" s="6">
        <f t="shared" si="58"/>
        <v>82.026668594112408</v>
      </c>
    </row>
    <row r="3721" spans="1:7" x14ac:dyDescent="0.25">
      <c r="A3721" s="1" t="s">
        <v>3711</v>
      </c>
      <c r="B3721" s="8"/>
      <c r="C3721" s="9"/>
      <c r="D3721" s="1" t="s">
        <v>3781</v>
      </c>
      <c r="E3721" s="5">
        <v>144192.36000000002</v>
      </c>
      <c r="F3721" s="5">
        <v>116543.46</v>
      </c>
      <c r="G3721" s="6">
        <f t="shared" si="58"/>
        <v>80.824989618035232</v>
      </c>
    </row>
    <row r="3722" spans="1:7" x14ac:dyDescent="0.25">
      <c r="A3722" s="1" t="s">
        <v>3711</v>
      </c>
      <c r="B3722" s="8"/>
      <c r="C3722" s="9"/>
      <c r="D3722" s="1" t="s">
        <v>3782</v>
      </c>
      <c r="E3722" s="5">
        <v>2223379.8899999997</v>
      </c>
      <c r="F3722" s="5">
        <v>1898586.59</v>
      </c>
      <c r="G3722" s="6">
        <f t="shared" si="58"/>
        <v>85.391911590960746</v>
      </c>
    </row>
    <row r="3723" spans="1:7" x14ac:dyDescent="0.25">
      <c r="A3723" s="1" t="s">
        <v>3711</v>
      </c>
      <c r="B3723" s="8"/>
      <c r="C3723" s="9"/>
      <c r="D3723" s="1" t="s">
        <v>3783</v>
      </c>
      <c r="E3723" s="5">
        <v>2010757.94</v>
      </c>
      <c r="F3723" s="5">
        <v>1505126.72</v>
      </c>
      <c r="G3723" s="6">
        <f t="shared" si="58"/>
        <v>74.853700192276747</v>
      </c>
    </row>
    <row r="3724" spans="1:7" x14ac:dyDescent="0.25">
      <c r="A3724" s="1" t="s">
        <v>3711</v>
      </c>
      <c r="B3724" s="8"/>
      <c r="C3724" s="9"/>
      <c r="D3724" s="1" t="s">
        <v>3784</v>
      </c>
      <c r="E3724" s="5">
        <v>1522423.94</v>
      </c>
      <c r="F3724" s="5">
        <v>1168872.3999999999</v>
      </c>
      <c r="G3724" s="6">
        <f t="shared" si="58"/>
        <v>76.777063818373733</v>
      </c>
    </row>
    <row r="3725" spans="1:7" x14ac:dyDescent="0.25">
      <c r="A3725" s="1" t="s">
        <v>3711</v>
      </c>
      <c r="B3725" s="8"/>
      <c r="C3725" s="9"/>
      <c r="D3725" s="1" t="s">
        <v>3785</v>
      </c>
      <c r="E3725" s="5">
        <v>1528333.53</v>
      </c>
      <c r="F3725" s="5">
        <v>1328540.6299999999</v>
      </c>
      <c r="G3725" s="6">
        <f t="shared" si="58"/>
        <v>86.92740190029069</v>
      </c>
    </row>
    <row r="3726" spans="1:7" x14ac:dyDescent="0.25">
      <c r="A3726" s="1" t="s">
        <v>3711</v>
      </c>
      <c r="B3726" s="8"/>
      <c r="C3726" s="9"/>
      <c r="D3726" s="1" t="s">
        <v>3786</v>
      </c>
      <c r="E3726" s="5">
        <v>1928024.44</v>
      </c>
      <c r="F3726" s="5">
        <v>1702882.8</v>
      </c>
      <c r="G3726" s="6">
        <f t="shared" si="58"/>
        <v>88.322677071458699</v>
      </c>
    </row>
    <row r="3727" spans="1:7" x14ac:dyDescent="0.25">
      <c r="A3727" s="1" t="s">
        <v>3711</v>
      </c>
      <c r="B3727" s="8"/>
      <c r="C3727" s="9"/>
      <c r="D3727" s="1" t="s">
        <v>3787</v>
      </c>
      <c r="E3727" s="5">
        <v>3374186.3000000003</v>
      </c>
      <c r="F3727" s="5">
        <v>3125243.17</v>
      </c>
      <c r="G3727" s="6">
        <f t="shared" si="58"/>
        <v>92.622128481761649</v>
      </c>
    </row>
    <row r="3728" spans="1:7" x14ac:dyDescent="0.25">
      <c r="A3728" s="1" t="s">
        <v>3711</v>
      </c>
      <c r="B3728" s="8"/>
      <c r="C3728" s="9"/>
      <c r="D3728" s="1" t="s">
        <v>3788</v>
      </c>
      <c r="E3728" s="5">
        <v>2065004.8599999999</v>
      </c>
      <c r="F3728" s="5">
        <v>1385295.37</v>
      </c>
      <c r="G3728" s="6">
        <f t="shared" si="58"/>
        <v>67.084363665855989</v>
      </c>
    </row>
    <row r="3729" spans="1:7" x14ac:dyDescent="0.25">
      <c r="A3729" s="1" t="s">
        <v>3711</v>
      </c>
      <c r="B3729" s="8"/>
      <c r="C3729" s="9"/>
      <c r="D3729" s="1" t="s">
        <v>3789</v>
      </c>
      <c r="E3729" s="5">
        <v>1132425.74</v>
      </c>
      <c r="F3729" s="5">
        <v>838614.45</v>
      </c>
      <c r="G3729" s="6">
        <f t="shared" si="58"/>
        <v>74.054696955228167</v>
      </c>
    </row>
    <row r="3730" spans="1:7" x14ac:dyDescent="0.25">
      <c r="A3730" s="1" t="s">
        <v>3711</v>
      </c>
      <c r="B3730" s="8"/>
      <c r="C3730" s="9"/>
      <c r="D3730" s="1" t="s">
        <v>3790</v>
      </c>
      <c r="E3730" s="5">
        <v>1099363.3900000001</v>
      </c>
      <c r="F3730" s="5">
        <v>880554.87</v>
      </c>
      <c r="G3730" s="6">
        <f t="shared" si="58"/>
        <v>80.096797656687471</v>
      </c>
    </row>
    <row r="3731" spans="1:7" x14ac:dyDescent="0.25">
      <c r="A3731" s="1" t="s">
        <v>3711</v>
      </c>
      <c r="B3731" s="8"/>
      <c r="C3731" s="9"/>
      <c r="D3731" s="1" t="s">
        <v>3791</v>
      </c>
      <c r="E3731" s="5">
        <v>1290390.24</v>
      </c>
      <c r="F3731" s="5">
        <v>1090688.77</v>
      </c>
      <c r="G3731" s="6">
        <f t="shared" si="58"/>
        <v>84.523947577284844</v>
      </c>
    </row>
    <row r="3732" spans="1:7" x14ac:dyDescent="0.25">
      <c r="A3732" s="1" t="s">
        <v>3711</v>
      </c>
      <c r="B3732" s="8"/>
      <c r="C3732" s="9"/>
      <c r="D3732" s="1" t="s">
        <v>3792</v>
      </c>
      <c r="E3732" s="5">
        <v>1307126.96</v>
      </c>
      <c r="F3732" s="5">
        <v>1221221.43</v>
      </c>
      <c r="G3732" s="6">
        <f t="shared" si="58"/>
        <v>93.4279123123587</v>
      </c>
    </row>
    <row r="3733" spans="1:7" x14ac:dyDescent="0.25">
      <c r="A3733" s="1" t="s">
        <v>3711</v>
      </c>
      <c r="B3733" s="8"/>
      <c r="C3733" s="9"/>
      <c r="D3733" s="1" t="s">
        <v>3793</v>
      </c>
      <c r="E3733" s="5">
        <v>811648.77999999991</v>
      </c>
      <c r="F3733" s="5">
        <v>670104.63</v>
      </c>
      <c r="G3733" s="6">
        <f t="shared" si="58"/>
        <v>82.560911383369557</v>
      </c>
    </row>
    <row r="3734" spans="1:7" x14ac:dyDescent="0.25">
      <c r="A3734" s="1" t="s">
        <v>3711</v>
      </c>
      <c r="B3734" s="8"/>
      <c r="C3734" s="9"/>
      <c r="D3734" s="1" t="s">
        <v>3794</v>
      </c>
      <c r="E3734" s="5">
        <v>1154961.7</v>
      </c>
      <c r="F3734" s="5">
        <v>1103979.1499999999</v>
      </c>
      <c r="G3734" s="6">
        <f t="shared" si="58"/>
        <v>95.585780030627859</v>
      </c>
    </row>
    <row r="3735" spans="1:7" x14ac:dyDescent="0.25">
      <c r="A3735" s="1" t="s">
        <v>3711</v>
      </c>
      <c r="B3735" s="8"/>
      <c r="C3735" s="9"/>
      <c r="D3735" s="1" t="s">
        <v>3795</v>
      </c>
      <c r="E3735" s="5">
        <v>796671.21</v>
      </c>
      <c r="F3735" s="5">
        <v>544499.43999999994</v>
      </c>
      <c r="G3735" s="6">
        <f t="shared" si="58"/>
        <v>68.34682026478653</v>
      </c>
    </row>
    <row r="3736" spans="1:7" x14ac:dyDescent="0.25">
      <c r="A3736" s="1" t="s">
        <v>3711</v>
      </c>
      <c r="B3736" s="8"/>
      <c r="C3736" s="9"/>
      <c r="D3736" s="1" t="s">
        <v>3796</v>
      </c>
      <c r="E3736" s="5">
        <v>1298745.92</v>
      </c>
      <c r="F3736" s="5">
        <v>1119101.3999999999</v>
      </c>
      <c r="G3736" s="6">
        <f t="shared" si="58"/>
        <v>86.167847210638399</v>
      </c>
    </row>
    <row r="3737" spans="1:7" x14ac:dyDescent="0.25">
      <c r="A3737" s="1" t="s">
        <v>3711</v>
      </c>
      <c r="B3737" s="8"/>
      <c r="C3737" s="9"/>
      <c r="D3737" s="1" t="s">
        <v>3797</v>
      </c>
      <c r="E3737" s="5">
        <v>2196163.27</v>
      </c>
      <c r="F3737" s="5">
        <v>1823659.91</v>
      </c>
      <c r="G3737" s="6">
        <f t="shared" si="58"/>
        <v>83.038448685101628</v>
      </c>
    </row>
    <row r="3738" spans="1:7" x14ac:dyDescent="0.25">
      <c r="A3738" s="1" t="s">
        <v>3711</v>
      </c>
      <c r="B3738" s="8"/>
      <c r="C3738" s="9"/>
      <c r="D3738" s="1" t="s">
        <v>3798</v>
      </c>
      <c r="E3738" s="5">
        <v>497901.65</v>
      </c>
      <c r="F3738" s="5">
        <v>494785.4</v>
      </c>
      <c r="G3738" s="6">
        <f t="shared" si="58"/>
        <v>99.374123383603973</v>
      </c>
    </row>
    <row r="3739" spans="1:7" x14ac:dyDescent="0.25">
      <c r="A3739" s="1" t="s">
        <v>3711</v>
      </c>
      <c r="B3739" s="8"/>
      <c r="C3739" s="9"/>
      <c r="D3739" s="1" t="s">
        <v>3799</v>
      </c>
      <c r="E3739" s="5">
        <v>1924146.49</v>
      </c>
      <c r="F3739" s="5">
        <v>1564791.65</v>
      </c>
      <c r="G3739" s="6">
        <f t="shared" si="58"/>
        <v>81.323935476451169</v>
      </c>
    </row>
    <row r="3740" spans="1:7" x14ac:dyDescent="0.25">
      <c r="A3740" s="1" t="s">
        <v>3711</v>
      </c>
      <c r="B3740" s="8"/>
      <c r="C3740" s="9"/>
      <c r="D3740" s="1" t="s">
        <v>3800</v>
      </c>
      <c r="E3740" s="5">
        <v>1518886.52</v>
      </c>
      <c r="F3740" s="5">
        <v>1318537.1399999999</v>
      </c>
      <c r="G3740" s="6">
        <f t="shared" si="58"/>
        <v>86.809456969833406</v>
      </c>
    </row>
    <row r="3741" spans="1:7" x14ac:dyDescent="0.25">
      <c r="A3741" s="1" t="s">
        <v>3711</v>
      </c>
      <c r="B3741" s="8"/>
      <c r="C3741" s="9"/>
      <c r="D3741" s="1" t="s">
        <v>3801</v>
      </c>
      <c r="E3741" s="5">
        <v>2402671.0699999998</v>
      </c>
      <c r="F3741" s="5">
        <v>2230084.59</v>
      </c>
      <c r="G3741" s="6">
        <f t="shared" si="58"/>
        <v>92.816891077811988</v>
      </c>
    </row>
    <row r="3742" spans="1:7" x14ac:dyDescent="0.25">
      <c r="A3742" s="1" t="s">
        <v>3711</v>
      </c>
      <c r="B3742" s="8"/>
      <c r="C3742" s="9"/>
      <c r="D3742" s="1" t="s">
        <v>3802</v>
      </c>
      <c r="E3742" s="5">
        <v>1371857.21</v>
      </c>
      <c r="F3742" s="5">
        <v>436386.27</v>
      </c>
      <c r="G3742" s="6">
        <f t="shared" si="58"/>
        <v>31.809890039503458</v>
      </c>
    </row>
    <row r="3743" spans="1:7" x14ac:dyDescent="0.25">
      <c r="A3743" s="1" t="s">
        <v>3711</v>
      </c>
      <c r="B3743" s="8"/>
      <c r="C3743" s="9"/>
      <c r="D3743" s="1" t="s">
        <v>3803</v>
      </c>
      <c r="E3743" s="5">
        <v>4304797.0599999996</v>
      </c>
      <c r="F3743" s="5">
        <v>3755183.47</v>
      </c>
      <c r="G3743" s="6">
        <f t="shared" si="58"/>
        <v>87.232531932643539</v>
      </c>
    </row>
    <row r="3744" spans="1:7" x14ac:dyDescent="0.25">
      <c r="A3744" s="1" t="s">
        <v>3711</v>
      </c>
      <c r="B3744" s="8"/>
      <c r="C3744" s="9"/>
      <c r="D3744" s="1" t="s">
        <v>3804</v>
      </c>
      <c r="E3744" s="5">
        <v>2301919.21</v>
      </c>
      <c r="F3744" s="5">
        <v>2074932.65</v>
      </c>
      <c r="G3744" s="6">
        <f t="shared" si="58"/>
        <v>90.13924732831957</v>
      </c>
    </row>
    <row r="3745" spans="1:7" x14ac:dyDescent="0.25">
      <c r="A3745" s="1" t="s">
        <v>3711</v>
      </c>
      <c r="B3745" s="8"/>
      <c r="C3745" s="9"/>
      <c r="D3745" s="1" t="s">
        <v>3805</v>
      </c>
      <c r="E3745" s="5">
        <v>2264294.8000000003</v>
      </c>
      <c r="F3745" s="5">
        <v>2208603.46</v>
      </c>
      <c r="G3745" s="6">
        <f t="shared" si="58"/>
        <v>97.540455421264042</v>
      </c>
    </row>
    <row r="3746" spans="1:7" x14ac:dyDescent="0.25">
      <c r="A3746" s="1" t="s">
        <v>3711</v>
      </c>
      <c r="B3746" s="8"/>
      <c r="C3746" s="9"/>
      <c r="D3746" s="1" t="s">
        <v>3806</v>
      </c>
      <c r="E3746" s="5">
        <v>2376645.98</v>
      </c>
      <c r="F3746" s="5">
        <v>2121956.27</v>
      </c>
      <c r="G3746" s="6">
        <f t="shared" si="58"/>
        <v>89.283649641416091</v>
      </c>
    </row>
    <row r="3747" spans="1:7" x14ac:dyDescent="0.25">
      <c r="A3747" s="1" t="s">
        <v>3711</v>
      </c>
      <c r="B3747" s="8"/>
      <c r="C3747" s="9"/>
      <c r="D3747" s="1" t="s">
        <v>3807</v>
      </c>
      <c r="E3747" s="5">
        <v>1122187.3499999999</v>
      </c>
      <c r="F3747" s="5">
        <v>1120527.8500000001</v>
      </c>
      <c r="G3747" s="6">
        <f t="shared" si="58"/>
        <v>99.852119167089199</v>
      </c>
    </row>
    <row r="3748" spans="1:7" x14ac:dyDescent="0.25">
      <c r="A3748" s="1" t="s">
        <v>3711</v>
      </c>
      <c r="B3748" s="8"/>
      <c r="C3748" s="9"/>
      <c r="D3748" s="1" t="s">
        <v>3808</v>
      </c>
      <c r="E3748" s="5">
        <v>3359907.0100000002</v>
      </c>
      <c r="F3748" s="5">
        <v>2930061.92</v>
      </c>
      <c r="G3748" s="6">
        <f t="shared" si="58"/>
        <v>87.206637305119941</v>
      </c>
    </row>
    <row r="3749" spans="1:7" x14ac:dyDescent="0.25">
      <c r="A3749" s="1" t="s">
        <v>3711</v>
      </c>
      <c r="B3749" s="8"/>
      <c r="C3749" s="9"/>
      <c r="D3749" s="1" t="s">
        <v>3809</v>
      </c>
      <c r="E3749" s="5">
        <v>3309293.36</v>
      </c>
      <c r="F3749" s="5">
        <v>3093596.99</v>
      </c>
      <c r="G3749" s="6">
        <f t="shared" si="58"/>
        <v>93.482101870835663</v>
      </c>
    </row>
    <row r="3750" spans="1:7" x14ac:dyDescent="0.25">
      <c r="A3750" s="1" t="s">
        <v>3711</v>
      </c>
      <c r="B3750" s="8"/>
      <c r="C3750" s="9"/>
      <c r="D3750" s="1" t="s">
        <v>3810</v>
      </c>
      <c r="E3750" s="5">
        <v>3375505.4899999998</v>
      </c>
      <c r="F3750" s="5">
        <v>3113355.99</v>
      </c>
      <c r="G3750" s="6">
        <f t="shared" si="58"/>
        <v>92.233770592978672</v>
      </c>
    </row>
    <row r="3751" spans="1:7" x14ac:dyDescent="0.25">
      <c r="A3751" s="1" t="s">
        <v>3711</v>
      </c>
      <c r="B3751" s="8"/>
      <c r="C3751" s="9"/>
      <c r="D3751" s="1" t="s">
        <v>3811</v>
      </c>
      <c r="E3751" s="5">
        <v>3242304.42</v>
      </c>
      <c r="F3751" s="5">
        <v>2980145.63</v>
      </c>
      <c r="G3751" s="6">
        <f t="shared" si="58"/>
        <v>91.914430107707162</v>
      </c>
    </row>
    <row r="3752" spans="1:7" x14ac:dyDescent="0.25">
      <c r="A3752" s="1" t="s">
        <v>3711</v>
      </c>
      <c r="B3752" s="8"/>
      <c r="C3752" s="9"/>
      <c r="D3752" s="1" t="s">
        <v>3812</v>
      </c>
      <c r="E3752" s="5">
        <v>1115399.0899999999</v>
      </c>
      <c r="F3752" s="5">
        <v>1109823.53</v>
      </c>
      <c r="G3752" s="6">
        <f t="shared" si="58"/>
        <v>99.500128693847174</v>
      </c>
    </row>
    <row r="3753" spans="1:7" x14ac:dyDescent="0.25">
      <c r="A3753" s="1" t="s">
        <v>3711</v>
      </c>
      <c r="B3753" s="8"/>
      <c r="C3753" s="9"/>
      <c r="D3753" s="1" t="s">
        <v>3813</v>
      </c>
      <c r="E3753" s="5">
        <v>4174611.74</v>
      </c>
      <c r="F3753" s="5">
        <v>3977441.21</v>
      </c>
      <c r="G3753" s="6">
        <f t="shared" si="58"/>
        <v>95.27691334476053</v>
      </c>
    </row>
    <row r="3754" spans="1:7" x14ac:dyDescent="0.25">
      <c r="A3754" s="1" t="s">
        <v>3711</v>
      </c>
      <c r="B3754" s="8"/>
      <c r="C3754" s="9"/>
      <c r="D3754" s="1" t="s">
        <v>3814</v>
      </c>
      <c r="E3754" s="5">
        <v>1938979.6900000002</v>
      </c>
      <c r="F3754" s="5">
        <v>1758666.2</v>
      </c>
      <c r="G3754" s="6">
        <f t="shared" si="58"/>
        <v>90.700599344596526</v>
      </c>
    </row>
    <row r="3755" spans="1:7" x14ac:dyDescent="0.25">
      <c r="A3755" s="1" t="s">
        <v>3711</v>
      </c>
      <c r="B3755" s="8"/>
      <c r="C3755" s="9"/>
      <c r="D3755" s="1" t="s">
        <v>3815</v>
      </c>
      <c r="E3755" s="5">
        <v>1956496.65</v>
      </c>
      <c r="F3755" s="5">
        <v>1863394.38</v>
      </c>
      <c r="G3755" s="6">
        <f t="shared" si="58"/>
        <v>95.241378511943793</v>
      </c>
    </row>
    <row r="3756" spans="1:7" x14ac:dyDescent="0.25">
      <c r="A3756" s="1" t="s">
        <v>3711</v>
      </c>
      <c r="B3756" s="8"/>
      <c r="C3756" s="9"/>
      <c r="D3756" s="1" t="s">
        <v>3816</v>
      </c>
      <c r="E3756" s="5">
        <v>1120601.3500000001</v>
      </c>
      <c r="F3756" s="5">
        <v>1008803.84</v>
      </c>
      <c r="G3756" s="6">
        <f t="shared" si="58"/>
        <v>90.023436077423952</v>
      </c>
    </row>
    <row r="3757" spans="1:7" x14ac:dyDescent="0.25">
      <c r="A3757" s="1" t="s">
        <v>3711</v>
      </c>
      <c r="B3757" s="8"/>
      <c r="C3757" s="9"/>
      <c r="D3757" s="1" t="s">
        <v>3817</v>
      </c>
      <c r="E3757" s="5">
        <v>1974166.93</v>
      </c>
      <c r="F3757" s="5">
        <v>1593655.26</v>
      </c>
      <c r="G3757" s="6">
        <f t="shared" si="58"/>
        <v>80.725456180141776</v>
      </c>
    </row>
    <row r="3758" spans="1:7" x14ac:dyDescent="0.25">
      <c r="A3758" s="1" t="s">
        <v>3711</v>
      </c>
      <c r="B3758" s="8"/>
      <c r="C3758" s="9"/>
      <c r="D3758" s="1" t="s">
        <v>3818</v>
      </c>
      <c r="E3758" s="5">
        <v>1990580.01</v>
      </c>
      <c r="F3758" s="5">
        <v>1699439.58</v>
      </c>
      <c r="G3758" s="6">
        <f t="shared" si="58"/>
        <v>85.374090539570929</v>
      </c>
    </row>
    <row r="3759" spans="1:7" x14ac:dyDescent="0.25">
      <c r="A3759" s="1" t="s">
        <v>3711</v>
      </c>
      <c r="B3759" s="8"/>
      <c r="C3759" s="9"/>
      <c r="D3759" s="1" t="s">
        <v>3819</v>
      </c>
      <c r="E3759" s="5">
        <v>2237205.73</v>
      </c>
      <c r="F3759" s="5">
        <v>1916126.15</v>
      </c>
      <c r="G3759" s="6">
        <f t="shared" si="58"/>
        <v>85.648187124927489</v>
      </c>
    </row>
    <row r="3760" spans="1:7" x14ac:dyDescent="0.25">
      <c r="A3760" s="1" t="s">
        <v>3711</v>
      </c>
      <c r="B3760" s="8"/>
      <c r="C3760" s="9"/>
      <c r="D3760" s="1" t="s">
        <v>3820</v>
      </c>
      <c r="E3760" s="5">
        <v>4486627.68</v>
      </c>
      <c r="F3760" s="5">
        <v>3898513.53</v>
      </c>
      <c r="G3760" s="6">
        <f t="shared" si="58"/>
        <v>86.891844121106118</v>
      </c>
    </row>
    <row r="3761" spans="1:7" x14ac:dyDescent="0.25">
      <c r="A3761" s="1" t="s">
        <v>3711</v>
      </c>
      <c r="B3761" s="8"/>
      <c r="C3761" s="9"/>
      <c r="D3761" s="1" t="s">
        <v>3821</v>
      </c>
      <c r="E3761" s="5">
        <v>1087886.94</v>
      </c>
      <c r="F3761" s="5">
        <v>1034216.73</v>
      </c>
      <c r="G3761" s="6">
        <f t="shared" si="58"/>
        <v>95.066563626547449</v>
      </c>
    </row>
    <row r="3762" spans="1:7" x14ac:dyDescent="0.25">
      <c r="A3762" s="1" t="s">
        <v>3711</v>
      </c>
      <c r="B3762" s="8"/>
      <c r="C3762" s="9"/>
      <c r="D3762" s="1" t="s">
        <v>3822</v>
      </c>
      <c r="E3762" s="5">
        <v>4340859.6099999994</v>
      </c>
      <c r="F3762" s="5">
        <v>3777357.68</v>
      </c>
      <c r="G3762" s="6">
        <f t="shared" si="58"/>
        <v>87.018655735793331</v>
      </c>
    </row>
    <row r="3763" spans="1:7" x14ac:dyDescent="0.25">
      <c r="A3763" s="1" t="s">
        <v>3711</v>
      </c>
      <c r="B3763" s="8"/>
      <c r="C3763" s="9"/>
      <c r="D3763" s="1" t="s">
        <v>3823</v>
      </c>
      <c r="E3763" s="5">
        <v>2234502.1</v>
      </c>
      <c r="F3763" s="5">
        <v>1935046.81</v>
      </c>
      <c r="G3763" s="6">
        <f t="shared" si="58"/>
        <v>86.5985675287573</v>
      </c>
    </row>
    <row r="3764" spans="1:7" x14ac:dyDescent="0.25">
      <c r="A3764" s="1" t="s">
        <v>3711</v>
      </c>
      <c r="B3764" s="8"/>
      <c r="C3764" s="9"/>
      <c r="D3764" s="1" t="s">
        <v>3824</v>
      </c>
      <c r="E3764" s="5">
        <v>2188286.27</v>
      </c>
      <c r="F3764" s="5">
        <v>1942761.82</v>
      </c>
      <c r="G3764" s="6">
        <f t="shared" si="58"/>
        <v>88.780058013159319</v>
      </c>
    </row>
    <row r="3765" spans="1:7" x14ac:dyDescent="0.25">
      <c r="A3765" s="1" t="s">
        <v>3711</v>
      </c>
      <c r="B3765" s="8"/>
      <c r="C3765" s="9"/>
      <c r="D3765" s="1" t="s">
        <v>3825</v>
      </c>
      <c r="E3765" s="5">
        <v>2208288.42</v>
      </c>
      <c r="F3765" s="5">
        <v>1924687.68</v>
      </c>
      <c r="G3765" s="6">
        <f t="shared" si="58"/>
        <v>87.157441146206793</v>
      </c>
    </row>
    <row r="3766" spans="1:7" x14ac:dyDescent="0.25">
      <c r="A3766" s="1" t="s">
        <v>3711</v>
      </c>
      <c r="B3766" s="8"/>
      <c r="C3766" s="9"/>
      <c r="D3766" s="1" t="s">
        <v>3826</v>
      </c>
      <c r="E3766" s="5">
        <v>2287819.4700000002</v>
      </c>
      <c r="F3766" s="5">
        <v>1894762.02</v>
      </c>
      <c r="G3766" s="6">
        <f t="shared" si="58"/>
        <v>82.819560059081056</v>
      </c>
    </row>
    <row r="3767" spans="1:7" x14ac:dyDescent="0.25">
      <c r="A3767" s="1" t="s">
        <v>3711</v>
      </c>
      <c r="B3767" s="8"/>
      <c r="C3767" s="9"/>
      <c r="D3767" s="1" t="s">
        <v>3827</v>
      </c>
      <c r="E3767" s="5">
        <v>1158768.93</v>
      </c>
      <c r="F3767" s="5">
        <v>957486.62</v>
      </c>
      <c r="G3767" s="6">
        <f t="shared" si="58"/>
        <v>82.62964213236198</v>
      </c>
    </row>
    <row r="3768" spans="1:7" x14ac:dyDescent="0.25">
      <c r="A3768" s="1" t="s">
        <v>3711</v>
      </c>
      <c r="B3768" s="8"/>
      <c r="C3768" s="9"/>
      <c r="D3768" s="1" t="s">
        <v>3828</v>
      </c>
      <c r="E3768" s="5">
        <v>2206998.9200000004</v>
      </c>
      <c r="F3768" s="5">
        <v>2045715.32</v>
      </c>
      <c r="G3768" s="6">
        <f t="shared" si="58"/>
        <v>92.692175852990431</v>
      </c>
    </row>
    <row r="3769" spans="1:7" x14ac:dyDescent="0.25">
      <c r="A3769" s="1" t="s">
        <v>3711</v>
      </c>
      <c r="B3769" s="8"/>
      <c r="C3769" s="9"/>
      <c r="D3769" s="1" t="s">
        <v>3829</v>
      </c>
      <c r="E3769" s="5">
        <v>2316975.34</v>
      </c>
      <c r="F3769" s="5">
        <v>2110435.29</v>
      </c>
      <c r="G3769" s="6">
        <f t="shared" si="58"/>
        <v>91.085789890193652</v>
      </c>
    </row>
    <row r="3770" spans="1:7" x14ac:dyDescent="0.25">
      <c r="A3770" s="1" t="s">
        <v>3711</v>
      </c>
      <c r="B3770" s="8"/>
      <c r="C3770" s="9"/>
      <c r="D3770" s="1" t="s">
        <v>3830</v>
      </c>
      <c r="E3770" s="5">
        <v>3268302</v>
      </c>
      <c r="F3770" s="5">
        <v>2962404.92</v>
      </c>
      <c r="G3770" s="6">
        <f t="shared" si="58"/>
        <v>90.640489159202545</v>
      </c>
    </row>
    <row r="3771" spans="1:7" x14ac:dyDescent="0.25">
      <c r="A3771" s="1" t="s">
        <v>3711</v>
      </c>
      <c r="B3771" s="8"/>
      <c r="C3771" s="9"/>
      <c r="D3771" s="1" t="s">
        <v>3831</v>
      </c>
      <c r="E3771" s="5">
        <v>2293347.3800000004</v>
      </c>
      <c r="F3771" s="5">
        <v>1892004.53</v>
      </c>
      <c r="G3771" s="6">
        <f t="shared" si="58"/>
        <v>82.499692218454925</v>
      </c>
    </row>
    <row r="3772" spans="1:7" x14ac:dyDescent="0.25">
      <c r="A3772" s="1" t="s">
        <v>3711</v>
      </c>
      <c r="B3772" s="8"/>
      <c r="C3772" s="9"/>
      <c r="D3772" s="1" t="s">
        <v>3832</v>
      </c>
      <c r="E3772" s="5">
        <v>1095636.3600000001</v>
      </c>
      <c r="F3772" s="5">
        <v>888019.15</v>
      </c>
      <c r="G3772" s="6">
        <f t="shared" si="58"/>
        <v>81.050536694492308</v>
      </c>
    </row>
    <row r="3773" spans="1:7" x14ac:dyDescent="0.25">
      <c r="A3773" s="1" t="s">
        <v>3711</v>
      </c>
      <c r="B3773" s="8"/>
      <c r="C3773" s="9"/>
      <c r="D3773" s="1" t="s">
        <v>3833</v>
      </c>
      <c r="E3773" s="5">
        <v>2284942.7799999998</v>
      </c>
      <c r="F3773" s="5">
        <v>2071693.99</v>
      </c>
      <c r="G3773" s="6">
        <f t="shared" si="58"/>
        <v>90.66721530768487</v>
      </c>
    </row>
    <row r="3774" spans="1:7" x14ac:dyDescent="0.25">
      <c r="A3774" s="1" t="s">
        <v>3711</v>
      </c>
      <c r="B3774" s="8"/>
      <c r="C3774" s="9"/>
      <c r="D3774" s="1" t="s">
        <v>3834</v>
      </c>
      <c r="E3774" s="5">
        <v>2214716.71</v>
      </c>
      <c r="F3774" s="5">
        <v>1992947.06</v>
      </c>
      <c r="G3774" s="6">
        <f t="shared" si="58"/>
        <v>89.986545502697723</v>
      </c>
    </row>
    <row r="3775" spans="1:7" x14ac:dyDescent="0.25">
      <c r="A3775" s="1" t="s">
        <v>3711</v>
      </c>
      <c r="B3775" s="8"/>
      <c r="C3775" s="9"/>
      <c r="D3775" s="1" t="s">
        <v>3835</v>
      </c>
      <c r="E3775" s="5">
        <v>367534.63</v>
      </c>
      <c r="F3775" s="5">
        <v>299533.62</v>
      </c>
      <c r="G3775" s="6">
        <f t="shared" si="58"/>
        <v>81.498067270558963</v>
      </c>
    </row>
    <row r="3776" spans="1:7" x14ac:dyDescent="0.25">
      <c r="A3776" s="1" t="s">
        <v>3711</v>
      </c>
      <c r="B3776" s="8"/>
      <c r="C3776" s="9"/>
      <c r="D3776" s="1" t="s">
        <v>3836</v>
      </c>
      <c r="E3776" s="5">
        <v>364560.3</v>
      </c>
      <c r="F3776" s="5">
        <v>353859.79</v>
      </c>
      <c r="G3776" s="6">
        <f t="shared" si="58"/>
        <v>97.064817534986673</v>
      </c>
    </row>
    <row r="3777" spans="1:7" x14ac:dyDescent="0.25">
      <c r="A3777" s="1" t="s">
        <v>3711</v>
      </c>
      <c r="B3777" s="8"/>
      <c r="C3777" s="9"/>
      <c r="D3777" s="1" t="s">
        <v>3837</v>
      </c>
      <c r="E3777" s="5">
        <v>490730.01999999996</v>
      </c>
      <c r="F3777" s="5">
        <v>374678.19</v>
      </c>
      <c r="G3777" s="6">
        <f t="shared" si="58"/>
        <v>76.351185933153232</v>
      </c>
    </row>
    <row r="3778" spans="1:7" x14ac:dyDescent="0.25">
      <c r="A3778" s="1" t="s">
        <v>3711</v>
      </c>
      <c r="B3778" s="8"/>
      <c r="C3778" s="9"/>
      <c r="D3778" s="1" t="s">
        <v>3838</v>
      </c>
      <c r="E3778" s="5">
        <v>1870720.24</v>
      </c>
      <c r="F3778" s="5">
        <v>1558561.88</v>
      </c>
      <c r="G3778" s="6">
        <f t="shared" si="58"/>
        <v>83.31346647535068</v>
      </c>
    </row>
    <row r="3779" spans="1:7" x14ac:dyDescent="0.25">
      <c r="A3779" s="1" t="s">
        <v>3711</v>
      </c>
      <c r="B3779" s="8"/>
      <c r="C3779" s="9"/>
      <c r="D3779" s="1" t="s">
        <v>3839</v>
      </c>
      <c r="E3779" s="5">
        <v>1908244.55</v>
      </c>
      <c r="F3779" s="5">
        <v>1746406.81</v>
      </c>
      <c r="G3779" s="6">
        <f t="shared" si="58"/>
        <v>91.519025168970089</v>
      </c>
    </row>
    <row r="3780" spans="1:7" x14ac:dyDescent="0.25">
      <c r="A3780" s="1" t="s">
        <v>3711</v>
      </c>
      <c r="B3780" s="8"/>
      <c r="C3780" s="9"/>
      <c r="D3780" s="1" t="s">
        <v>3840</v>
      </c>
      <c r="E3780" s="5">
        <v>1894640.15</v>
      </c>
      <c r="F3780" s="5">
        <v>1605211.38</v>
      </c>
      <c r="G3780" s="6">
        <f t="shared" si="58"/>
        <v>84.723813120924305</v>
      </c>
    </row>
    <row r="3781" spans="1:7" x14ac:dyDescent="0.25">
      <c r="A3781" s="1" t="s">
        <v>3711</v>
      </c>
      <c r="B3781" s="8"/>
      <c r="C3781" s="9"/>
      <c r="D3781" s="1" t="s">
        <v>3841</v>
      </c>
      <c r="E3781" s="5">
        <v>1884113.59</v>
      </c>
      <c r="F3781" s="5">
        <v>1607466.77</v>
      </c>
      <c r="G3781" s="6">
        <f t="shared" ref="G3781:G3844" si="59">F3781/E3781*100</f>
        <v>85.316871473762887</v>
      </c>
    </row>
    <row r="3782" spans="1:7" x14ac:dyDescent="0.25">
      <c r="A3782" s="1" t="s">
        <v>3711</v>
      </c>
      <c r="B3782" s="8"/>
      <c r="C3782" s="9"/>
      <c r="D3782" s="1" t="s">
        <v>3842</v>
      </c>
      <c r="E3782" s="5">
        <v>1901992.3800000001</v>
      </c>
      <c r="F3782" s="5">
        <v>1683074.83</v>
      </c>
      <c r="G3782" s="6">
        <f t="shared" si="59"/>
        <v>88.490093214779336</v>
      </c>
    </row>
    <row r="3783" spans="1:7" x14ac:dyDescent="0.25">
      <c r="A3783" s="1" t="s">
        <v>3711</v>
      </c>
      <c r="B3783" s="8"/>
      <c r="C3783" s="9"/>
      <c r="D3783" s="1" t="s">
        <v>3843</v>
      </c>
      <c r="E3783" s="5">
        <v>1911914</v>
      </c>
      <c r="F3783" s="5">
        <v>1569278.95</v>
      </c>
      <c r="G3783" s="6">
        <f t="shared" si="59"/>
        <v>82.078950726863226</v>
      </c>
    </row>
    <row r="3784" spans="1:7" x14ac:dyDescent="0.25">
      <c r="A3784" s="1" t="s">
        <v>3711</v>
      </c>
      <c r="B3784" s="8"/>
      <c r="C3784" s="9"/>
      <c r="D3784" s="1" t="s">
        <v>3844</v>
      </c>
      <c r="E3784" s="5">
        <v>1933661.4100000001</v>
      </c>
      <c r="F3784" s="5">
        <v>1629789.64</v>
      </c>
      <c r="G3784" s="6">
        <f t="shared" si="59"/>
        <v>84.285161382002229</v>
      </c>
    </row>
    <row r="3785" spans="1:7" x14ac:dyDescent="0.25">
      <c r="A3785" s="1" t="s">
        <v>3711</v>
      </c>
      <c r="B3785" s="8"/>
      <c r="C3785" s="9"/>
      <c r="D3785" s="1" t="s">
        <v>3845</v>
      </c>
      <c r="E3785" s="5">
        <v>1923533.99</v>
      </c>
      <c r="F3785" s="5">
        <v>1664098.33</v>
      </c>
      <c r="G3785" s="6">
        <f t="shared" si="59"/>
        <v>86.512551306670701</v>
      </c>
    </row>
    <row r="3786" spans="1:7" x14ac:dyDescent="0.25">
      <c r="A3786" s="1" t="s">
        <v>3711</v>
      </c>
      <c r="B3786" s="8"/>
      <c r="C3786" s="9"/>
      <c r="D3786" s="1" t="s">
        <v>3846</v>
      </c>
      <c r="E3786" s="5">
        <v>1877688.87</v>
      </c>
      <c r="F3786" s="5">
        <v>1580771.2</v>
      </c>
      <c r="G3786" s="6">
        <f t="shared" si="59"/>
        <v>84.187067690293119</v>
      </c>
    </row>
    <row r="3787" spans="1:7" x14ac:dyDescent="0.25">
      <c r="A3787" s="1" t="s">
        <v>3711</v>
      </c>
      <c r="B3787" s="8"/>
      <c r="C3787" s="9"/>
      <c r="D3787" s="1" t="s">
        <v>3847</v>
      </c>
      <c r="E3787" s="5">
        <v>1820982.0999999999</v>
      </c>
      <c r="F3787" s="5">
        <v>1640619</v>
      </c>
      <c r="G3787" s="6">
        <f t="shared" si="59"/>
        <v>90.095284297412931</v>
      </c>
    </row>
    <row r="3788" spans="1:7" x14ac:dyDescent="0.25">
      <c r="A3788" s="1" t="s">
        <v>3711</v>
      </c>
      <c r="B3788" s="8"/>
      <c r="C3788" s="9"/>
      <c r="D3788" s="1" t="s">
        <v>3848</v>
      </c>
      <c r="E3788" s="5">
        <v>1828662.39</v>
      </c>
      <c r="F3788" s="5">
        <v>1662736.32</v>
      </c>
      <c r="G3788" s="6">
        <f t="shared" si="59"/>
        <v>90.926369410375429</v>
      </c>
    </row>
    <row r="3789" spans="1:7" x14ac:dyDescent="0.25">
      <c r="A3789" s="1" t="s">
        <v>3711</v>
      </c>
      <c r="B3789" s="8"/>
      <c r="C3789" s="9"/>
      <c r="D3789" s="1" t="s">
        <v>3849</v>
      </c>
      <c r="E3789" s="5">
        <v>488325.41</v>
      </c>
      <c r="F3789" s="5">
        <v>331665.98</v>
      </c>
      <c r="G3789" s="6">
        <f t="shared" si="59"/>
        <v>67.919050126840617</v>
      </c>
    </row>
    <row r="3790" spans="1:7" x14ac:dyDescent="0.25">
      <c r="A3790" s="1" t="s">
        <v>3711</v>
      </c>
      <c r="B3790" s="8"/>
      <c r="C3790" s="9"/>
      <c r="D3790" s="1" t="s">
        <v>3850</v>
      </c>
      <c r="E3790" s="5">
        <v>4253817.7700000005</v>
      </c>
      <c r="F3790" s="5">
        <v>3797776.39</v>
      </c>
      <c r="G3790" s="6">
        <f t="shared" si="59"/>
        <v>89.279245029812344</v>
      </c>
    </row>
    <row r="3791" spans="1:7" x14ac:dyDescent="0.25">
      <c r="A3791" s="1" t="s">
        <v>3711</v>
      </c>
      <c r="B3791" s="8"/>
      <c r="C3791" s="9"/>
      <c r="D3791" s="1" t="s">
        <v>3851</v>
      </c>
      <c r="E3791" s="5">
        <v>2077145.51</v>
      </c>
      <c r="F3791" s="5">
        <v>1400388.6</v>
      </c>
      <c r="G3791" s="6">
        <f t="shared" si="59"/>
        <v>67.4188973886572</v>
      </c>
    </row>
    <row r="3792" spans="1:7" x14ac:dyDescent="0.25">
      <c r="A3792" s="1" t="s">
        <v>3711</v>
      </c>
      <c r="B3792" s="8"/>
      <c r="C3792" s="9"/>
      <c r="D3792" s="1" t="s">
        <v>3852</v>
      </c>
      <c r="E3792" s="5">
        <v>457419.08</v>
      </c>
      <c r="F3792" s="5">
        <v>435800.3</v>
      </c>
      <c r="G3792" s="6">
        <f t="shared" si="59"/>
        <v>95.273747653901978</v>
      </c>
    </row>
    <row r="3793" spans="1:7" x14ac:dyDescent="0.25">
      <c r="A3793" s="1" t="s">
        <v>3711</v>
      </c>
      <c r="B3793" s="8"/>
      <c r="C3793" s="9"/>
      <c r="D3793" s="1" t="s">
        <v>3853</v>
      </c>
      <c r="E3793" s="5">
        <v>3327162.0799999996</v>
      </c>
      <c r="F3793" s="5">
        <v>2896602.79</v>
      </c>
      <c r="G3793" s="6">
        <f t="shared" si="59"/>
        <v>87.0592631303372</v>
      </c>
    </row>
    <row r="3794" spans="1:7" x14ac:dyDescent="0.25">
      <c r="A3794" s="1" t="s">
        <v>3711</v>
      </c>
      <c r="B3794" s="8"/>
      <c r="C3794" s="9"/>
      <c r="D3794" s="1" t="s">
        <v>3854</v>
      </c>
      <c r="E3794" s="5">
        <v>3317881.89</v>
      </c>
      <c r="F3794" s="5">
        <v>2915031.57</v>
      </c>
      <c r="G3794" s="6">
        <f t="shared" si="59"/>
        <v>87.858207936389192</v>
      </c>
    </row>
    <row r="3795" spans="1:7" x14ac:dyDescent="0.25">
      <c r="A3795" s="1" t="s">
        <v>3711</v>
      </c>
      <c r="B3795" s="8"/>
      <c r="C3795" s="9"/>
      <c r="D3795" s="1" t="s">
        <v>3855</v>
      </c>
      <c r="E3795" s="5">
        <v>2244710.42</v>
      </c>
      <c r="F3795" s="5">
        <v>1829379.58</v>
      </c>
      <c r="G3795" s="6">
        <f t="shared" si="59"/>
        <v>81.497353230979357</v>
      </c>
    </row>
    <row r="3796" spans="1:7" x14ac:dyDescent="0.25">
      <c r="A3796" s="1" t="s">
        <v>3711</v>
      </c>
      <c r="B3796" s="8"/>
      <c r="C3796" s="9"/>
      <c r="D3796" s="1" t="s">
        <v>3856</v>
      </c>
      <c r="E3796" s="5">
        <v>2238543.9</v>
      </c>
      <c r="F3796" s="5">
        <v>1810471.9</v>
      </c>
      <c r="G3796" s="6">
        <f t="shared" si="59"/>
        <v>80.877212191371356</v>
      </c>
    </row>
    <row r="3797" spans="1:7" x14ac:dyDescent="0.25">
      <c r="A3797" s="1" t="s">
        <v>3711</v>
      </c>
      <c r="B3797" s="8"/>
      <c r="C3797" s="9"/>
      <c r="D3797" s="1" t="s">
        <v>3857</v>
      </c>
      <c r="E3797" s="5">
        <v>1528066.62</v>
      </c>
      <c r="F3797" s="5">
        <v>1289845.21</v>
      </c>
      <c r="G3797" s="6">
        <f t="shared" si="59"/>
        <v>84.410273290309817</v>
      </c>
    </row>
    <row r="3798" spans="1:7" x14ac:dyDescent="0.25">
      <c r="A3798" s="1" t="s">
        <v>3711</v>
      </c>
      <c r="B3798" s="8"/>
      <c r="C3798" s="9"/>
      <c r="D3798" s="1" t="s">
        <v>3858</v>
      </c>
      <c r="E3798" s="5">
        <v>2200151.2000000002</v>
      </c>
      <c r="F3798" s="5">
        <v>1826817.59</v>
      </c>
      <c r="G3798" s="6">
        <f t="shared" si="59"/>
        <v>83.031456656251621</v>
      </c>
    </row>
    <row r="3799" spans="1:7" x14ac:dyDescent="0.25">
      <c r="A3799" s="1" t="s">
        <v>3711</v>
      </c>
      <c r="B3799" s="8"/>
      <c r="C3799" s="9"/>
      <c r="D3799" s="1" t="s">
        <v>3859</v>
      </c>
      <c r="E3799" s="5">
        <v>1959251.8900000001</v>
      </c>
      <c r="F3799" s="5">
        <v>1709696.53</v>
      </c>
      <c r="G3799" s="6">
        <f t="shared" si="59"/>
        <v>87.262721997425245</v>
      </c>
    </row>
    <row r="3800" spans="1:7" x14ac:dyDescent="0.25">
      <c r="A3800" s="1" t="s">
        <v>3711</v>
      </c>
      <c r="B3800" s="8"/>
      <c r="C3800" s="9"/>
      <c r="D3800" s="1" t="s">
        <v>3860</v>
      </c>
      <c r="E3800" s="5">
        <v>1978964.55</v>
      </c>
      <c r="F3800" s="5">
        <v>1719090.36</v>
      </c>
      <c r="G3800" s="6">
        <f t="shared" si="59"/>
        <v>86.86817356076439</v>
      </c>
    </row>
    <row r="3801" spans="1:7" ht="25.5" x14ac:dyDescent="0.25">
      <c r="A3801" s="1" t="s">
        <v>3861</v>
      </c>
      <c r="B3801" s="8"/>
      <c r="C3801" s="9"/>
      <c r="D3801" s="1" t="s">
        <v>3862</v>
      </c>
      <c r="E3801" s="5">
        <v>2132690.2100000004</v>
      </c>
      <c r="F3801" s="5">
        <v>1897595.12</v>
      </c>
      <c r="G3801" s="6">
        <f t="shared" si="59"/>
        <v>88.976594495644051</v>
      </c>
    </row>
    <row r="3802" spans="1:7" ht="25.5" x14ac:dyDescent="0.25">
      <c r="A3802" s="1" t="s">
        <v>3861</v>
      </c>
      <c r="B3802" s="8"/>
      <c r="C3802" s="9"/>
      <c r="D3802" s="1" t="s">
        <v>3863</v>
      </c>
      <c r="E3802" s="5">
        <v>2311230.35</v>
      </c>
      <c r="F3802" s="5">
        <v>2249606.33</v>
      </c>
      <c r="G3802" s="6">
        <f t="shared" si="59"/>
        <v>97.333713621405153</v>
      </c>
    </row>
    <row r="3803" spans="1:7" ht="25.5" x14ac:dyDescent="0.25">
      <c r="A3803" s="1" t="s">
        <v>3861</v>
      </c>
      <c r="B3803" s="8"/>
      <c r="C3803" s="9"/>
      <c r="D3803" s="1" t="s">
        <v>3864</v>
      </c>
      <c r="E3803" s="5">
        <v>3791378.66</v>
      </c>
      <c r="F3803" s="5">
        <v>3643366.8</v>
      </c>
      <c r="G3803" s="6">
        <f t="shared" si="59"/>
        <v>96.096093973372732</v>
      </c>
    </row>
    <row r="3804" spans="1:7" ht="25.5" x14ac:dyDescent="0.25">
      <c r="A3804" s="1" t="s">
        <v>3861</v>
      </c>
      <c r="B3804" s="8"/>
      <c r="C3804" s="9"/>
      <c r="D3804" s="1" t="s">
        <v>3865</v>
      </c>
      <c r="E3804" s="5">
        <v>3104948.2100000004</v>
      </c>
      <c r="F3804" s="5">
        <v>3070810.85</v>
      </c>
      <c r="G3804" s="6">
        <f t="shared" si="59"/>
        <v>98.900549777608035</v>
      </c>
    </row>
    <row r="3805" spans="1:7" ht="25.5" x14ac:dyDescent="0.25">
      <c r="A3805" s="1" t="s">
        <v>3861</v>
      </c>
      <c r="B3805" s="8"/>
      <c r="C3805" s="9"/>
      <c r="D3805" s="1" t="s">
        <v>3866</v>
      </c>
      <c r="E3805" s="5">
        <v>254335.65000000002</v>
      </c>
      <c r="F3805" s="5">
        <v>253668.45</v>
      </c>
      <c r="G3805" s="6">
        <f t="shared" si="59"/>
        <v>99.737669493049836</v>
      </c>
    </row>
    <row r="3806" spans="1:7" ht="25.5" x14ac:dyDescent="0.25">
      <c r="A3806" s="1" t="s">
        <v>3861</v>
      </c>
      <c r="B3806" s="8"/>
      <c r="C3806" s="9"/>
      <c r="D3806" s="1" t="s">
        <v>3867</v>
      </c>
      <c r="E3806" s="5">
        <v>2707793.72</v>
      </c>
      <c r="F3806" s="5">
        <v>2672874.2799999998</v>
      </c>
      <c r="G3806" s="6">
        <f t="shared" si="59"/>
        <v>98.710409890455011</v>
      </c>
    </row>
    <row r="3807" spans="1:7" ht="25.5" x14ac:dyDescent="0.25">
      <c r="A3807" s="1" t="s">
        <v>3861</v>
      </c>
      <c r="B3807" s="8"/>
      <c r="C3807" s="9"/>
      <c r="D3807" s="1" t="s">
        <v>3868</v>
      </c>
      <c r="E3807" s="5">
        <v>1925820.7</v>
      </c>
      <c r="F3807" s="5">
        <v>1904804.25</v>
      </c>
      <c r="G3807" s="6">
        <f t="shared" si="59"/>
        <v>98.908701625234372</v>
      </c>
    </row>
    <row r="3808" spans="1:7" ht="25.5" x14ac:dyDescent="0.25">
      <c r="A3808" s="1" t="s">
        <v>3861</v>
      </c>
      <c r="B3808" s="8"/>
      <c r="C3808" s="9"/>
      <c r="D3808" s="1" t="s">
        <v>3869</v>
      </c>
      <c r="E3808" s="5">
        <v>1488101.46</v>
      </c>
      <c r="F3808" s="5">
        <v>1403320.59</v>
      </c>
      <c r="G3808" s="6">
        <f t="shared" si="59"/>
        <v>94.302749356888611</v>
      </c>
    </row>
    <row r="3809" spans="1:7" ht="25.5" x14ac:dyDescent="0.25">
      <c r="A3809" s="1" t="s">
        <v>3861</v>
      </c>
      <c r="B3809" s="8"/>
      <c r="C3809" s="9"/>
      <c r="D3809" s="1" t="s">
        <v>3870</v>
      </c>
      <c r="E3809" s="5">
        <v>3400412.9499999997</v>
      </c>
      <c r="F3809" s="5">
        <v>3196301.75</v>
      </c>
      <c r="G3809" s="6">
        <f t="shared" si="59"/>
        <v>93.997458455744336</v>
      </c>
    </row>
    <row r="3810" spans="1:7" ht="25.5" x14ac:dyDescent="0.25">
      <c r="A3810" s="1" t="s">
        <v>3861</v>
      </c>
      <c r="B3810" s="8"/>
      <c r="C3810" s="9"/>
      <c r="D3810" s="1" t="s">
        <v>3871</v>
      </c>
      <c r="E3810" s="5">
        <v>1854765.18</v>
      </c>
      <c r="F3810" s="5">
        <v>1819531.43</v>
      </c>
      <c r="G3810" s="6">
        <f t="shared" si="59"/>
        <v>98.100365998891576</v>
      </c>
    </row>
    <row r="3811" spans="1:7" ht="25.5" x14ac:dyDescent="0.25">
      <c r="A3811" s="1" t="s">
        <v>3861</v>
      </c>
      <c r="B3811" s="8"/>
      <c r="C3811" s="9"/>
      <c r="D3811" s="1" t="s">
        <v>3872</v>
      </c>
      <c r="E3811" s="5">
        <v>6012677.1699999999</v>
      </c>
      <c r="F3811" s="5">
        <v>5826601.5599999996</v>
      </c>
      <c r="G3811" s="6">
        <f t="shared" si="59"/>
        <v>96.905278551650554</v>
      </c>
    </row>
    <row r="3812" spans="1:7" ht="25.5" x14ac:dyDescent="0.25">
      <c r="A3812" s="1" t="s">
        <v>3861</v>
      </c>
      <c r="B3812" s="8"/>
      <c r="C3812" s="9"/>
      <c r="D3812" s="1" t="s">
        <v>3873</v>
      </c>
      <c r="E3812" s="5">
        <v>1856495.2</v>
      </c>
      <c r="F3812" s="5">
        <v>1723647.94</v>
      </c>
      <c r="G3812" s="6">
        <f t="shared" si="59"/>
        <v>92.844190494001808</v>
      </c>
    </row>
    <row r="3813" spans="1:7" ht="25.5" x14ac:dyDescent="0.25">
      <c r="A3813" s="1" t="s">
        <v>3861</v>
      </c>
      <c r="B3813" s="8"/>
      <c r="C3813" s="9"/>
      <c r="D3813" s="1" t="s">
        <v>3874</v>
      </c>
      <c r="E3813" s="5">
        <v>720869.4</v>
      </c>
      <c r="F3813" s="5">
        <v>673961.06</v>
      </c>
      <c r="G3813" s="6">
        <f t="shared" si="59"/>
        <v>93.492810209449871</v>
      </c>
    </row>
    <row r="3814" spans="1:7" ht="25.5" x14ac:dyDescent="0.25">
      <c r="A3814" s="1" t="s">
        <v>3861</v>
      </c>
      <c r="B3814" s="8"/>
      <c r="C3814" s="9"/>
      <c r="D3814" s="1" t="s">
        <v>3875</v>
      </c>
      <c r="E3814" s="5">
        <v>301005.74</v>
      </c>
      <c r="F3814" s="5">
        <v>261013.22</v>
      </c>
      <c r="G3814" s="6">
        <f t="shared" si="59"/>
        <v>86.713701871598857</v>
      </c>
    </row>
    <row r="3815" spans="1:7" ht="25.5" x14ac:dyDescent="0.25">
      <c r="A3815" s="1" t="s">
        <v>3861</v>
      </c>
      <c r="B3815" s="8"/>
      <c r="C3815" s="9"/>
      <c r="D3815" s="1" t="s">
        <v>3876</v>
      </c>
      <c r="E3815" s="5">
        <v>314126.49</v>
      </c>
      <c r="F3815" s="5">
        <v>133471.1</v>
      </c>
      <c r="G3815" s="6">
        <f t="shared" si="59"/>
        <v>42.489603471518755</v>
      </c>
    </row>
    <row r="3816" spans="1:7" ht="25.5" x14ac:dyDescent="0.25">
      <c r="A3816" s="1" t="s">
        <v>3861</v>
      </c>
      <c r="B3816" s="8"/>
      <c r="C3816" s="9"/>
      <c r="D3816" s="1" t="s">
        <v>3877</v>
      </c>
      <c r="E3816" s="5">
        <v>1881653.53</v>
      </c>
      <c r="F3816" s="5">
        <v>1813053.85</v>
      </c>
      <c r="G3816" s="6">
        <f t="shared" si="59"/>
        <v>96.354287391048018</v>
      </c>
    </row>
    <row r="3817" spans="1:7" ht="25.5" x14ac:dyDescent="0.25">
      <c r="A3817" s="1" t="s">
        <v>3861</v>
      </c>
      <c r="B3817" s="8"/>
      <c r="C3817" s="9"/>
      <c r="D3817" s="1" t="s">
        <v>3878</v>
      </c>
      <c r="E3817" s="5">
        <v>668838.25</v>
      </c>
      <c r="F3817" s="5">
        <v>612557.47</v>
      </c>
      <c r="G3817" s="6">
        <f t="shared" si="59"/>
        <v>91.585292856680965</v>
      </c>
    </row>
    <row r="3818" spans="1:7" ht="25.5" x14ac:dyDescent="0.25">
      <c r="A3818" s="1" t="s">
        <v>3861</v>
      </c>
      <c r="B3818" s="8"/>
      <c r="C3818" s="9"/>
      <c r="D3818" s="1" t="s">
        <v>3879</v>
      </c>
      <c r="E3818" s="5">
        <v>792935.75</v>
      </c>
      <c r="F3818" s="5">
        <v>755568.9</v>
      </c>
      <c r="G3818" s="6">
        <f t="shared" si="59"/>
        <v>95.28753117765217</v>
      </c>
    </row>
    <row r="3819" spans="1:7" ht="25.5" x14ac:dyDescent="0.25">
      <c r="A3819" s="1" t="s">
        <v>3861</v>
      </c>
      <c r="B3819" s="8"/>
      <c r="C3819" s="9"/>
      <c r="D3819" s="1" t="s">
        <v>3880</v>
      </c>
      <c r="E3819" s="5">
        <v>785710.07000000007</v>
      </c>
      <c r="F3819" s="5">
        <v>733607.53</v>
      </c>
      <c r="G3819" s="6">
        <f t="shared" si="59"/>
        <v>93.368732056596897</v>
      </c>
    </row>
    <row r="3820" spans="1:7" ht="25.5" x14ac:dyDescent="0.25">
      <c r="A3820" s="1" t="s">
        <v>3861</v>
      </c>
      <c r="B3820" s="8"/>
      <c r="C3820" s="9"/>
      <c r="D3820" s="1" t="s">
        <v>3881</v>
      </c>
      <c r="E3820" s="5">
        <v>751575.32</v>
      </c>
      <c r="F3820" s="5">
        <v>735113.69</v>
      </c>
      <c r="G3820" s="6">
        <f t="shared" si="59"/>
        <v>97.809716529808341</v>
      </c>
    </row>
    <row r="3821" spans="1:7" ht="25.5" x14ac:dyDescent="0.25">
      <c r="A3821" s="1" t="s">
        <v>3861</v>
      </c>
      <c r="B3821" s="8"/>
      <c r="C3821" s="9"/>
      <c r="D3821" s="1" t="s">
        <v>3882</v>
      </c>
      <c r="E3821" s="5">
        <v>2337372.0900000003</v>
      </c>
      <c r="F3821" s="5">
        <v>2247603.6</v>
      </c>
      <c r="G3821" s="6">
        <f t="shared" si="59"/>
        <v>96.159426631983095</v>
      </c>
    </row>
    <row r="3822" spans="1:7" ht="25.5" x14ac:dyDescent="0.25">
      <c r="A3822" s="1" t="s">
        <v>3861</v>
      </c>
      <c r="B3822" s="8"/>
      <c r="C3822" s="9"/>
      <c r="D3822" s="1" t="s">
        <v>3883</v>
      </c>
      <c r="E3822" s="5">
        <v>2358194</v>
      </c>
      <c r="F3822" s="5">
        <v>2306618.0499999998</v>
      </c>
      <c r="G3822" s="6">
        <f t="shared" si="59"/>
        <v>97.812904705889324</v>
      </c>
    </row>
    <row r="3823" spans="1:7" ht="25.5" x14ac:dyDescent="0.25">
      <c r="A3823" s="1" t="s">
        <v>3861</v>
      </c>
      <c r="B3823" s="8"/>
      <c r="C3823" s="9"/>
      <c r="D3823" s="1" t="s">
        <v>3884</v>
      </c>
      <c r="E3823" s="5">
        <v>2318565.3600000003</v>
      </c>
      <c r="F3823" s="5">
        <v>2250369.39</v>
      </c>
      <c r="G3823" s="6">
        <f t="shared" si="59"/>
        <v>97.058699695228768</v>
      </c>
    </row>
    <row r="3824" spans="1:7" ht="25.5" x14ac:dyDescent="0.25">
      <c r="A3824" s="1" t="s">
        <v>3861</v>
      </c>
      <c r="B3824" s="8"/>
      <c r="C3824" s="9"/>
      <c r="D3824" s="1" t="s">
        <v>3885</v>
      </c>
      <c r="E3824" s="5">
        <v>805347.08000000007</v>
      </c>
      <c r="F3824" s="5">
        <v>775478.06</v>
      </c>
      <c r="G3824" s="6">
        <f t="shared" si="59"/>
        <v>96.291161818082202</v>
      </c>
    </row>
    <row r="3825" spans="1:7" ht="25.5" x14ac:dyDescent="0.25">
      <c r="A3825" s="1" t="s">
        <v>3861</v>
      </c>
      <c r="B3825" s="8"/>
      <c r="C3825" s="9"/>
      <c r="D3825" s="1" t="s">
        <v>3886</v>
      </c>
      <c r="E3825" s="5">
        <v>738024.67999999993</v>
      </c>
      <c r="F3825" s="5">
        <v>644985.38</v>
      </c>
      <c r="G3825" s="6">
        <f t="shared" si="59"/>
        <v>87.393470364703802</v>
      </c>
    </row>
    <row r="3826" spans="1:7" ht="25.5" x14ac:dyDescent="0.25">
      <c r="A3826" s="1" t="s">
        <v>3861</v>
      </c>
      <c r="B3826" s="8"/>
      <c r="C3826" s="9"/>
      <c r="D3826" s="1" t="s">
        <v>3887</v>
      </c>
      <c r="E3826" s="5">
        <v>674543.38</v>
      </c>
      <c r="F3826" s="5">
        <v>675127.03</v>
      </c>
      <c r="G3826" s="6">
        <f t="shared" si="59"/>
        <v>100.08652519872037</v>
      </c>
    </row>
    <row r="3827" spans="1:7" ht="25.5" x14ac:dyDescent="0.25">
      <c r="A3827" s="1" t="s">
        <v>3861</v>
      </c>
      <c r="B3827" s="8"/>
      <c r="C3827" s="9"/>
      <c r="D3827" s="1" t="s">
        <v>3888</v>
      </c>
      <c r="E3827" s="5">
        <v>3295375.79</v>
      </c>
      <c r="F3827" s="5">
        <v>3030319.61</v>
      </c>
      <c r="G3827" s="6">
        <f t="shared" si="59"/>
        <v>91.956723697360161</v>
      </c>
    </row>
    <row r="3828" spans="1:7" ht="25.5" x14ac:dyDescent="0.25">
      <c r="A3828" s="1" t="s">
        <v>3861</v>
      </c>
      <c r="B3828" s="8"/>
      <c r="C3828" s="9"/>
      <c r="D3828" s="1" t="s">
        <v>3889</v>
      </c>
      <c r="E3828" s="5">
        <v>1935943.09</v>
      </c>
      <c r="F3828" s="5">
        <v>570083.69999999995</v>
      </c>
      <c r="G3828" s="6">
        <f t="shared" si="59"/>
        <v>29.447337731399941</v>
      </c>
    </row>
    <row r="3829" spans="1:7" ht="25.5" x14ac:dyDescent="0.25">
      <c r="A3829" s="1" t="s">
        <v>3861</v>
      </c>
      <c r="B3829" s="8"/>
      <c r="C3829" s="9"/>
      <c r="D3829" s="1" t="s">
        <v>3890</v>
      </c>
      <c r="E3829" s="5">
        <v>3356630.06</v>
      </c>
      <c r="F3829" s="5">
        <v>3278218.99</v>
      </c>
      <c r="G3829" s="6">
        <f t="shared" si="59"/>
        <v>97.663994285983364</v>
      </c>
    </row>
    <row r="3830" spans="1:7" ht="25.5" x14ac:dyDescent="0.25">
      <c r="A3830" s="1" t="s">
        <v>3861</v>
      </c>
      <c r="B3830" s="8"/>
      <c r="C3830" s="9"/>
      <c r="D3830" s="1" t="s">
        <v>3891</v>
      </c>
      <c r="E3830" s="5">
        <v>2493084.44</v>
      </c>
      <c r="F3830" s="5">
        <v>2212940.02</v>
      </c>
      <c r="G3830" s="6">
        <f t="shared" si="59"/>
        <v>88.763139526874596</v>
      </c>
    </row>
    <row r="3831" spans="1:7" ht="25.5" x14ac:dyDescent="0.25">
      <c r="A3831" s="1" t="s">
        <v>3861</v>
      </c>
      <c r="B3831" s="8"/>
      <c r="C3831" s="9"/>
      <c r="D3831" s="1" t="s">
        <v>3892</v>
      </c>
      <c r="E3831" s="5">
        <v>754544.94000000006</v>
      </c>
      <c r="F3831" s="5">
        <v>716501.06</v>
      </c>
      <c r="G3831" s="6">
        <f t="shared" si="59"/>
        <v>94.958036561745416</v>
      </c>
    </row>
    <row r="3832" spans="1:7" ht="25.5" x14ac:dyDescent="0.25">
      <c r="A3832" s="1" t="s">
        <v>3861</v>
      </c>
      <c r="B3832" s="8"/>
      <c r="C3832" s="9"/>
      <c r="D3832" s="1" t="s">
        <v>3893</v>
      </c>
      <c r="E3832" s="5">
        <v>724657.95</v>
      </c>
      <c r="F3832" s="5">
        <v>666299.49</v>
      </c>
      <c r="G3832" s="6">
        <f t="shared" si="59"/>
        <v>91.946757777238219</v>
      </c>
    </row>
    <row r="3833" spans="1:7" ht="25.5" x14ac:dyDescent="0.25">
      <c r="A3833" s="1" t="s">
        <v>3861</v>
      </c>
      <c r="B3833" s="8"/>
      <c r="C3833" s="9"/>
      <c r="D3833" s="1" t="s">
        <v>3894</v>
      </c>
      <c r="E3833" s="5">
        <v>726527.95000000007</v>
      </c>
      <c r="F3833" s="5">
        <v>716587.29</v>
      </c>
      <c r="G3833" s="6">
        <f t="shared" si="59"/>
        <v>98.631758076203397</v>
      </c>
    </row>
    <row r="3834" spans="1:7" ht="25.5" x14ac:dyDescent="0.25">
      <c r="A3834" s="1" t="s">
        <v>3861</v>
      </c>
      <c r="B3834" s="8"/>
      <c r="C3834" s="9"/>
      <c r="D3834" s="1" t="s">
        <v>3895</v>
      </c>
      <c r="E3834" s="5">
        <v>724296.53</v>
      </c>
      <c r="F3834" s="5">
        <v>701207.75</v>
      </c>
      <c r="G3834" s="6">
        <f t="shared" si="59"/>
        <v>96.812247602511633</v>
      </c>
    </row>
    <row r="3835" spans="1:7" ht="25.5" x14ac:dyDescent="0.25">
      <c r="A3835" s="1" t="s">
        <v>3861</v>
      </c>
      <c r="B3835" s="8"/>
      <c r="C3835" s="9"/>
      <c r="D3835" s="1" t="s">
        <v>3896</v>
      </c>
      <c r="E3835" s="5">
        <v>794632.99</v>
      </c>
      <c r="F3835" s="5">
        <v>724421.51</v>
      </c>
      <c r="G3835" s="6">
        <f t="shared" si="59"/>
        <v>91.164288308744901</v>
      </c>
    </row>
    <row r="3836" spans="1:7" ht="25.5" x14ac:dyDescent="0.25">
      <c r="A3836" s="1" t="s">
        <v>3861</v>
      </c>
      <c r="B3836" s="8"/>
      <c r="C3836" s="9"/>
      <c r="D3836" s="1" t="s">
        <v>3897</v>
      </c>
      <c r="E3836" s="5">
        <v>760358.63</v>
      </c>
      <c r="F3836" s="5">
        <v>646157.77</v>
      </c>
      <c r="G3836" s="6">
        <f t="shared" si="59"/>
        <v>84.980658403259</v>
      </c>
    </row>
    <row r="3837" spans="1:7" ht="25.5" x14ac:dyDescent="0.25">
      <c r="A3837" s="1" t="s">
        <v>3861</v>
      </c>
      <c r="B3837" s="8"/>
      <c r="C3837" s="9"/>
      <c r="D3837" s="1" t="s">
        <v>3898</v>
      </c>
      <c r="E3837" s="5">
        <v>704317.43</v>
      </c>
      <c r="F3837" s="5">
        <v>646136.81000000006</v>
      </c>
      <c r="G3837" s="6">
        <f t="shared" si="59"/>
        <v>91.73943203421787</v>
      </c>
    </row>
    <row r="3838" spans="1:7" ht="25.5" x14ac:dyDescent="0.25">
      <c r="A3838" s="1" t="s">
        <v>3861</v>
      </c>
      <c r="B3838" s="8"/>
      <c r="C3838" s="9"/>
      <c r="D3838" s="1" t="s">
        <v>3899</v>
      </c>
      <c r="E3838" s="5">
        <v>680398.11</v>
      </c>
      <c r="F3838" s="5">
        <v>478429.98</v>
      </c>
      <c r="G3838" s="6">
        <f t="shared" si="59"/>
        <v>70.316182977051483</v>
      </c>
    </row>
    <row r="3839" spans="1:7" ht="25.5" x14ac:dyDescent="0.25">
      <c r="A3839" s="1" t="s">
        <v>3861</v>
      </c>
      <c r="B3839" s="8"/>
      <c r="C3839" s="9"/>
      <c r="D3839" s="1" t="s">
        <v>3900</v>
      </c>
      <c r="E3839" s="5">
        <v>1776188.24</v>
      </c>
      <c r="F3839" s="5">
        <v>1560877.86</v>
      </c>
      <c r="G3839" s="6">
        <f t="shared" si="59"/>
        <v>87.877952620607374</v>
      </c>
    </row>
    <row r="3840" spans="1:7" ht="25.5" x14ac:dyDescent="0.25">
      <c r="A3840" s="1" t="s">
        <v>3861</v>
      </c>
      <c r="B3840" s="8"/>
      <c r="C3840" s="9"/>
      <c r="D3840" s="1" t="s">
        <v>3901</v>
      </c>
      <c r="E3840" s="5">
        <v>1095082.47</v>
      </c>
      <c r="F3840" s="5">
        <v>1019977.44</v>
      </c>
      <c r="G3840" s="6">
        <f t="shared" si="59"/>
        <v>93.141609690820815</v>
      </c>
    </row>
    <row r="3841" spans="1:7" ht="25.5" x14ac:dyDescent="0.25">
      <c r="A3841" s="1" t="s">
        <v>3861</v>
      </c>
      <c r="B3841" s="8"/>
      <c r="C3841" s="9"/>
      <c r="D3841" s="1" t="s">
        <v>3902</v>
      </c>
      <c r="E3841" s="5">
        <v>559762.16</v>
      </c>
      <c r="F3841" s="5">
        <v>491870.66</v>
      </c>
      <c r="G3841" s="6">
        <f t="shared" si="59"/>
        <v>87.871366653294317</v>
      </c>
    </row>
    <row r="3842" spans="1:7" ht="25.5" x14ac:dyDescent="0.25">
      <c r="A3842" s="1" t="s">
        <v>3861</v>
      </c>
      <c r="B3842" s="8"/>
      <c r="C3842" s="9"/>
      <c r="D3842" s="1" t="s">
        <v>3903</v>
      </c>
      <c r="E3842" s="5">
        <v>4252556.26</v>
      </c>
      <c r="F3842" s="5">
        <v>4051763.88</v>
      </c>
      <c r="G3842" s="6">
        <f t="shared" si="59"/>
        <v>95.278313378504251</v>
      </c>
    </row>
    <row r="3843" spans="1:7" ht="25.5" x14ac:dyDescent="0.25">
      <c r="A3843" s="1" t="s">
        <v>3861</v>
      </c>
      <c r="B3843" s="8"/>
      <c r="C3843" s="9"/>
      <c r="D3843" s="1" t="s">
        <v>3904</v>
      </c>
      <c r="E3843" s="5">
        <v>1542240.46</v>
      </c>
      <c r="F3843" s="5">
        <v>1504791.35</v>
      </c>
      <c r="G3843" s="6">
        <f t="shared" si="59"/>
        <v>97.571772303263273</v>
      </c>
    </row>
    <row r="3844" spans="1:7" ht="25.5" x14ac:dyDescent="0.25">
      <c r="A3844" s="1" t="s">
        <v>3861</v>
      </c>
      <c r="B3844" s="8"/>
      <c r="C3844" s="9"/>
      <c r="D3844" s="1" t="s">
        <v>3905</v>
      </c>
      <c r="E3844" s="5">
        <v>3246581.7599999998</v>
      </c>
      <c r="F3844" s="5">
        <v>3131293.55</v>
      </c>
      <c r="G3844" s="6">
        <f t="shared" si="59"/>
        <v>96.448935572163137</v>
      </c>
    </row>
    <row r="3845" spans="1:7" ht="25.5" x14ac:dyDescent="0.25">
      <c r="A3845" s="1" t="s">
        <v>3861</v>
      </c>
      <c r="B3845" s="8"/>
      <c r="C3845" s="9"/>
      <c r="D3845" s="1" t="s">
        <v>3906</v>
      </c>
      <c r="E3845" s="5">
        <v>1924890.6700000002</v>
      </c>
      <c r="F3845" s="5">
        <v>1844826.58</v>
      </c>
      <c r="G3845" s="6">
        <f t="shared" ref="G3845:G3908" si="60">F3845/E3845*100</f>
        <v>95.84059026064061</v>
      </c>
    </row>
    <row r="3846" spans="1:7" ht="25.5" x14ac:dyDescent="0.25">
      <c r="A3846" s="1" t="s">
        <v>3861</v>
      </c>
      <c r="B3846" s="8"/>
      <c r="C3846" s="9"/>
      <c r="D3846" s="1" t="s">
        <v>3907</v>
      </c>
      <c r="E3846" s="5">
        <v>6799302.8499999996</v>
      </c>
      <c r="F3846" s="5">
        <v>6640323.8499999996</v>
      </c>
      <c r="G3846" s="6">
        <f t="shared" si="60"/>
        <v>97.661833815800691</v>
      </c>
    </row>
    <row r="3847" spans="1:7" ht="25.5" x14ac:dyDescent="0.25">
      <c r="A3847" s="1" t="s">
        <v>3861</v>
      </c>
      <c r="B3847" s="8"/>
      <c r="C3847" s="9"/>
      <c r="D3847" s="1" t="s">
        <v>3908</v>
      </c>
      <c r="E3847" s="5">
        <v>733517.62</v>
      </c>
      <c r="F3847" s="5">
        <v>636988.64</v>
      </c>
      <c r="G3847" s="6">
        <f t="shared" si="60"/>
        <v>86.840264314305088</v>
      </c>
    </row>
    <row r="3848" spans="1:7" ht="25.5" x14ac:dyDescent="0.25">
      <c r="A3848" s="1" t="s">
        <v>3861</v>
      </c>
      <c r="B3848" s="8"/>
      <c r="C3848" s="9"/>
      <c r="D3848" s="1" t="s">
        <v>3909</v>
      </c>
      <c r="E3848" s="5">
        <v>694023.41</v>
      </c>
      <c r="F3848" s="5">
        <v>683396.88</v>
      </c>
      <c r="G3848" s="6">
        <f t="shared" si="60"/>
        <v>98.46885136050382</v>
      </c>
    </row>
    <row r="3849" spans="1:7" ht="25.5" x14ac:dyDescent="0.25">
      <c r="A3849" s="1" t="s">
        <v>3861</v>
      </c>
      <c r="B3849" s="8"/>
      <c r="C3849" s="9"/>
      <c r="D3849" s="1" t="s">
        <v>3910</v>
      </c>
      <c r="E3849" s="5">
        <v>2182694.62</v>
      </c>
      <c r="F3849" s="5">
        <v>2058287.19</v>
      </c>
      <c r="G3849" s="6">
        <f t="shared" si="60"/>
        <v>94.300282372987198</v>
      </c>
    </row>
    <row r="3850" spans="1:7" ht="25.5" x14ac:dyDescent="0.25">
      <c r="A3850" s="1" t="s">
        <v>3861</v>
      </c>
      <c r="B3850" s="8"/>
      <c r="C3850" s="9"/>
      <c r="D3850" s="1" t="s">
        <v>3911</v>
      </c>
      <c r="E3850" s="5">
        <v>2207422.7600000002</v>
      </c>
      <c r="F3850" s="5">
        <v>2124996.29</v>
      </c>
      <c r="G3850" s="6">
        <f t="shared" si="60"/>
        <v>96.265940920170621</v>
      </c>
    </row>
    <row r="3851" spans="1:7" ht="25.5" x14ac:dyDescent="0.25">
      <c r="A3851" s="1" t="s">
        <v>3861</v>
      </c>
      <c r="B3851" s="8"/>
      <c r="C3851" s="9"/>
      <c r="D3851" s="1" t="s">
        <v>3912</v>
      </c>
      <c r="E3851" s="5">
        <v>1326417.1700000002</v>
      </c>
      <c r="F3851" s="5">
        <v>1197346.8799999999</v>
      </c>
      <c r="G3851" s="6">
        <f t="shared" si="60"/>
        <v>90.26925367680515</v>
      </c>
    </row>
    <row r="3852" spans="1:7" ht="25.5" x14ac:dyDescent="0.25">
      <c r="A3852" s="1" t="s">
        <v>3861</v>
      </c>
      <c r="B3852" s="8"/>
      <c r="C3852" s="9"/>
      <c r="D3852" s="1" t="s">
        <v>3913</v>
      </c>
      <c r="E3852" s="5">
        <v>638347.56000000006</v>
      </c>
      <c r="F3852" s="5">
        <v>542999.72</v>
      </c>
      <c r="G3852" s="6">
        <f t="shared" si="60"/>
        <v>85.063334463125372</v>
      </c>
    </row>
    <row r="3853" spans="1:7" ht="25.5" x14ac:dyDescent="0.25">
      <c r="A3853" s="1" t="s">
        <v>3861</v>
      </c>
      <c r="B3853" s="8"/>
      <c r="C3853" s="9"/>
      <c r="D3853" s="1" t="s">
        <v>3914</v>
      </c>
      <c r="E3853" s="5">
        <v>3297475.31</v>
      </c>
      <c r="F3853" s="5">
        <v>3189794.73</v>
      </c>
      <c r="G3853" s="6">
        <f t="shared" si="60"/>
        <v>96.734453790345427</v>
      </c>
    </row>
    <row r="3854" spans="1:7" ht="25.5" x14ac:dyDescent="0.25">
      <c r="A3854" s="1" t="s">
        <v>3861</v>
      </c>
      <c r="B3854" s="8"/>
      <c r="C3854" s="9"/>
      <c r="D3854" s="1" t="s">
        <v>3915</v>
      </c>
      <c r="E3854" s="5">
        <v>2726887.8600000003</v>
      </c>
      <c r="F3854" s="5">
        <v>2620213.62</v>
      </c>
      <c r="G3854" s="6">
        <f t="shared" si="60"/>
        <v>96.088059154731781</v>
      </c>
    </row>
    <row r="3855" spans="1:7" ht="25.5" x14ac:dyDescent="0.25">
      <c r="A3855" s="1" t="s">
        <v>3861</v>
      </c>
      <c r="B3855" s="8"/>
      <c r="C3855" s="9"/>
      <c r="D3855" s="1" t="s">
        <v>3916</v>
      </c>
      <c r="E3855" s="5">
        <v>1255813.98</v>
      </c>
      <c r="F3855" s="5">
        <v>1221786.81</v>
      </c>
      <c r="G3855" s="6">
        <f t="shared" si="60"/>
        <v>97.290429112757622</v>
      </c>
    </row>
    <row r="3856" spans="1:7" ht="25.5" x14ac:dyDescent="0.25">
      <c r="A3856" s="1" t="s">
        <v>3861</v>
      </c>
      <c r="B3856" s="8"/>
      <c r="C3856" s="9"/>
      <c r="D3856" s="1" t="s">
        <v>3917</v>
      </c>
      <c r="E3856" s="5">
        <v>1253740.18</v>
      </c>
      <c r="F3856" s="5">
        <v>1108801.6200000001</v>
      </c>
      <c r="G3856" s="6">
        <f t="shared" si="60"/>
        <v>88.439505863168563</v>
      </c>
    </row>
    <row r="3857" spans="1:7" ht="25.5" x14ac:dyDescent="0.25">
      <c r="A3857" s="1" t="s">
        <v>3861</v>
      </c>
      <c r="B3857" s="8"/>
      <c r="C3857" s="9"/>
      <c r="D3857" s="1" t="s">
        <v>3918</v>
      </c>
      <c r="E3857" s="5">
        <v>2504388.8200000003</v>
      </c>
      <c r="F3857" s="5">
        <v>2088736.29</v>
      </c>
      <c r="G3857" s="6">
        <f t="shared" si="60"/>
        <v>83.403035236357582</v>
      </c>
    </row>
    <row r="3858" spans="1:7" ht="25.5" x14ac:dyDescent="0.25">
      <c r="A3858" s="1" t="s">
        <v>3861</v>
      </c>
      <c r="B3858" s="8"/>
      <c r="C3858" s="9"/>
      <c r="D3858" s="1" t="s">
        <v>3919</v>
      </c>
      <c r="E3858" s="5">
        <v>3389997.09</v>
      </c>
      <c r="F3858" s="5">
        <v>3223766.05</v>
      </c>
      <c r="G3858" s="6">
        <f t="shared" si="60"/>
        <v>95.096425289261816</v>
      </c>
    </row>
    <row r="3859" spans="1:7" ht="25.5" x14ac:dyDescent="0.25">
      <c r="A3859" s="1" t="s">
        <v>3861</v>
      </c>
      <c r="B3859" s="8"/>
      <c r="C3859" s="9"/>
      <c r="D3859" s="1" t="s">
        <v>3920</v>
      </c>
      <c r="E3859" s="5">
        <v>1065788.8799999999</v>
      </c>
      <c r="F3859" s="5">
        <v>878106.97</v>
      </c>
      <c r="G3859" s="6">
        <f t="shared" si="60"/>
        <v>82.390329499403308</v>
      </c>
    </row>
    <row r="3860" spans="1:7" ht="25.5" x14ac:dyDescent="0.25">
      <c r="A3860" s="1" t="s">
        <v>3861</v>
      </c>
      <c r="B3860" s="8"/>
      <c r="C3860" s="9"/>
      <c r="D3860" s="1" t="s">
        <v>3921</v>
      </c>
      <c r="E3860" s="5">
        <v>1092541.06</v>
      </c>
      <c r="F3860" s="5">
        <v>1009123.87</v>
      </c>
      <c r="G3860" s="6">
        <f t="shared" si="60"/>
        <v>92.364846223719951</v>
      </c>
    </row>
    <row r="3861" spans="1:7" ht="25.5" x14ac:dyDescent="0.25">
      <c r="A3861" s="1" t="s">
        <v>3861</v>
      </c>
      <c r="B3861" s="8"/>
      <c r="C3861" s="9"/>
      <c r="D3861" s="1" t="s">
        <v>3922</v>
      </c>
      <c r="E3861" s="5">
        <v>1534709.74</v>
      </c>
      <c r="F3861" s="5">
        <v>1516010.52</v>
      </c>
      <c r="G3861" s="6">
        <f t="shared" si="60"/>
        <v>98.781579375393818</v>
      </c>
    </row>
    <row r="3862" spans="1:7" ht="25.5" x14ac:dyDescent="0.25">
      <c r="A3862" s="1" t="s">
        <v>3861</v>
      </c>
      <c r="B3862" s="8"/>
      <c r="C3862" s="9"/>
      <c r="D3862" s="1" t="s">
        <v>3923</v>
      </c>
      <c r="E3862" s="5">
        <v>2719295.06</v>
      </c>
      <c r="F3862" s="5">
        <v>2630811.15</v>
      </c>
      <c r="G3862" s="6">
        <f t="shared" si="60"/>
        <v>96.746071755817482</v>
      </c>
    </row>
    <row r="3863" spans="1:7" ht="25.5" x14ac:dyDescent="0.25">
      <c r="A3863" s="1" t="s">
        <v>3861</v>
      </c>
      <c r="B3863" s="8"/>
      <c r="C3863" s="9"/>
      <c r="D3863" s="1" t="s">
        <v>3924</v>
      </c>
      <c r="E3863" s="5">
        <v>2071912.9400000002</v>
      </c>
      <c r="F3863" s="5">
        <v>1572657.04</v>
      </c>
      <c r="G3863" s="6">
        <f t="shared" si="60"/>
        <v>75.903625564498853</v>
      </c>
    </row>
    <row r="3864" spans="1:7" ht="25.5" x14ac:dyDescent="0.25">
      <c r="A3864" s="1" t="s">
        <v>3861</v>
      </c>
      <c r="B3864" s="8"/>
      <c r="C3864" s="9"/>
      <c r="D3864" s="1" t="s">
        <v>3925</v>
      </c>
      <c r="E3864" s="5">
        <v>2032684.78</v>
      </c>
      <c r="F3864" s="5">
        <v>1971389.16</v>
      </c>
      <c r="G3864" s="6">
        <f t="shared" si="60"/>
        <v>96.98449948545391</v>
      </c>
    </row>
    <row r="3865" spans="1:7" ht="25.5" x14ac:dyDescent="0.25">
      <c r="A3865" s="1" t="s">
        <v>3861</v>
      </c>
      <c r="B3865" s="8"/>
      <c r="C3865" s="9"/>
      <c r="D3865" s="1" t="s">
        <v>3926</v>
      </c>
      <c r="E3865" s="5">
        <v>2201146.7800000003</v>
      </c>
      <c r="F3865" s="5">
        <v>2092519.81</v>
      </c>
      <c r="G3865" s="6">
        <f t="shared" si="60"/>
        <v>95.06498289950477</v>
      </c>
    </row>
    <row r="3866" spans="1:7" ht="25.5" x14ac:dyDescent="0.25">
      <c r="A3866" s="1" t="s">
        <v>3861</v>
      </c>
      <c r="B3866" s="8"/>
      <c r="C3866" s="9"/>
      <c r="D3866" s="1" t="s">
        <v>3927</v>
      </c>
      <c r="E3866" s="5">
        <v>1874849.9300000002</v>
      </c>
      <c r="F3866" s="5">
        <v>1768529.11</v>
      </c>
      <c r="G3866" s="6">
        <f t="shared" si="60"/>
        <v>94.329102383143805</v>
      </c>
    </row>
    <row r="3867" spans="1:7" ht="25.5" x14ac:dyDescent="0.25">
      <c r="A3867" s="1" t="s">
        <v>3861</v>
      </c>
      <c r="B3867" s="8"/>
      <c r="C3867" s="9"/>
      <c r="D3867" s="1" t="s">
        <v>3928</v>
      </c>
      <c r="E3867" s="5">
        <v>911926.30999999994</v>
      </c>
      <c r="F3867" s="5">
        <v>860490.67</v>
      </c>
      <c r="G3867" s="6">
        <f t="shared" si="60"/>
        <v>94.359671451961958</v>
      </c>
    </row>
    <row r="3868" spans="1:7" ht="25.5" x14ac:dyDescent="0.25">
      <c r="A3868" s="1" t="s">
        <v>3861</v>
      </c>
      <c r="B3868" s="8"/>
      <c r="C3868" s="9"/>
      <c r="D3868" s="1" t="s">
        <v>3929</v>
      </c>
      <c r="E3868" s="5">
        <v>716663.83000000007</v>
      </c>
      <c r="F3868" s="5">
        <v>709423.18</v>
      </c>
      <c r="G3868" s="6">
        <f t="shared" si="60"/>
        <v>98.989672745169784</v>
      </c>
    </row>
    <row r="3869" spans="1:7" ht="25.5" x14ac:dyDescent="0.25">
      <c r="A3869" s="1" t="s">
        <v>3861</v>
      </c>
      <c r="B3869" s="8"/>
      <c r="C3869" s="9"/>
      <c r="D3869" s="1" t="s">
        <v>3930</v>
      </c>
      <c r="E3869" s="5">
        <v>1494865.08</v>
      </c>
      <c r="F3869" s="5">
        <v>1477819.86</v>
      </c>
      <c r="G3869" s="6">
        <f t="shared" si="60"/>
        <v>98.859748600188055</v>
      </c>
    </row>
    <row r="3870" spans="1:7" ht="25.5" x14ac:dyDescent="0.25">
      <c r="A3870" s="1" t="s">
        <v>3861</v>
      </c>
      <c r="B3870" s="8"/>
      <c r="C3870" s="9"/>
      <c r="D3870" s="1" t="s">
        <v>3931</v>
      </c>
      <c r="E3870" s="5">
        <v>1378684.76</v>
      </c>
      <c r="F3870" s="5">
        <v>1343655.61</v>
      </c>
      <c r="G3870" s="6">
        <f t="shared" si="60"/>
        <v>97.459234263240873</v>
      </c>
    </row>
    <row r="3871" spans="1:7" ht="25.5" x14ac:dyDescent="0.25">
      <c r="A3871" s="1" t="s">
        <v>3861</v>
      </c>
      <c r="B3871" s="8"/>
      <c r="C3871" s="9"/>
      <c r="D3871" s="1" t="s">
        <v>3932</v>
      </c>
      <c r="E3871" s="5">
        <v>990135.5</v>
      </c>
      <c r="F3871" s="5">
        <v>875467.01</v>
      </c>
      <c r="G3871" s="6">
        <f t="shared" si="60"/>
        <v>88.4189093310966</v>
      </c>
    </row>
    <row r="3872" spans="1:7" ht="25.5" x14ac:dyDescent="0.25">
      <c r="A3872" s="1" t="s">
        <v>3861</v>
      </c>
      <c r="B3872" s="8"/>
      <c r="C3872" s="9"/>
      <c r="D3872" s="1" t="s">
        <v>3933</v>
      </c>
      <c r="E3872" s="5">
        <v>481264.88</v>
      </c>
      <c r="F3872" s="5">
        <v>468821.82</v>
      </c>
      <c r="G3872" s="6">
        <f t="shared" si="60"/>
        <v>97.414509032946683</v>
      </c>
    </row>
    <row r="3873" spans="1:7" ht="25.5" x14ac:dyDescent="0.25">
      <c r="A3873" s="1" t="s">
        <v>3861</v>
      </c>
      <c r="B3873" s="8"/>
      <c r="C3873" s="9"/>
      <c r="D3873" s="1" t="s">
        <v>3934</v>
      </c>
      <c r="E3873" s="5">
        <v>208425.16999999998</v>
      </c>
      <c r="F3873" s="5">
        <v>187166.78</v>
      </c>
      <c r="G3873" s="6">
        <f t="shared" si="60"/>
        <v>89.800468916494111</v>
      </c>
    </row>
    <row r="3874" spans="1:7" ht="25.5" x14ac:dyDescent="0.25">
      <c r="A3874" s="1" t="s">
        <v>3861</v>
      </c>
      <c r="B3874" s="8"/>
      <c r="C3874" s="9"/>
      <c r="D3874" s="1" t="s">
        <v>3935</v>
      </c>
      <c r="E3874" s="5">
        <v>956106.95</v>
      </c>
      <c r="F3874" s="5">
        <v>952807.82</v>
      </c>
      <c r="G3874" s="6">
        <f t="shared" si="60"/>
        <v>99.65494132220249</v>
      </c>
    </row>
    <row r="3875" spans="1:7" ht="25.5" x14ac:dyDescent="0.25">
      <c r="A3875" s="1" t="s">
        <v>3861</v>
      </c>
      <c r="B3875" s="8"/>
      <c r="C3875" s="9"/>
      <c r="D3875" s="1" t="s">
        <v>3936</v>
      </c>
      <c r="E3875" s="5">
        <v>766572.87</v>
      </c>
      <c r="F3875" s="5">
        <v>765720.34</v>
      </c>
      <c r="G3875" s="6">
        <f t="shared" si="60"/>
        <v>99.888786828576386</v>
      </c>
    </row>
    <row r="3876" spans="1:7" ht="25.5" x14ac:dyDescent="0.25">
      <c r="A3876" s="1" t="s">
        <v>3861</v>
      </c>
      <c r="B3876" s="8"/>
      <c r="C3876" s="9"/>
      <c r="D3876" s="1" t="s">
        <v>3937</v>
      </c>
      <c r="E3876" s="5">
        <v>2652421.0799999996</v>
      </c>
      <c r="F3876" s="5">
        <v>2613471.5499999998</v>
      </c>
      <c r="G3876" s="6">
        <f t="shared" si="60"/>
        <v>98.531548014993163</v>
      </c>
    </row>
    <row r="3877" spans="1:7" ht="25.5" x14ac:dyDescent="0.25">
      <c r="A3877" s="1" t="s">
        <v>3861</v>
      </c>
      <c r="B3877" s="8"/>
      <c r="C3877" s="9"/>
      <c r="D3877" s="1" t="s">
        <v>3938</v>
      </c>
      <c r="E3877" s="5">
        <v>1769673.2000000002</v>
      </c>
      <c r="F3877" s="5">
        <v>1678877.35</v>
      </c>
      <c r="G3877" s="6">
        <f t="shared" si="60"/>
        <v>94.869343673170832</v>
      </c>
    </row>
    <row r="3878" spans="1:7" ht="25.5" x14ac:dyDescent="0.25">
      <c r="A3878" s="1" t="s">
        <v>3861</v>
      </c>
      <c r="B3878" s="8"/>
      <c r="C3878" s="9"/>
      <c r="D3878" s="1" t="s">
        <v>3939</v>
      </c>
      <c r="E3878" s="5">
        <v>1485535.14</v>
      </c>
      <c r="F3878" s="5">
        <v>1427657.41</v>
      </c>
      <c r="G3878" s="6">
        <f t="shared" si="60"/>
        <v>96.103913772110445</v>
      </c>
    </row>
    <row r="3879" spans="1:7" ht="25.5" x14ac:dyDescent="0.25">
      <c r="A3879" s="1" t="s">
        <v>3861</v>
      </c>
      <c r="B3879" s="8"/>
      <c r="C3879" s="9"/>
      <c r="D3879" s="1" t="s">
        <v>3940</v>
      </c>
      <c r="E3879" s="5">
        <v>1284700.3</v>
      </c>
      <c r="F3879" s="5">
        <v>1192821.27</v>
      </c>
      <c r="G3879" s="6">
        <f t="shared" si="60"/>
        <v>92.848212925613865</v>
      </c>
    </row>
    <row r="3880" spans="1:7" ht="25.5" x14ac:dyDescent="0.25">
      <c r="A3880" s="1" t="s">
        <v>3861</v>
      </c>
      <c r="B3880" s="8"/>
      <c r="C3880" s="9"/>
      <c r="D3880" s="1" t="s">
        <v>3941</v>
      </c>
      <c r="E3880" s="5">
        <v>5140266.4000000004</v>
      </c>
      <c r="F3880" s="5">
        <v>4852783.4800000004</v>
      </c>
      <c r="G3880" s="6">
        <f t="shared" si="60"/>
        <v>94.407236947874921</v>
      </c>
    </row>
    <row r="3881" spans="1:7" ht="25.5" x14ac:dyDescent="0.25">
      <c r="A3881" s="1" t="s">
        <v>3861</v>
      </c>
      <c r="B3881" s="8"/>
      <c r="C3881" s="9"/>
      <c r="D3881" s="1" t="s">
        <v>3942</v>
      </c>
      <c r="E3881" s="5">
        <v>1985384</v>
      </c>
      <c r="F3881" s="5">
        <v>1890456.14</v>
      </c>
      <c r="G3881" s="6">
        <f t="shared" si="60"/>
        <v>95.218665003848116</v>
      </c>
    </row>
    <row r="3882" spans="1:7" ht="25.5" x14ac:dyDescent="0.25">
      <c r="A3882" s="1" t="s">
        <v>3861</v>
      </c>
      <c r="B3882" s="8"/>
      <c r="C3882" s="9"/>
      <c r="D3882" s="1" t="s">
        <v>3943</v>
      </c>
      <c r="E3882" s="5">
        <v>2479178.1</v>
      </c>
      <c r="F3882" s="5">
        <v>2425774.15</v>
      </c>
      <c r="G3882" s="6">
        <f t="shared" si="60"/>
        <v>97.845901026634579</v>
      </c>
    </row>
    <row r="3883" spans="1:7" ht="25.5" x14ac:dyDescent="0.25">
      <c r="A3883" s="1" t="s">
        <v>3861</v>
      </c>
      <c r="B3883" s="8"/>
      <c r="C3883" s="9"/>
      <c r="D3883" s="1" t="s">
        <v>3944</v>
      </c>
      <c r="E3883" s="5">
        <v>2370436.85</v>
      </c>
      <c r="F3883" s="5">
        <v>2282021.88</v>
      </c>
      <c r="G3883" s="6">
        <f t="shared" si="60"/>
        <v>96.270098062304413</v>
      </c>
    </row>
    <row r="3884" spans="1:7" ht="25.5" x14ac:dyDescent="0.25">
      <c r="A3884" s="1" t="s">
        <v>3861</v>
      </c>
      <c r="B3884" s="8"/>
      <c r="C3884" s="9"/>
      <c r="D3884" s="1" t="s">
        <v>3945</v>
      </c>
      <c r="E3884" s="5">
        <v>2451287.04</v>
      </c>
      <c r="F3884" s="5">
        <v>2254501.33</v>
      </c>
      <c r="G3884" s="6">
        <f t="shared" si="60"/>
        <v>91.972147415261503</v>
      </c>
    </row>
    <row r="3885" spans="1:7" ht="25.5" x14ac:dyDescent="0.25">
      <c r="A3885" s="1" t="s">
        <v>3861</v>
      </c>
      <c r="B3885" s="8"/>
      <c r="C3885" s="9"/>
      <c r="D3885" s="1" t="s">
        <v>3946</v>
      </c>
      <c r="E3885" s="5">
        <v>1810519.72</v>
      </c>
      <c r="F3885" s="5">
        <v>1346188.12</v>
      </c>
      <c r="G3885" s="6">
        <f t="shared" si="60"/>
        <v>74.353684476852877</v>
      </c>
    </row>
    <row r="3886" spans="1:7" ht="25.5" x14ac:dyDescent="0.25">
      <c r="A3886" s="1" t="s">
        <v>3861</v>
      </c>
      <c r="B3886" s="8"/>
      <c r="C3886" s="9"/>
      <c r="D3886" s="1" t="s">
        <v>3947</v>
      </c>
      <c r="E3886" s="5">
        <v>357839.01</v>
      </c>
      <c r="F3886" s="5">
        <v>336981.8</v>
      </c>
      <c r="G3886" s="6">
        <f t="shared" si="60"/>
        <v>94.171342582241095</v>
      </c>
    </row>
    <row r="3887" spans="1:7" ht="25.5" x14ac:dyDescent="0.25">
      <c r="A3887" s="1" t="s">
        <v>3861</v>
      </c>
      <c r="B3887" s="8"/>
      <c r="C3887" s="9"/>
      <c r="D3887" s="1" t="s">
        <v>3948</v>
      </c>
      <c r="E3887" s="5">
        <v>1017668.9600000001</v>
      </c>
      <c r="F3887" s="5">
        <v>941190.22</v>
      </c>
      <c r="G3887" s="6">
        <f t="shared" si="60"/>
        <v>92.484909827651606</v>
      </c>
    </row>
    <row r="3888" spans="1:7" ht="25.5" x14ac:dyDescent="0.25">
      <c r="A3888" s="1" t="s">
        <v>3861</v>
      </c>
      <c r="B3888" s="8"/>
      <c r="C3888" s="9"/>
      <c r="D3888" s="1" t="s">
        <v>3949</v>
      </c>
      <c r="E3888" s="5">
        <v>702115.81</v>
      </c>
      <c r="F3888" s="5">
        <v>620620.48</v>
      </c>
      <c r="G3888" s="6">
        <f t="shared" si="60"/>
        <v>88.392893474368563</v>
      </c>
    </row>
    <row r="3889" spans="1:7" ht="25.5" x14ac:dyDescent="0.25">
      <c r="A3889" s="1" t="s">
        <v>3861</v>
      </c>
      <c r="B3889" s="8"/>
      <c r="C3889" s="9"/>
      <c r="D3889" s="1" t="s">
        <v>3950</v>
      </c>
      <c r="E3889" s="5">
        <v>956162.19000000006</v>
      </c>
      <c r="F3889" s="5">
        <v>828621.07</v>
      </c>
      <c r="G3889" s="6">
        <f t="shared" si="60"/>
        <v>86.661141662587596</v>
      </c>
    </row>
    <row r="3890" spans="1:7" ht="25.5" x14ac:dyDescent="0.25">
      <c r="A3890" s="1" t="s">
        <v>3861</v>
      </c>
      <c r="B3890" s="8"/>
      <c r="C3890" s="9"/>
      <c r="D3890" s="1" t="s">
        <v>3951</v>
      </c>
      <c r="E3890" s="5">
        <v>212569.63</v>
      </c>
      <c r="F3890" s="5">
        <v>176999.64</v>
      </c>
      <c r="G3890" s="6">
        <f t="shared" si="60"/>
        <v>83.266664198455814</v>
      </c>
    </row>
    <row r="3891" spans="1:7" ht="25.5" x14ac:dyDescent="0.25">
      <c r="A3891" s="1" t="s">
        <v>3861</v>
      </c>
      <c r="B3891" s="8"/>
      <c r="C3891" s="9"/>
      <c r="D3891" s="1" t="s">
        <v>3952</v>
      </c>
      <c r="E3891" s="5">
        <v>311666.28999999998</v>
      </c>
      <c r="F3891" s="5">
        <v>309538.59000000003</v>
      </c>
      <c r="G3891" s="6">
        <f t="shared" si="60"/>
        <v>99.317314682957871</v>
      </c>
    </row>
    <row r="3892" spans="1:7" ht="25.5" x14ac:dyDescent="0.25">
      <c r="A3892" s="1" t="s">
        <v>3861</v>
      </c>
      <c r="B3892" s="8"/>
      <c r="C3892" s="9"/>
      <c r="D3892" s="1" t="s">
        <v>3953</v>
      </c>
      <c r="E3892" s="5">
        <v>609004.55999999994</v>
      </c>
      <c r="F3892" s="5">
        <v>593636.27</v>
      </c>
      <c r="G3892" s="6">
        <f t="shared" si="60"/>
        <v>97.476490159613931</v>
      </c>
    </row>
    <row r="3893" spans="1:7" ht="25.5" x14ac:dyDescent="0.25">
      <c r="A3893" s="1" t="s">
        <v>3861</v>
      </c>
      <c r="B3893" s="8"/>
      <c r="C3893" s="9"/>
      <c r="D3893" s="1" t="s">
        <v>3954</v>
      </c>
      <c r="E3893" s="5">
        <v>484190.37</v>
      </c>
      <c r="F3893" s="5">
        <v>422729.33</v>
      </c>
      <c r="G3893" s="6">
        <f t="shared" si="60"/>
        <v>87.30643073301934</v>
      </c>
    </row>
    <row r="3894" spans="1:7" ht="25.5" x14ac:dyDescent="0.25">
      <c r="A3894" s="1" t="s">
        <v>3861</v>
      </c>
      <c r="B3894" s="8"/>
      <c r="C3894" s="9"/>
      <c r="D3894" s="1" t="s">
        <v>3955</v>
      </c>
      <c r="E3894" s="5">
        <v>829629.6</v>
      </c>
      <c r="F3894" s="5">
        <v>760382.8</v>
      </c>
      <c r="G3894" s="6">
        <f t="shared" si="60"/>
        <v>91.653287201903126</v>
      </c>
    </row>
    <row r="3895" spans="1:7" ht="25.5" x14ac:dyDescent="0.25">
      <c r="A3895" s="1" t="s">
        <v>3861</v>
      </c>
      <c r="B3895" s="8"/>
      <c r="C3895" s="9"/>
      <c r="D3895" s="1" t="s">
        <v>3956</v>
      </c>
      <c r="E3895" s="5">
        <v>1297986.01</v>
      </c>
      <c r="F3895" s="5">
        <v>1207454.3899999999</v>
      </c>
      <c r="G3895" s="6">
        <f t="shared" si="60"/>
        <v>93.02522374644083</v>
      </c>
    </row>
    <row r="3896" spans="1:7" ht="25.5" x14ac:dyDescent="0.25">
      <c r="A3896" s="1" t="s">
        <v>3861</v>
      </c>
      <c r="B3896" s="8"/>
      <c r="C3896" s="9"/>
      <c r="D3896" s="1" t="s">
        <v>3957</v>
      </c>
      <c r="E3896" s="5">
        <v>1112202.33</v>
      </c>
      <c r="F3896" s="5">
        <v>968145.47</v>
      </c>
      <c r="G3896" s="6">
        <f t="shared" si="60"/>
        <v>87.04760311012835</v>
      </c>
    </row>
    <row r="3897" spans="1:7" ht="25.5" x14ac:dyDescent="0.25">
      <c r="A3897" s="1" t="s">
        <v>3861</v>
      </c>
      <c r="B3897" s="8"/>
      <c r="C3897" s="9"/>
      <c r="D3897" s="1" t="s">
        <v>3958</v>
      </c>
      <c r="E3897" s="5">
        <v>2284563.91</v>
      </c>
      <c r="F3897" s="5">
        <v>2128285.0499999998</v>
      </c>
      <c r="G3897" s="6">
        <f t="shared" si="60"/>
        <v>93.159357052086136</v>
      </c>
    </row>
    <row r="3898" spans="1:7" ht="25.5" x14ac:dyDescent="0.25">
      <c r="A3898" s="1" t="s">
        <v>3861</v>
      </c>
      <c r="B3898" s="8"/>
      <c r="C3898" s="9"/>
      <c r="D3898" s="1" t="s">
        <v>3959</v>
      </c>
      <c r="E3898" s="5">
        <v>1497625.97</v>
      </c>
      <c r="F3898" s="5">
        <v>1315696.1599999999</v>
      </c>
      <c r="G3898" s="6">
        <f t="shared" si="60"/>
        <v>87.852119711839663</v>
      </c>
    </row>
    <row r="3899" spans="1:7" ht="25.5" x14ac:dyDescent="0.25">
      <c r="A3899" s="1" t="s">
        <v>3861</v>
      </c>
      <c r="B3899" s="8"/>
      <c r="C3899" s="9"/>
      <c r="D3899" s="1" t="s">
        <v>3960</v>
      </c>
      <c r="E3899" s="5">
        <v>2539286.41</v>
      </c>
      <c r="F3899" s="5">
        <v>2498379.5699999998</v>
      </c>
      <c r="G3899" s="6">
        <f t="shared" si="60"/>
        <v>98.389041904099344</v>
      </c>
    </row>
    <row r="3900" spans="1:7" ht="25.5" x14ac:dyDescent="0.25">
      <c r="A3900" s="1" t="s">
        <v>3861</v>
      </c>
      <c r="B3900" s="8"/>
      <c r="C3900" s="9"/>
      <c r="D3900" s="1" t="s">
        <v>3961</v>
      </c>
      <c r="E3900" s="5">
        <v>4477327.03</v>
      </c>
      <c r="F3900" s="5">
        <v>4324280.58</v>
      </c>
      <c r="G3900" s="6">
        <f t="shared" si="60"/>
        <v>96.581745113222155</v>
      </c>
    </row>
    <row r="3901" spans="1:7" ht="25.5" x14ac:dyDescent="0.25">
      <c r="A3901" s="1" t="s">
        <v>3861</v>
      </c>
      <c r="B3901" s="8"/>
      <c r="C3901" s="9"/>
      <c r="D3901" s="1" t="s">
        <v>3962</v>
      </c>
      <c r="E3901" s="5">
        <v>2472032</v>
      </c>
      <c r="F3901" s="5">
        <v>2371767.34</v>
      </c>
      <c r="G3901" s="6">
        <f t="shared" si="60"/>
        <v>95.944038750307442</v>
      </c>
    </row>
    <row r="3902" spans="1:7" ht="25.5" x14ac:dyDescent="0.25">
      <c r="A3902" s="1" t="s">
        <v>3861</v>
      </c>
      <c r="B3902" s="8"/>
      <c r="C3902" s="9"/>
      <c r="D3902" s="1" t="s">
        <v>3963</v>
      </c>
      <c r="E3902" s="5">
        <v>1575711.85</v>
      </c>
      <c r="F3902" s="5">
        <v>1478693.05</v>
      </c>
      <c r="G3902" s="6">
        <f t="shared" si="60"/>
        <v>93.842859022733123</v>
      </c>
    </row>
    <row r="3903" spans="1:7" ht="25.5" x14ac:dyDescent="0.25">
      <c r="A3903" s="1" t="s">
        <v>3861</v>
      </c>
      <c r="B3903" s="8"/>
      <c r="C3903" s="9"/>
      <c r="D3903" s="1" t="s">
        <v>3964</v>
      </c>
      <c r="E3903" s="5">
        <v>1443120.35</v>
      </c>
      <c r="F3903" s="5">
        <v>1339960.08</v>
      </c>
      <c r="G3903" s="6">
        <f t="shared" si="60"/>
        <v>92.851582336843904</v>
      </c>
    </row>
    <row r="3904" spans="1:7" ht="25.5" x14ac:dyDescent="0.25">
      <c r="A3904" s="1" t="s">
        <v>3861</v>
      </c>
      <c r="B3904" s="8"/>
      <c r="C3904" s="9"/>
      <c r="D3904" s="1" t="s">
        <v>3965</v>
      </c>
      <c r="E3904" s="5">
        <v>1336069.76</v>
      </c>
      <c r="F3904" s="5">
        <v>1229245.55</v>
      </c>
      <c r="G3904" s="6">
        <f t="shared" si="60"/>
        <v>92.004593382908396</v>
      </c>
    </row>
    <row r="3905" spans="1:7" ht="25.5" x14ac:dyDescent="0.25">
      <c r="A3905" s="1" t="s">
        <v>3861</v>
      </c>
      <c r="B3905" s="8"/>
      <c r="C3905" s="9"/>
      <c r="D3905" s="1" t="s">
        <v>3966</v>
      </c>
      <c r="E3905" s="5">
        <v>1502445.7000000002</v>
      </c>
      <c r="F3905" s="5">
        <v>1400048.7</v>
      </c>
      <c r="G3905" s="6">
        <f t="shared" si="60"/>
        <v>93.184645541599252</v>
      </c>
    </row>
    <row r="3906" spans="1:7" ht="25.5" x14ac:dyDescent="0.25">
      <c r="A3906" s="1" t="s">
        <v>3861</v>
      </c>
      <c r="B3906" s="8"/>
      <c r="C3906" s="9"/>
      <c r="D3906" s="1" t="s">
        <v>3967</v>
      </c>
      <c r="E3906" s="5">
        <v>1118695.49</v>
      </c>
      <c r="F3906" s="5">
        <v>1051396.24</v>
      </c>
      <c r="G3906" s="6">
        <f t="shared" si="60"/>
        <v>93.984131463692592</v>
      </c>
    </row>
    <row r="3907" spans="1:7" ht="25.5" x14ac:dyDescent="0.25">
      <c r="A3907" s="1" t="s">
        <v>3861</v>
      </c>
      <c r="B3907" s="8"/>
      <c r="C3907" s="9"/>
      <c r="D3907" s="1" t="s">
        <v>3968</v>
      </c>
      <c r="E3907" s="5">
        <v>278836.11</v>
      </c>
      <c r="F3907" s="5">
        <v>268171.28000000003</v>
      </c>
      <c r="G3907" s="6">
        <f t="shared" si="60"/>
        <v>96.175233544894894</v>
      </c>
    </row>
    <row r="3908" spans="1:7" ht="25.5" x14ac:dyDescent="0.25">
      <c r="A3908" s="1" t="s">
        <v>3861</v>
      </c>
      <c r="B3908" s="8"/>
      <c r="C3908" s="9"/>
      <c r="D3908" s="1" t="s">
        <v>3969</v>
      </c>
      <c r="E3908" s="5">
        <v>1100281.51</v>
      </c>
      <c r="F3908" s="5">
        <v>1055533.6200000001</v>
      </c>
      <c r="G3908" s="6">
        <f t="shared" si="60"/>
        <v>95.93305080624323</v>
      </c>
    </row>
    <row r="3909" spans="1:7" ht="25.5" x14ac:dyDescent="0.25">
      <c r="A3909" s="1" t="s">
        <v>3861</v>
      </c>
      <c r="B3909" s="8"/>
      <c r="C3909" s="9"/>
      <c r="D3909" s="1" t="s">
        <v>3970</v>
      </c>
      <c r="E3909" s="5">
        <v>1111111.78</v>
      </c>
      <c r="F3909" s="5">
        <v>1085600.9099999999</v>
      </c>
      <c r="G3909" s="6">
        <f t="shared" ref="G3909:G3972" si="61">F3909/E3909*100</f>
        <v>97.704023082178097</v>
      </c>
    </row>
    <row r="3910" spans="1:7" ht="25.5" x14ac:dyDescent="0.25">
      <c r="A3910" s="1" t="s">
        <v>3861</v>
      </c>
      <c r="B3910" s="8"/>
      <c r="C3910" s="9"/>
      <c r="D3910" s="1" t="s">
        <v>3971</v>
      </c>
      <c r="E3910" s="5">
        <v>1123201.18</v>
      </c>
      <c r="F3910" s="5">
        <v>1088121.6000000001</v>
      </c>
      <c r="G3910" s="6">
        <f t="shared" si="61"/>
        <v>96.876821301060261</v>
      </c>
    </row>
    <row r="3911" spans="1:7" ht="25.5" x14ac:dyDescent="0.25">
      <c r="A3911" s="1" t="s">
        <v>3861</v>
      </c>
      <c r="B3911" s="8"/>
      <c r="C3911" s="9"/>
      <c r="D3911" s="1" t="s">
        <v>3972</v>
      </c>
      <c r="E3911" s="5">
        <v>478487.37999999995</v>
      </c>
      <c r="F3911" s="5">
        <v>475071.98</v>
      </c>
      <c r="G3911" s="6">
        <f t="shared" si="61"/>
        <v>99.286208969607529</v>
      </c>
    </row>
    <row r="3912" spans="1:7" ht="25.5" x14ac:dyDescent="0.25">
      <c r="A3912" s="1" t="s">
        <v>3861</v>
      </c>
      <c r="B3912" s="8"/>
      <c r="C3912" s="9"/>
      <c r="D3912" s="1" t="s">
        <v>3973</v>
      </c>
      <c r="E3912" s="5">
        <v>205681.87</v>
      </c>
      <c r="F3912" s="5">
        <v>206628.24</v>
      </c>
      <c r="G3912" s="6">
        <f t="shared" si="61"/>
        <v>100.46011347524212</v>
      </c>
    </row>
    <row r="3913" spans="1:7" ht="25.5" x14ac:dyDescent="0.25">
      <c r="A3913" s="1" t="s">
        <v>3861</v>
      </c>
      <c r="B3913" s="8"/>
      <c r="C3913" s="9"/>
      <c r="D3913" s="1" t="s">
        <v>3974</v>
      </c>
      <c r="E3913" s="5">
        <v>291369.53999999998</v>
      </c>
      <c r="F3913" s="5">
        <v>291369.53999999998</v>
      </c>
      <c r="G3913" s="6">
        <f t="shared" si="61"/>
        <v>100</v>
      </c>
    </row>
    <row r="3914" spans="1:7" ht="25.5" x14ac:dyDescent="0.25">
      <c r="A3914" s="1" t="s">
        <v>3861</v>
      </c>
      <c r="B3914" s="8"/>
      <c r="C3914" s="9"/>
      <c r="D3914" s="1" t="s">
        <v>3975</v>
      </c>
      <c r="E3914" s="5">
        <v>3710515.5</v>
      </c>
      <c r="F3914" s="5">
        <v>3446623.33</v>
      </c>
      <c r="G3914" s="6">
        <f t="shared" si="61"/>
        <v>92.887991708968741</v>
      </c>
    </row>
    <row r="3915" spans="1:7" ht="25.5" x14ac:dyDescent="0.25">
      <c r="A3915" s="1" t="s">
        <v>3861</v>
      </c>
      <c r="B3915" s="8"/>
      <c r="C3915" s="9"/>
      <c r="D3915" s="1" t="s">
        <v>3976</v>
      </c>
      <c r="E3915" s="5">
        <v>2048207.26</v>
      </c>
      <c r="F3915" s="5">
        <v>1920372.9</v>
      </c>
      <c r="G3915" s="6">
        <f t="shared" si="61"/>
        <v>93.758719515524021</v>
      </c>
    </row>
    <row r="3916" spans="1:7" ht="25.5" x14ac:dyDescent="0.25">
      <c r="A3916" s="1" t="s">
        <v>3861</v>
      </c>
      <c r="B3916" s="8"/>
      <c r="C3916" s="9"/>
      <c r="D3916" s="1" t="s">
        <v>3977</v>
      </c>
      <c r="E3916" s="5">
        <v>290648.03999999998</v>
      </c>
      <c r="F3916" s="5">
        <v>281677.74</v>
      </c>
      <c r="G3916" s="6">
        <f t="shared" si="61"/>
        <v>96.913689835995456</v>
      </c>
    </row>
    <row r="3917" spans="1:7" ht="25.5" x14ac:dyDescent="0.25">
      <c r="A3917" s="1" t="s">
        <v>3861</v>
      </c>
      <c r="B3917" s="8"/>
      <c r="C3917" s="9"/>
      <c r="D3917" s="1" t="s">
        <v>3978</v>
      </c>
      <c r="E3917" s="5">
        <v>3247438.5300000003</v>
      </c>
      <c r="F3917" s="5">
        <v>3090393.63</v>
      </c>
      <c r="G3917" s="6">
        <f t="shared" si="61"/>
        <v>95.164037793195718</v>
      </c>
    </row>
    <row r="3918" spans="1:7" ht="25.5" x14ac:dyDescent="0.25">
      <c r="A3918" s="1" t="s">
        <v>3861</v>
      </c>
      <c r="B3918" s="8"/>
      <c r="C3918" s="9"/>
      <c r="D3918" s="1" t="s">
        <v>3979</v>
      </c>
      <c r="E3918" s="5">
        <v>231757.47</v>
      </c>
      <c r="F3918" s="5">
        <v>231859.65</v>
      </c>
      <c r="G3918" s="6">
        <f t="shared" si="61"/>
        <v>100.04408919375931</v>
      </c>
    </row>
    <row r="3919" spans="1:7" ht="25.5" x14ac:dyDescent="0.25">
      <c r="A3919" s="1" t="s">
        <v>3861</v>
      </c>
      <c r="B3919" s="8"/>
      <c r="C3919" s="9"/>
      <c r="D3919" s="1" t="s">
        <v>3980</v>
      </c>
      <c r="E3919" s="5">
        <v>3433577.9899999998</v>
      </c>
      <c r="F3919" s="5">
        <v>3245386.36</v>
      </c>
      <c r="G3919" s="6">
        <f t="shared" si="61"/>
        <v>94.519080954383682</v>
      </c>
    </row>
    <row r="3920" spans="1:7" ht="25.5" x14ac:dyDescent="0.25">
      <c r="A3920" s="1" t="s">
        <v>3861</v>
      </c>
      <c r="B3920" s="8"/>
      <c r="C3920" s="9"/>
      <c r="D3920" s="1" t="s">
        <v>3981</v>
      </c>
      <c r="E3920" s="5">
        <v>945264.2300000001</v>
      </c>
      <c r="F3920" s="5">
        <v>879635.1</v>
      </c>
      <c r="G3920" s="6">
        <f t="shared" si="61"/>
        <v>93.057059823368107</v>
      </c>
    </row>
    <row r="3921" spans="1:7" ht="25.5" x14ac:dyDescent="0.25">
      <c r="A3921" s="1" t="s">
        <v>3861</v>
      </c>
      <c r="B3921" s="8"/>
      <c r="C3921" s="9"/>
      <c r="D3921" s="1" t="s">
        <v>3982</v>
      </c>
      <c r="E3921" s="5">
        <v>956639.28</v>
      </c>
      <c r="F3921" s="5">
        <v>871855.12</v>
      </c>
      <c r="G3921" s="6">
        <f t="shared" si="61"/>
        <v>91.137290536512367</v>
      </c>
    </row>
    <row r="3922" spans="1:7" ht="25.5" x14ac:dyDescent="0.25">
      <c r="A3922" s="1" t="s">
        <v>3861</v>
      </c>
      <c r="B3922" s="8"/>
      <c r="C3922" s="9"/>
      <c r="D3922" s="1" t="s">
        <v>3983</v>
      </c>
      <c r="E3922" s="5">
        <v>1205519.0899999999</v>
      </c>
      <c r="F3922" s="5">
        <v>1050327.04</v>
      </c>
      <c r="G3922" s="6">
        <f t="shared" si="61"/>
        <v>87.126537332561043</v>
      </c>
    </row>
    <row r="3923" spans="1:7" ht="25.5" x14ac:dyDescent="0.25">
      <c r="A3923" s="1" t="s">
        <v>3861</v>
      </c>
      <c r="B3923" s="8"/>
      <c r="C3923" s="9"/>
      <c r="D3923" s="1" t="s">
        <v>3984</v>
      </c>
      <c r="E3923" s="5">
        <v>284349.12</v>
      </c>
      <c r="F3923" s="5">
        <v>202729.58</v>
      </c>
      <c r="G3923" s="6">
        <f t="shared" si="61"/>
        <v>71.296011044451262</v>
      </c>
    </row>
    <row r="3924" spans="1:7" ht="25.5" x14ac:dyDescent="0.25">
      <c r="A3924" s="1" t="s">
        <v>3861</v>
      </c>
      <c r="B3924" s="8"/>
      <c r="C3924" s="9"/>
      <c r="D3924" s="1" t="s">
        <v>3985</v>
      </c>
      <c r="E3924" s="5">
        <v>459625.17</v>
      </c>
      <c r="F3924" s="5">
        <v>392224.68</v>
      </c>
      <c r="G3924" s="6">
        <f t="shared" si="61"/>
        <v>85.335770449647057</v>
      </c>
    </row>
    <row r="3925" spans="1:7" ht="25.5" x14ac:dyDescent="0.25">
      <c r="A3925" s="1" t="s">
        <v>3861</v>
      </c>
      <c r="B3925" s="8"/>
      <c r="C3925" s="9"/>
      <c r="D3925" s="1" t="s">
        <v>3986</v>
      </c>
      <c r="E3925" s="5">
        <v>669739.48</v>
      </c>
      <c r="F3925" s="5">
        <v>604625.12</v>
      </c>
      <c r="G3925" s="6">
        <f t="shared" si="61"/>
        <v>90.27765841129748</v>
      </c>
    </row>
    <row r="3926" spans="1:7" ht="25.5" x14ac:dyDescent="0.25">
      <c r="A3926" s="1" t="s">
        <v>3861</v>
      </c>
      <c r="B3926" s="8"/>
      <c r="C3926" s="9"/>
      <c r="D3926" s="1" t="s">
        <v>3987</v>
      </c>
      <c r="E3926" s="5">
        <v>718243.49</v>
      </c>
      <c r="F3926" s="5">
        <v>630429.97</v>
      </c>
      <c r="G3926" s="6">
        <f t="shared" si="61"/>
        <v>87.773850898391018</v>
      </c>
    </row>
    <row r="3927" spans="1:7" ht="25.5" x14ac:dyDescent="0.25">
      <c r="A3927" s="1" t="s">
        <v>3861</v>
      </c>
      <c r="B3927" s="8"/>
      <c r="C3927" s="9"/>
      <c r="D3927" s="1" t="s">
        <v>3988</v>
      </c>
      <c r="E3927" s="5">
        <v>448286.7</v>
      </c>
      <c r="F3927" s="5">
        <v>403282.08</v>
      </c>
      <c r="G3927" s="6">
        <f t="shared" si="61"/>
        <v>89.960750564315205</v>
      </c>
    </row>
    <row r="3928" spans="1:7" ht="25.5" x14ac:dyDescent="0.25">
      <c r="A3928" s="1" t="s">
        <v>3861</v>
      </c>
      <c r="B3928" s="8"/>
      <c r="C3928" s="9"/>
      <c r="D3928" s="1" t="s">
        <v>3989</v>
      </c>
      <c r="E3928" s="5">
        <v>744358.39</v>
      </c>
      <c r="F3928" s="5">
        <v>662025.9</v>
      </c>
      <c r="G3928" s="6">
        <f t="shared" si="61"/>
        <v>88.939133204369469</v>
      </c>
    </row>
    <row r="3929" spans="1:7" ht="25.5" x14ac:dyDescent="0.25">
      <c r="A3929" s="1" t="s">
        <v>3861</v>
      </c>
      <c r="B3929" s="8"/>
      <c r="C3929" s="9"/>
      <c r="D3929" s="1" t="s">
        <v>3990</v>
      </c>
      <c r="E3929" s="5">
        <v>1373141.9800000002</v>
      </c>
      <c r="F3929" s="5">
        <v>1308815.3700000001</v>
      </c>
      <c r="G3929" s="6">
        <f t="shared" si="61"/>
        <v>95.315370811108693</v>
      </c>
    </row>
    <row r="3930" spans="1:7" ht="25.5" x14ac:dyDescent="0.25">
      <c r="A3930" s="1" t="s">
        <v>3861</v>
      </c>
      <c r="B3930" s="8"/>
      <c r="C3930" s="9"/>
      <c r="D3930" s="1" t="s">
        <v>3991</v>
      </c>
      <c r="E3930" s="5">
        <v>349948.71</v>
      </c>
      <c r="F3930" s="5">
        <v>325495.21999999997</v>
      </c>
      <c r="G3930" s="6">
        <f t="shared" si="61"/>
        <v>93.012264568713505</v>
      </c>
    </row>
    <row r="3931" spans="1:7" ht="25.5" x14ac:dyDescent="0.25">
      <c r="A3931" s="1" t="s">
        <v>3861</v>
      </c>
      <c r="B3931" s="8"/>
      <c r="C3931" s="9"/>
      <c r="D3931" s="1" t="s">
        <v>3992</v>
      </c>
      <c r="E3931" s="5">
        <v>345638.03</v>
      </c>
      <c r="F3931" s="5">
        <v>330200.84999999998</v>
      </c>
      <c r="G3931" s="6">
        <f t="shared" si="61"/>
        <v>95.5337148519218</v>
      </c>
    </row>
    <row r="3932" spans="1:7" ht="25.5" x14ac:dyDescent="0.25">
      <c r="A3932" s="1" t="s">
        <v>3861</v>
      </c>
      <c r="B3932" s="8"/>
      <c r="C3932" s="9"/>
      <c r="D3932" s="1" t="s">
        <v>3993</v>
      </c>
      <c r="E3932" s="5">
        <v>951960.33</v>
      </c>
      <c r="F3932" s="5">
        <v>907586.1</v>
      </c>
      <c r="G3932" s="6">
        <f t="shared" si="61"/>
        <v>95.338647147197833</v>
      </c>
    </row>
    <row r="3933" spans="1:7" ht="25.5" x14ac:dyDescent="0.25">
      <c r="A3933" s="1" t="s">
        <v>3861</v>
      </c>
      <c r="B3933" s="8"/>
      <c r="C3933" s="9"/>
      <c r="D3933" s="1" t="s">
        <v>3994</v>
      </c>
      <c r="E3933" s="5">
        <v>285162.54000000004</v>
      </c>
      <c r="F3933" s="5">
        <v>279715.87</v>
      </c>
      <c r="G3933" s="6">
        <f t="shared" si="61"/>
        <v>98.089977035553105</v>
      </c>
    </row>
    <row r="3934" spans="1:7" ht="25.5" x14ac:dyDescent="0.25">
      <c r="A3934" s="1" t="s">
        <v>3861</v>
      </c>
      <c r="B3934" s="8"/>
      <c r="C3934" s="9"/>
      <c r="D3934" s="1" t="s">
        <v>3995</v>
      </c>
      <c r="E3934" s="5">
        <v>1125813.67</v>
      </c>
      <c r="F3934" s="5">
        <v>1024838.74</v>
      </c>
      <c r="G3934" s="6">
        <f t="shared" si="61"/>
        <v>91.030937650632723</v>
      </c>
    </row>
    <row r="3935" spans="1:7" ht="25.5" x14ac:dyDescent="0.25">
      <c r="A3935" s="1" t="s">
        <v>3861</v>
      </c>
      <c r="B3935" s="8"/>
      <c r="C3935" s="9"/>
      <c r="D3935" s="1" t="s">
        <v>3996</v>
      </c>
      <c r="E3935" s="5">
        <v>594681.03999999992</v>
      </c>
      <c r="F3935" s="5">
        <v>556338.51</v>
      </c>
      <c r="G3935" s="6">
        <f t="shared" si="61"/>
        <v>93.552420975116362</v>
      </c>
    </row>
    <row r="3936" spans="1:7" ht="25.5" x14ac:dyDescent="0.25">
      <c r="A3936" s="1" t="s">
        <v>3861</v>
      </c>
      <c r="B3936" s="8"/>
      <c r="C3936" s="9"/>
      <c r="D3936" s="1" t="s">
        <v>3997</v>
      </c>
      <c r="E3936" s="5">
        <v>287874.44</v>
      </c>
      <c r="F3936" s="5">
        <v>161093.57</v>
      </c>
      <c r="G3936" s="6">
        <f t="shared" si="61"/>
        <v>55.959664220276039</v>
      </c>
    </row>
    <row r="3937" spans="1:7" ht="25.5" x14ac:dyDescent="0.25">
      <c r="A3937" s="1" t="s">
        <v>3861</v>
      </c>
      <c r="B3937" s="8"/>
      <c r="C3937" s="9"/>
      <c r="D3937" s="1" t="s">
        <v>3998</v>
      </c>
      <c r="E3937" s="5">
        <v>291023.03999999998</v>
      </c>
      <c r="F3937" s="5">
        <v>216392.86</v>
      </c>
      <c r="G3937" s="6">
        <f t="shared" si="61"/>
        <v>74.355920410975017</v>
      </c>
    </row>
    <row r="3938" spans="1:7" ht="25.5" x14ac:dyDescent="0.25">
      <c r="A3938" s="1" t="s">
        <v>3861</v>
      </c>
      <c r="B3938" s="8"/>
      <c r="C3938" s="9"/>
      <c r="D3938" s="1" t="s">
        <v>3999</v>
      </c>
      <c r="E3938" s="5">
        <v>402214.64999999997</v>
      </c>
      <c r="F3938" s="5">
        <v>331075.73</v>
      </c>
      <c r="G3938" s="6">
        <f t="shared" si="61"/>
        <v>82.313195205594823</v>
      </c>
    </row>
    <row r="3939" spans="1:7" ht="25.5" x14ac:dyDescent="0.25">
      <c r="A3939" s="1" t="s">
        <v>3861</v>
      </c>
      <c r="B3939" s="8"/>
      <c r="C3939" s="9"/>
      <c r="D3939" s="1" t="s">
        <v>4000</v>
      </c>
      <c r="E3939" s="5">
        <v>1953942.25</v>
      </c>
      <c r="F3939" s="5">
        <v>1914498.85</v>
      </c>
      <c r="G3939" s="6">
        <f t="shared" si="61"/>
        <v>97.981342590857025</v>
      </c>
    </row>
    <row r="3940" spans="1:7" ht="25.5" x14ac:dyDescent="0.25">
      <c r="A3940" s="1" t="s">
        <v>3861</v>
      </c>
      <c r="B3940" s="8"/>
      <c r="C3940" s="9"/>
      <c r="D3940" s="1" t="s">
        <v>4001</v>
      </c>
      <c r="E3940" s="5">
        <v>1882495.5999999999</v>
      </c>
      <c r="F3940" s="5">
        <v>1694338.97</v>
      </c>
      <c r="G3940" s="6">
        <f t="shared" si="61"/>
        <v>90.004936532122585</v>
      </c>
    </row>
    <row r="3941" spans="1:7" ht="25.5" x14ac:dyDescent="0.25">
      <c r="A3941" s="1" t="s">
        <v>3861</v>
      </c>
      <c r="B3941" s="8"/>
      <c r="C3941" s="9"/>
      <c r="D3941" s="1" t="s">
        <v>4002</v>
      </c>
      <c r="E3941" s="5">
        <v>2877316.03</v>
      </c>
      <c r="F3941" s="5">
        <v>2710357.29</v>
      </c>
      <c r="G3941" s="6">
        <f t="shared" si="61"/>
        <v>94.197413900342411</v>
      </c>
    </row>
    <row r="3942" spans="1:7" ht="25.5" x14ac:dyDescent="0.25">
      <c r="A3942" s="1" t="s">
        <v>3861</v>
      </c>
      <c r="B3942" s="8"/>
      <c r="C3942" s="9"/>
      <c r="D3942" s="1" t="s">
        <v>4003</v>
      </c>
      <c r="E3942" s="5">
        <v>4393223.84</v>
      </c>
      <c r="F3942" s="5">
        <v>4213405.3600000003</v>
      </c>
      <c r="G3942" s="6">
        <f t="shared" si="61"/>
        <v>95.906912860602162</v>
      </c>
    </row>
    <row r="3943" spans="1:7" ht="25.5" x14ac:dyDescent="0.25">
      <c r="A3943" s="1" t="s">
        <v>3861</v>
      </c>
      <c r="B3943" s="8"/>
      <c r="C3943" s="9"/>
      <c r="D3943" s="1" t="s">
        <v>4004</v>
      </c>
      <c r="E3943" s="5">
        <v>2712103.82</v>
      </c>
      <c r="F3943" s="5">
        <v>2622750.46</v>
      </c>
      <c r="G3943" s="6">
        <f t="shared" si="61"/>
        <v>96.705385710492465</v>
      </c>
    </row>
    <row r="3944" spans="1:7" ht="25.5" x14ac:dyDescent="0.25">
      <c r="A3944" s="1" t="s">
        <v>3861</v>
      </c>
      <c r="B3944" s="8"/>
      <c r="C3944" s="9"/>
      <c r="D3944" s="1" t="s">
        <v>4005</v>
      </c>
      <c r="E3944" s="5">
        <v>2666908.79</v>
      </c>
      <c r="F3944" s="5">
        <v>2529946.2599999998</v>
      </c>
      <c r="G3944" s="6">
        <f t="shared" si="61"/>
        <v>94.864371420816369</v>
      </c>
    </row>
    <row r="3945" spans="1:7" ht="25.5" x14ac:dyDescent="0.25">
      <c r="A3945" s="1" t="s">
        <v>3861</v>
      </c>
      <c r="B3945" s="8"/>
      <c r="C3945" s="9"/>
      <c r="D3945" s="1" t="s">
        <v>4006</v>
      </c>
      <c r="E3945" s="5">
        <v>1367031.1300000001</v>
      </c>
      <c r="F3945" s="5">
        <v>1288007.75</v>
      </c>
      <c r="G3945" s="6">
        <f t="shared" si="61"/>
        <v>94.219343051829398</v>
      </c>
    </row>
    <row r="3946" spans="1:7" ht="25.5" x14ac:dyDescent="0.25">
      <c r="A3946" s="1" t="s">
        <v>3861</v>
      </c>
      <c r="B3946" s="8"/>
      <c r="C3946" s="9"/>
      <c r="D3946" s="1" t="s">
        <v>4007</v>
      </c>
      <c r="E3946" s="5">
        <v>1375495.48</v>
      </c>
      <c r="F3946" s="5">
        <v>108280.66</v>
      </c>
      <c r="G3946" s="6">
        <f t="shared" si="61"/>
        <v>7.872120379486816</v>
      </c>
    </row>
    <row r="3947" spans="1:7" ht="25.5" x14ac:dyDescent="0.25">
      <c r="A3947" s="1" t="s">
        <v>3861</v>
      </c>
      <c r="B3947" s="8"/>
      <c r="C3947" s="9"/>
      <c r="D3947" s="1" t="s">
        <v>4008</v>
      </c>
      <c r="E3947" s="5">
        <v>1948136.2000000002</v>
      </c>
      <c r="F3947" s="5">
        <v>1810862.44</v>
      </c>
      <c r="G3947" s="6">
        <f t="shared" si="61"/>
        <v>92.953585072747984</v>
      </c>
    </row>
    <row r="3948" spans="1:7" ht="25.5" x14ac:dyDescent="0.25">
      <c r="A3948" s="1" t="s">
        <v>3861</v>
      </c>
      <c r="B3948" s="8"/>
      <c r="C3948" s="9"/>
      <c r="D3948" s="1" t="s">
        <v>4009</v>
      </c>
      <c r="E3948" s="5">
        <v>1005787.5399999999</v>
      </c>
      <c r="F3948" s="5">
        <v>959354.17</v>
      </c>
      <c r="G3948" s="6">
        <f t="shared" si="61"/>
        <v>95.383381862137611</v>
      </c>
    </row>
    <row r="3949" spans="1:7" ht="25.5" x14ac:dyDescent="0.25">
      <c r="A3949" s="1" t="s">
        <v>3861</v>
      </c>
      <c r="B3949" s="8"/>
      <c r="C3949" s="9"/>
      <c r="D3949" s="1" t="s">
        <v>4010</v>
      </c>
      <c r="E3949" s="5">
        <v>433421.91000000003</v>
      </c>
      <c r="F3949" s="5">
        <v>429524.34</v>
      </c>
      <c r="G3949" s="6">
        <f t="shared" si="61"/>
        <v>99.100744583955162</v>
      </c>
    </row>
    <row r="3950" spans="1:7" ht="25.5" x14ac:dyDescent="0.25">
      <c r="A3950" s="1" t="s">
        <v>3861</v>
      </c>
      <c r="B3950" s="8"/>
      <c r="C3950" s="9"/>
      <c r="D3950" s="1" t="s">
        <v>4011</v>
      </c>
      <c r="E3950" s="5">
        <v>573517.44000000006</v>
      </c>
      <c r="F3950" s="5">
        <v>471915.24</v>
      </c>
      <c r="G3950" s="6">
        <f t="shared" si="61"/>
        <v>82.284374822150113</v>
      </c>
    </row>
    <row r="3951" spans="1:7" ht="25.5" x14ac:dyDescent="0.25">
      <c r="A3951" s="1" t="s">
        <v>3861</v>
      </c>
      <c r="B3951" s="8"/>
      <c r="C3951" s="9"/>
      <c r="D3951" s="1" t="s">
        <v>4012</v>
      </c>
      <c r="E3951" s="5">
        <v>911294.88</v>
      </c>
      <c r="F3951" s="5">
        <v>876764.51</v>
      </c>
      <c r="G3951" s="6">
        <f t="shared" si="61"/>
        <v>96.21084560466312</v>
      </c>
    </row>
    <row r="3952" spans="1:7" ht="25.5" x14ac:dyDescent="0.25">
      <c r="A3952" s="1" t="s">
        <v>3861</v>
      </c>
      <c r="B3952" s="8"/>
      <c r="C3952" s="9"/>
      <c r="D3952" s="1" t="s">
        <v>4013</v>
      </c>
      <c r="E3952" s="5">
        <v>2344715.9500000002</v>
      </c>
      <c r="F3952" s="5">
        <v>2235702.61</v>
      </c>
      <c r="G3952" s="6">
        <f t="shared" si="61"/>
        <v>95.350680324411996</v>
      </c>
    </row>
    <row r="3953" spans="1:7" ht="25.5" x14ac:dyDescent="0.25">
      <c r="A3953" s="1" t="s">
        <v>3861</v>
      </c>
      <c r="B3953" s="8"/>
      <c r="C3953" s="9"/>
      <c r="D3953" s="1" t="s">
        <v>4014</v>
      </c>
      <c r="E3953" s="5">
        <v>583880.56000000006</v>
      </c>
      <c r="F3953" s="5">
        <v>520324.37</v>
      </c>
      <c r="G3953" s="6">
        <f t="shared" si="61"/>
        <v>89.11486451955173</v>
      </c>
    </row>
    <row r="3954" spans="1:7" ht="25.5" x14ac:dyDescent="0.25">
      <c r="A3954" s="1" t="s">
        <v>3861</v>
      </c>
      <c r="B3954" s="8"/>
      <c r="C3954" s="9"/>
      <c r="D3954" s="1" t="s">
        <v>4015</v>
      </c>
      <c r="E3954" s="5">
        <v>880867.02</v>
      </c>
      <c r="F3954" s="5">
        <v>830467.11</v>
      </c>
      <c r="G3954" s="6">
        <f t="shared" si="61"/>
        <v>94.278374731295983</v>
      </c>
    </row>
    <row r="3955" spans="1:7" ht="25.5" x14ac:dyDescent="0.25">
      <c r="A3955" s="1" t="s">
        <v>3861</v>
      </c>
      <c r="B3955" s="8"/>
      <c r="C3955" s="9"/>
      <c r="D3955" s="1" t="s">
        <v>4016</v>
      </c>
      <c r="E3955" s="5">
        <v>1165193.01</v>
      </c>
      <c r="F3955" s="5">
        <v>1077725.9099999999</v>
      </c>
      <c r="G3955" s="6">
        <f t="shared" si="61"/>
        <v>92.493338077954988</v>
      </c>
    </row>
    <row r="3956" spans="1:7" ht="25.5" x14ac:dyDescent="0.25">
      <c r="A3956" s="1" t="s">
        <v>3861</v>
      </c>
      <c r="B3956" s="8"/>
      <c r="C3956" s="9"/>
      <c r="D3956" s="1" t="s">
        <v>4017</v>
      </c>
      <c r="E3956" s="5">
        <v>456950.33</v>
      </c>
      <c r="F3956" s="5">
        <v>419225.97</v>
      </c>
      <c r="G3956" s="6">
        <f t="shared" si="61"/>
        <v>91.744319344292833</v>
      </c>
    </row>
    <row r="3957" spans="1:7" ht="25.5" x14ac:dyDescent="0.25">
      <c r="A3957" s="1" t="s">
        <v>3861</v>
      </c>
      <c r="B3957" s="8"/>
      <c r="C3957" s="9"/>
      <c r="D3957" s="1" t="s">
        <v>4018</v>
      </c>
      <c r="E3957" s="5">
        <v>2465185.67</v>
      </c>
      <c r="F3957" s="5">
        <v>2364030.2200000002</v>
      </c>
      <c r="G3957" s="6">
        <f t="shared" si="61"/>
        <v>95.89663970422157</v>
      </c>
    </row>
    <row r="3958" spans="1:7" ht="25.5" x14ac:dyDescent="0.25">
      <c r="A3958" s="1" t="s">
        <v>3861</v>
      </c>
      <c r="B3958" s="8"/>
      <c r="C3958" s="9"/>
      <c r="D3958" s="1" t="s">
        <v>4019</v>
      </c>
      <c r="E3958" s="5">
        <v>2436976.31</v>
      </c>
      <c r="F3958" s="5">
        <v>2412699.71</v>
      </c>
      <c r="G3958" s="6">
        <f t="shared" si="61"/>
        <v>99.00382289723612</v>
      </c>
    </row>
    <row r="3959" spans="1:7" ht="25.5" x14ac:dyDescent="0.25">
      <c r="A3959" s="1" t="s">
        <v>3861</v>
      </c>
      <c r="B3959" s="8"/>
      <c r="C3959" s="9"/>
      <c r="D3959" s="1" t="s">
        <v>4020</v>
      </c>
      <c r="E3959" s="5">
        <v>301374.3</v>
      </c>
      <c r="F3959" s="5">
        <v>299934.33</v>
      </c>
      <c r="G3959" s="6">
        <f t="shared" si="61"/>
        <v>99.522198807263933</v>
      </c>
    </row>
    <row r="3960" spans="1:7" ht="25.5" x14ac:dyDescent="0.25">
      <c r="A3960" s="1" t="s">
        <v>3861</v>
      </c>
      <c r="B3960" s="8"/>
      <c r="C3960" s="9"/>
      <c r="D3960" s="1" t="s">
        <v>4021</v>
      </c>
      <c r="E3960" s="5">
        <v>2481113</v>
      </c>
      <c r="F3960" s="5">
        <v>2364693.4300000002</v>
      </c>
      <c r="G3960" s="6">
        <f t="shared" si="61"/>
        <v>95.307768328165636</v>
      </c>
    </row>
    <row r="3961" spans="1:7" ht="25.5" x14ac:dyDescent="0.25">
      <c r="A3961" s="1" t="s">
        <v>3861</v>
      </c>
      <c r="B3961" s="8"/>
      <c r="C3961" s="9"/>
      <c r="D3961" s="1" t="s">
        <v>4022</v>
      </c>
      <c r="E3961" s="5">
        <v>335123.58</v>
      </c>
      <c r="F3961" s="5">
        <v>295434.62</v>
      </c>
      <c r="G3961" s="6">
        <f t="shared" si="61"/>
        <v>88.156918113610502</v>
      </c>
    </row>
    <row r="3962" spans="1:7" ht="25.5" x14ac:dyDescent="0.25">
      <c r="A3962" s="1" t="s">
        <v>3861</v>
      </c>
      <c r="B3962" s="8"/>
      <c r="C3962" s="9"/>
      <c r="D3962" s="1" t="s">
        <v>4023</v>
      </c>
      <c r="E3962" s="5">
        <v>436366.14</v>
      </c>
      <c r="F3962" s="5">
        <v>435637.12</v>
      </c>
      <c r="G3962" s="6">
        <f t="shared" si="61"/>
        <v>99.832933875208553</v>
      </c>
    </row>
    <row r="3963" spans="1:7" ht="25.5" x14ac:dyDescent="0.25">
      <c r="A3963" s="1" t="s">
        <v>3861</v>
      </c>
      <c r="B3963" s="8"/>
      <c r="C3963" s="9"/>
      <c r="D3963" s="1" t="s">
        <v>4024</v>
      </c>
      <c r="E3963" s="5">
        <v>1842799.5899999999</v>
      </c>
      <c r="F3963" s="5">
        <v>1805890.63</v>
      </c>
      <c r="G3963" s="6">
        <f t="shared" si="61"/>
        <v>97.997125666823052</v>
      </c>
    </row>
    <row r="3964" spans="1:7" ht="25.5" x14ac:dyDescent="0.25">
      <c r="A3964" s="1" t="s">
        <v>3861</v>
      </c>
      <c r="B3964" s="8"/>
      <c r="C3964" s="9"/>
      <c r="D3964" s="1" t="s">
        <v>4025</v>
      </c>
      <c r="E3964" s="5">
        <v>2307519.66</v>
      </c>
      <c r="F3964" s="5">
        <v>2204180.84</v>
      </c>
      <c r="G3964" s="6">
        <f t="shared" si="61"/>
        <v>95.521649423346616</v>
      </c>
    </row>
    <row r="3965" spans="1:7" ht="25.5" x14ac:dyDescent="0.25">
      <c r="A3965" s="1" t="s">
        <v>3861</v>
      </c>
      <c r="B3965" s="8"/>
      <c r="C3965" s="9"/>
      <c r="D3965" s="1" t="s">
        <v>4026</v>
      </c>
      <c r="E3965" s="5">
        <v>2314003.37</v>
      </c>
      <c r="F3965" s="5">
        <v>2292739.09</v>
      </c>
      <c r="G3965" s="6">
        <f t="shared" si="61"/>
        <v>99.081060975291479</v>
      </c>
    </row>
    <row r="3966" spans="1:7" ht="25.5" x14ac:dyDescent="0.25">
      <c r="A3966" s="1" t="s">
        <v>3861</v>
      </c>
      <c r="B3966" s="8"/>
      <c r="C3966" s="9"/>
      <c r="D3966" s="1" t="s">
        <v>4027</v>
      </c>
      <c r="E3966" s="5">
        <v>1082049.6000000001</v>
      </c>
      <c r="F3966" s="5">
        <v>1046056.69</v>
      </c>
      <c r="G3966" s="6">
        <f t="shared" si="61"/>
        <v>96.673635848116376</v>
      </c>
    </row>
    <row r="3967" spans="1:7" ht="25.5" x14ac:dyDescent="0.25">
      <c r="A3967" s="1" t="s">
        <v>3861</v>
      </c>
      <c r="B3967" s="8"/>
      <c r="C3967" s="9"/>
      <c r="D3967" s="1" t="s">
        <v>4028</v>
      </c>
      <c r="E3967" s="5">
        <v>1690812.82</v>
      </c>
      <c r="F3967" s="5">
        <v>1618808.49</v>
      </c>
      <c r="G3967" s="6">
        <f t="shared" si="61"/>
        <v>95.741436949833385</v>
      </c>
    </row>
    <row r="3968" spans="1:7" ht="25.5" x14ac:dyDescent="0.25">
      <c r="A3968" s="1" t="s">
        <v>3861</v>
      </c>
      <c r="B3968" s="8"/>
      <c r="C3968" s="9"/>
      <c r="D3968" s="1" t="s">
        <v>4029</v>
      </c>
      <c r="E3968" s="5">
        <v>2213493.88</v>
      </c>
      <c r="F3968" s="5">
        <v>2055515.49</v>
      </c>
      <c r="G3968" s="6">
        <f t="shared" si="61"/>
        <v>92.862939833382327</v>
      </c>
    </row>
    <row r="3969" spans="1:7" ht="25.5" x14ac:dyDescent="0.25">
      <c r="A3969" s="1" t="s">
        <v>3861</v>
      </c>
      <c r="B3969" s="8"/>
      <c r="C3969" s="9"/>
      <c r="D3969" s="1" t="s">
        <v>4030</v>
      </c>
      <c r="E3969" s="5">
        <v>461071.04</v>
      </c>
      <c r="F3969" s="5">
        <v>435103.57</v>
      </c>
      <c r="G3969" s="6">
        <f t="shared" si="61"/>
        <v>94.368011055302887</v>
      </c>
    </row>
    <row r="3970" spans="1:7" ht="25.5" x14ac:dyDescent="0.25">
      <c r="A3970" s="1" t="s">
        <v>3861</v>
      </c>
      <c r="B3970" s="8"/>
      <c r="C3970" s="9"/>
      <c r="D3970" s="1" t="s">
        <v>4031</v>
      </c>
      <c r="E3970" s="5">
        <v>299990.43</v>
      </c>
      <c r="F3970" s="5">
        <v>254699.25</v>
      </c>
      <c r="G3970" s="6">
        <f t="shared" si="61"/>
        <v>84.902458388422602</v>
      </c>
    </row>
    <row r="3971" spans="1:7" ht="25.5" x14ac:dyDescent="0.25">
      <c r="A3971" s="1" t="s">
        <v>3861</v>
      </c>
      <c r="B3971" s="8"/>
      <c r="C3971" s="9"/>
      <c r="D3971" s="1" t="s">
        <v>4032</v>
      </c>
      <c r="E3971" s="5">
        <v>1169280.1900000002</v>
      </c>
      <c r="F3971" s="5">
        <v>1031729.56</v>
      </c>
      <c r="G3971" s="6">
        <f t="shared" si="61"/>
        <v>88.236298606923285</v>
      </c>
    </row>
    <row r="3972" spans="1:7" ht="25.5" x14ac:dyDescent="0.25">
      <c r="A3972" s="1" t="s">
        <v>3861</v>
      </c>
      <c r="B3972" s="8"/>
      <c r="C3972" s="9"/>
      <c r="D3972" s="1" t="s">
        <v>4033</v>
      </c>
      <c r="E3972" s="5">
        <v>2337544.9300000002</v>
      </c>
      <c r="F3972" s="5">
        <v>2186943.81</v>
      </c>
      <c r="G3972" s="6">
        <f t="shared" si="61"/>
        <v>93.557295174642903</v>
      </c>
    </row>
    <row r="3973" spans="1:7" ht="25.5" x14ac:dyDescent="0.25">
      <c r="A3973" s="1" t="s">
        <v>3861</v>
      </c>
      <c r="B3973" s="8"/>
      <c r="C3973" s="9"/>
      <c r="D3973" s="1" t="s">
        <v>4034</v>
      </c>
      <c r="E3973" s="5">
        <v>2455520.9499999997</v>
      </c>
      <c r="F3973" s="5">
        <v>2313047.59</v>
      </c>
      <c r="G3973" s="6">
        <f t="shared" ref="G3973:G4036" si="62">F3973/E3973*100</f>
        <v>94.197835697553316</v>
      </c>
    </row>
    <row r="3974" spans="1:7" ht="25.5" x14ac:dyDescent="0.25">
      <c r="A3974" s="1" t="s">
        <v>3861</v>
      </c>
      <c r="B3974" s="8"/>
      <c r="C3974" s="9"/>
      <c r="D3974" s="1" t="s">
        <v>4035</v>
      </c>
      <c r="E3974" s="5">
        <v>2518667.98</v>
      </c>
      <c r="F3974" s="5">
        <v>2440723.4700000002</v>
      </c>
      <c r="G3974" s="6">
        <f t="shared" si="62"/>
        <v>96.905328109185717</v>
      </c>
    </row>
    <row r="3975" spans="1:7" ht="25.5" x14ac:dyDescent="0.25">
      <c r="A3975" s="1" t="s">
        <v>3861</v>
      </c>
      <c r="B3975" s="8"/>
      <c r="C3975" s="9"/>
      <c r="D3975" s="1" t="s">
        <v>4036</v>
      </c>
      <c r="E3975" s="5">
        <v>2372949.02</v>
      </c>
      <c r="F3975" s="5">
        <v>2279821.2400000002</v>
      </c>
      <c r="G3975" s="6">
        <f t="shared" si="62"/>
        <v>96.075441182465866</v>
      </c>
    </row>
    <row r="3976" spans="1:7" ht="25.5" x14ac:dyDescent="0.25">
      <c r="A3976" s="1" t="s">
        <v>3861</v>
      </c>
      <c r="B3976" s="8"/>
      <c r="C3976" s="9"/>
      <c r="D3976" s="1" t="s">
        <v>4037</v>
      </c>
      <c r="E3976" s="5">
        <v>622983.89</v>
      </c>
      <c r="F3976" s="5">
        <v>618578.06000000006</v>
      </c>
      <c r="G3976" s="6">
        <f t="shared" si="62"/>
        <v>99.292785885683173</v>
      </c>
    </row>
    <row r="3977" spans="1:7" ht="25.5" x14ac:dyDescent="0.25">
      <c r="A3977" s="1" t="s">
        <v>3861</v>
      </c>
      <c r="B3977" s="8"/>
      <c r="C3977" s="9"/>
      <c r="D3977" s="1" t="s">
        <v>4038</v>
      </c>
      <c r="E3977" s="5">
        <v>930728.79</v>
      </c>
      <c r="F3977" s="5">
        <v>855362.18</v>
      </c>
      <c r="G3977" s="6">
        <f t="shared" si="62"/>
        <v>91.902409078803728</v>
      </c>
    </row>
    <row r="3978" spans="1:7" ht="25.5" x14ac:dyDescent="0.25">
      <c r="A3978" s="1" t="s">
        <v>3861</v>
      </c>
      <c r="B3978" s="8"/>
      <c r="C3978" s="9"/>
      <c r="D3978" s="1" t="s">
        <v>4039</v>
      </c>
      <c r="E3978" s="5">
        <v>3316171.36</v>
      </c>
      <c r="F3978" s="5">
        <v>3236947.43</v>
      </c>
      <c r="G3978" s="6">
        <f t="shared" si="62"/>
        <v>97.610982021146228</v>
      </c>
    </row>
    <row r="3979" spans="1:7" ht="25.5" x14ac:dyDescent="0.25">
      <c r="A3979" s="1" t="s">
        <v>3861</v>
      </c>
      <c r="B3979" s="8"/>
      <c r="C3979" s="9"/>
      <c r="D3979" s="1" t="s">
        <v>4040</v>
      </c>
      <c r="E3979" s="5">
        <v>3338952.3899999997</v>
      </c>
      <c r="F3979" s="5">
        <v>3171627.61</v>
      </c>
      <c r="G3979" s="6">
        <f t="shared" si="62"/>
        <v>94.988704226477466</v>
      </c>
    </row>
    <row r="3980" spans="1:7" ht="25.5" x14ac:dyDescent="0.25">
      <c r="A3980" s="1" t="s">
        <v>3861</v>
      </c>
      <c r="B3980" s="8"/>
      <c r="C3980" s="9"/>
      <c r="D3980" s="1" t="s">
        <v>4041</v>
      </c>
      <c r="E3980" s="5">
        <v>2380548.9499999997</v>
      </c>
      <c r="F3980" s="5">
        <v>2325294.48</v>
      </c>
      <c r="G3980" s="6">
        <f t="shared" si="62"/>
        <v>97.678918973709841</v>
      </c>
    </row>
    <row r="3981" spans="1:7" ht="25.5" x14ac:dyDescent="0.25">
      <c r="A3981" s="1" t="s">
        <v>3861</v>
      </c>
      <c r="B3981" s="8"/>
      <c r="C3981" s="9"/>
      <c r="D3981" s="1" t="s">
        <v>4042</v>
      </c>
      <c r="E3981" s="5">
        <v>2515022.1800000002</v>
      </c>
      <c r="F3981" s="5">
        <v>2427402.92</v>
      </c>
      <c r="G3981" s="6">
        <f t="shared" si="62"/>
        <v>96.516163527432582</v>
      </c>
    </row>
    <row r="3982" spans="1:7" ht="25.5" x14ac:dyDescent="0.25">
      <c r="A3982" s="1" t="s">
        <v>3861</v>
      </c>
      <c r="B3982" s="8"/>
      <c r="C3982" s="9"/>
      <c r="D3982" s="1" t="s">
        <v>4043</v>
      </c>
      <c r="E3982" s="5">
        <v>2371067.84</v>
      </c>
      <c r="F3982" s="5">
        <v>2092438.15</v>
      </c>
      <c r="G3982" s="6">
        <f t="shared" si="62"/>
        <v>88.248767694474736</v>
      </c>
    </row>
    <row r="3983" spans="1:7" ht="25.5" x14ac:dyDescent="0.25">
      <c r="A3983" s="1" t="s">
        <v>3861</v>
      </c>
      <c r="B3983" s="8"/>
      <c r="C3983" s="9"/>
      <c r="D3983" s="1" t="s">
        <v>4044</v>
      </c>
      <c r="E3983" s="5">
        <v>2386723.04</v>
      </c>
      <c r="F3983" s="5">
        <v>2327706.63</v>
      </c>
      <c r="G3983" s="6">
        <f t="shared" si="62"/>
        <v>97.527303796422046</v>
      </c>
    </row>
    <row r="3984" spans="1:7" ht="25.5" x14ac:dyDescent="0.25">
      <c r="A3984" s="1" t="s">
        <v>3861</v>
      </c>
      <c r="B3984" s="8"/>
      <c r="C3984" s="9"/>
      <c r="D3984" s="1" t="s">
        <v>4045</v>
      </c>
      <c r="E3984" s="5">
        <v>3309666.1799999997</v>
      </c>
      <c r="F3984" s="5">
        <v>3110935.7</v>
      </c>
      <c r="G3984" s="6">
        <f t="shared" si="62"/>
        <v>93.995452435629034</v>
      </c>
    </row>
    <row r="3985" spans="1:7" ht="25.5" x14ac:dyDescent="0.25">
      <c r="A3985" s="1" t="s">
        <v>3861</v>
      </c>
      <c r="B3985" s="8"/>
      <c r="C3985" s="9"/>
      <c r="D3985" s="1" t="s">
        <v>4046</v>
      </c>
      <c r="E3985" s="5">
        <v>1840960.4100000001</v>
      </c>
      <c r="F3985" s="5">
        <v>1766117.72</v>
      </c>
      <c r="G3985" s="6">
        <f t="shared" si="62"/>
        <v>95.934584492232503</v>
      </c>
    </row>
    <row r="3986" spans="1:7" ht="25.5" x14ac:dyDescent="0.25">
      <c r="A3986" s="1" t="s">
        <v>3861</v>
      </c>
      <c r="B3986" s="8"/>
      <c r="C3986" s="9"/>
      <c r="D3986" s="1" t="s">
        <v>4047</v>
      </c>
      <c r="E3986" s="5">
        <v>2458270.08</v>
      </c>
      <c r="F3986" s="5">
        <v>2331556.5099999998</v>
      </c>
      <c r="G3986" s="6">
        <f t="shared" si="62"/>
        <v>94.845417066622701</v>
      </c>
    </row>
    <row r="3987" spans="1:7" ht="25.5" x14ac:dyDescent="0.25">
      <c r="A3987" s="1" t="s">
        <v>3861</v>
      </c>
      <c r="B3987" s="8"/>
      <c r="C3987" s="9"/>
      <c r="D3987" s="1" t="s">
        <v>4048</v>
      </c>
      <c r="E3987" s="5">
        <v>2410537.2999999998</v>
      </c>
      <c r="F3987" s="5">
        <v>2286014.33</v>
      </c>
      <c r="G3987" s="6">
        <f t="shared" si="62"/>
        <v>94.83422347374588</v>
      </c>
    </row>
    <row r="3988" spans="1:7" ht="25.5" x14ac:dyDescent="0.25">
      <c r="A3988" s="1" t="s">
        <v>3861</v>
      </c>
      <c r="B3988" s="8"/>
      <c r="C3988" s="9"/>
      <c r="D3988" s="1" t="s">
        <v>4049</v>
      </c>
      <c r="E3988" s="5">
        <v>3778573.19</v>
      </c>
      <c r="F3988" s="5">
        <v>3602714.77</v>
      </c>
      <c r="G3988" s="6">
        <f t="shared" si="62"/>
        <v>95.345904097731662</v>
      </c>
    </row>
    <row r="3989" spans="1:7" ht="25.5" x14ac:dyDescent="0.25">
      <c r="A3989" s="1" t="s">
        <v>3861</v>
      </c>
      <c r="B3989" s="8"/>
      <c r="C3989" s="9"/>
      <c r="D3989" s="1" t="s">
        <v>4050</v>
      </c>
      <c r="E3989" s="5">
        <v>2445469.29</v>
      </c>
      <c r="F3989" s="5">
        <v>2204076.0099999998</v>
      </c>
      <c r="G3989" s="6">
        <f t="shared" si="62"/>
        <v>90.128958846994962</v>
      </c>
    </row>
    <row r="3990" spans="1:7" ht="25.5" x14ac:dyDescent="0.25">
      <c r="A3990" s="1" t="s">
        <v>3861</v>
      </c>
      <c r="B3990" s="8"/>
      <c r="C3990" s="9"/>
      <c r="D3990" s="1" t="s">
        <v>4051</v>
      </c>
      <c r="E3990" s="5">
        <v>338268.35</v>
      </c>
      <c r="F3990" s="5">
        <v>338242.56</v>
      </c>
      <c r="G3990" s="6">
        <f t="shared" si="62"/>
        <v>99.992375875543786</v>
      </c>
    </row>
    <row r="3991" spans="1:7" ht="25.5" x14ac:dyDescent="0.25">
      <c r="A3991" s="1" t="s">
        <v>3861</v>
      </c>
      <c r="B3991" s="8"/>
      <c r="C3991" s="9"/>
      <c r="D3991" s="1" t="s">
        <v>4052</v>
      </c>
      <c r="E3991" s="5">
        <v>0</v>
      </c>
      <c r="F3991" s="5">
        <v>2449</v>
      </c>
      <c r="G3991" s="6">
        <v>0</v>
      </c>
    </row>
    <row r="3992" spans="1:7" ht="25.5" x14ac:dyDescent="0.25">
      <c r="A3992" s="1" t="s">
        <v>3861</v>
      </c>
      <c r="B3992" s="8"/>
      <c r="C3992" s="9"/>
      <c r="D3992" s="1" t="s">
        <v>4053</v>
      </c>
      <c r="E3992" s="5">
        <v>2422932.0699999998</v>
      </c>
      <c r="F3992" s="5">
        <v>2370504.48</v>
      </c>
      <c r="G3992" s="6">
        <f t="shared" si="62"/>
        <v>97.836192328743252</v>
      </c>
    </row>
    <row r="3993" spans="1:7" ht="25.5" x14ac:dyDescent="0.25">
      <c r="A3993" s="1" t="s">
        <v>3861</v>
      </c>
      <c r="B3993" s="8"/>
      <c r="C3993" s="9"/>
      <c r="D3993" s="1" t="s">
        <v>4054</v>
      </c>
      <c r="E3993" s="5">
        <v>441196.38</v>
      </c>
      <c r="F3993" s="5">
        <v>429822.4</v>
      </c>
      <c r="G3993" s="6">
        <f t="shared" si="62"/>
        <v>97.422014206009578</v>
      </c>
    </row>
    <row r="3994" spans="1:7" ht="25.5" x14ac:dyDescent="0.25">
      <c r="A3994" s="1" t="s">
        <v>3861</v>
      </c>
      <c r="B3994" s="8"/>
      <c r="C3994" s="9"/>
      <c r="D3994" s="1" t="s">
        <v>4055</v>
      </c>
      <c r="E3994" s="5">
        <v>1885605.1</v>
      </c>
      <c r="F3994" s="5">
        <v>1684449.38</v>
      </c>
      <c r="G3994" s="6">
        <f t="shared" si="62"/>
        <v>89.332033520698459</v>
      </c>
    </row>
    <row r="3995" spans="1:7" ht="25.5" x14ac:dyDescent="0.25">
      <c r="A3995" s="1" t="s">
        <v>3861</v>
      </c>
      <c r="B3995" s="8"/>
      <c r="C3995" s="9"/>
      <c r="D3995" s="1" t="s">
        <v>4056</v>
      </c>
      <c r="E3995" s="5">
        <v>7306866.1599999992</v>
      </c>
      <c r="F3995" s="5">
        <v>6275819.1900000004</v>
      </c>
      <c r="G3995" s="6">
        <f t="shared" si="62"/>
        <v>85.889340964745429</v>
      </c>
    </row>
    <row r="3996" spans="1:7" ht="25.5" x14ac:dyDescent="0.25">
      <c r="A3996" s="1" t="s">
        <v>3861</v>
      </c>
      <c r="B3996" s="8"/>
      <c r="C3996" s="9"/>
      <c r="D3996" s="1" t="s">
        <v>4057</v>
      </c>
      <c r="E3996" s="5">
        <v>1955551.92</v>
      </c>
      <c r="F3996" s="5">
        <v>1814872.04</v>
      </c>
      <c r="G3996" s="6">
        <f t="shared" si="62"/>
        <v>92.80612912594006</v>
      </c>
    </row>
    <row r="3997" spans="1:7" ht="25.5" x14ac:dyDescent="0.25">
      <c r="A3997" s="1" t="s">
        <v>3861</v>
      </c>
      <c r="B3997" s="8"/>
      <c r="C3997" s="9"/>
      <c r="D3997" s="1" t="s">
        <v>4058</v>
      </c>
      <c r="E3997" s="5">
        <v>609637.32000000007</v>
      </c>
      <c r="F3997" s="5">
        <v>604833.62</v>
      </c>
      <c r="G3997" s="6">
        <f t="shared" si="62"/>
        <v>99.212039709117533</v>
      </c>
    </row>
    <row r="3998" spans="1:7" ht="25.5" x14ac:dyDescent="0.25">
      <c r="A3998" s="1" t="s">
        <v>3861</v>
      </c>
      <c r="B3998" s="8"/>
      <c r="C3998" s="9"/>
      <c r="D3998" s="1" t="s">
        <v>4059</v>
      </c>
      <c r="E3998" s="5">
        <v>3016607.3000000003</v>
      </c>
      <c r="F3998" s="5">
        <v>2890776.25</v>
      </c>
      <c r="G3998" s="6">
        <f t="shared" si="62"/>
        <v>95.828722883485682</v>
      </c>
    </row>
    <row r="3999" spans="1:7" ht="25.5" x14ac:dyDescent="0.25">
      <c r="A3999" s="1" t="s">
        <v>3861</v>
      </c>
      <c r="B3999" s="8"/>
      <c r="C3999" s="9"/>
      <c r="D3999" s="1" t="s">
        <v>4060</v>
      </c>
      <c r="E3999" s="5">
        <v>639533.72000000009</v>
      </c>
      <c r="F3999" s="5">
        <v>643384.31999999995</v>
      </c>
      <c r="G3999" s="6">
        <f t="shared" si="62"/>
        <v>100.60209491377559</v>
      </c>
    </row>
    <row r="4000" spans="1:7" ht="25.5" x14ac:dyDescent="0.25">
      <c r="A4000" s="1" t="s">
        <v>3861</v>
      </c>
      <c r="B4000" s="8"/>
      <c r="C4000" s="9"/>
      <c r="D4000" s="1" t="s">
        <v>4061</v>
      </c>
      <c r="E4000" s="5">
        <v>609570.65</v>
      </c>
      <c r="F4000" s="5">
        <v>546222.32999999996</v>
      </c>
      <c r="G4000" s="6">
        <f t="shared" si="62"/>
        <v>89.607714872755096</v>
      </c>
    </row>
    <row r="4001" spans="1:7" ht="25.5" x14ac:dyDescent="0.25">
      <c r="A4001" s="1" t="s">
        <v>3861</v>
      </c>
      <c r="B4001" s="8"/>
      <c r="C4001" s="9"/>
      <c r="D4001" s="1" t="s">
        <v>4062</v>
      </c>
      <c r="E4001" s="5">
        <v>3412879.71</v>
      </c>
      <c r="F4001" s="5">
        <v>3174893.39</v>
      </c>
      <c r="G4001" s="6">
        <f t="shared" si="62"/>
        <v>93.026817813042712</v>
      </c>
    </row>
    <row r="4002" spans="1:7" ht="25.5" x14ac:dyDescent="0.25">
      <c r="A4002" s="1" t="s">
        <v>3861</v>
      </c>
      <c r="B4002" s="8"/>
      <c r="C4002" s="9"/>
      <c r="D4002" s="1" t="s">
        <v>4063</v>
      </c>
      <c r="E4002" s="5">
        <v>2456197.98</v>
      </c>
      <c r="F4002" s="5">
        <v>2327887.44</v>
      </c>
      <c r="G4002" s="6">
        <f t="shared" si="62"/>
        <v>94.776050585303381</v>
      </c>
    </row>
    <row r="4003" spans="1:7" ht="25.5" x14ac:dyDescent="0.25">
      <c r="A4003" s="1" t="s">
        <v>3861</v>
      </c>
      <c r="B4003" s="8"/>
      <c r="C4003" s="9"/>
      <c r="D4003" s="1" t="s">
        <v>4064</v>
      </c>
      <c r="E4003" s="5">
        <v>2475232.08</v>
      </c>
      <c r="F4003" s="5">
        <v>2399474.2599999998</v>
      </c>
      <c r="G4003" s="6">
        <f t="shared" si="62"/>
        <v>96.939364974616836</v>
      </c>
    </row>
    <row r="4004" spans="1:7" ht="25.5" x14ac:dyDescent="0.25">
      <c r="A4004" s="1" t="s">
        <v>3861</v>
      </c>
      <c r="B4004" s="8"/>
      <c r="C4004" s="9"/>
      <c r="D4004" s="1" t="s">
        <v>4065</v>
      </c>
      <c r="E4004" s="5">
        <v>3348860.0599999996</v>
      </c>
      <c r="F4004" s="5">
        <v>3207461.08</v>
      </c>
      <c r="G4004" s="6">
        <f t="shared" si="62"/>
        <v>95.777698157981575</v>
      </c>
    </row>
    <row r="4005" spans="1:7" ht="25.5" x14ac:dyDescent="0.25">
      <c r="A4005" s="1" t="s">
        <v>3861</v>
      </c>
      <c r="B4005" s="8"/>
      <c r="C4005" s="9"/>
      <c r="D4005" s="1" t="s">
        <v>4066</v>
      </c>
      <c r="E4005" s="5">
        <v>1071558.01</v>
      </c>
      <c r="F4005" s="5">
        <v>1072088.53</v>
      </c>
      <c r="G4005" s="6">
        <f t="shared" si="62"/>
        <v>100.04950921882427</v>
      </c>
    </row>
    <row r="4006" spans="1:7" ht="25.5" x14ac:dyDescent="0.25">
      <c r="A4006" s="1" t="s">
        <v>3861</v>
      </c>
      <c r="B4006" s="8"/>
      <c r="C4006" s="9"/>
      <c r="D4006" s="1" t="s">
        <v>4067</v>
      </c>
      <c r="E4006" s="5">
        <v>2457260.17</v>
      </c>
      <c r="F4006" s="5">
        <v>2374540.04</v>
      </c>
      <c r="G4006" s="6">
        <f t="shared" si="62"/>
        <v>96.633643803374724</v>
      </c>
    </row>
    <row r="4007" spans="1:7" ht="25.5" x14ac:dyDescent="0.25">
      <c r="A4007" s="1" t="s">
        <v>3861</v>
      </c>
      <c r="B4007" s="8"/>
      <c r="C4007" s="9"/>
      <c r="D4007" s="1" t="s">
        <v>4068</v>
      </c>
      <c r="E4007" s="5">
        <v>1050876.6900000002</v>
      </c>
      <c r="F4007" s="5">
        <v>995175.13</v>
      </c>
      <c r="G4007" s="6">
        <f t="shared" si="62"/>
        <v>94.699515125794619</v>
      </c>
    </row>
    <row r="4008" spans="1:7" ht="25.5" x14ac:dyDescent="0.25">
      <c r="A4008" s="1" t="s">
        <v>3861</v>
      </c>
      <c r="B4008" s="8"/>
      <c r="C4008" s="9"/>
      <c r="D4008" s="1" t="s">
        <v>4069</v>
      </c>
      <c r="E4008" s="5">
        <v>1330920.08</v>
      </c>
      <c r="F4008" s="5">
        <v>1287835.72</v>
      </c>
      <c r="G4008" s="6">
        <f t="shared" si="62"/>
        <v>96.762813887367287</v>
      </c>
    </row>
    <row r="4009" spans="1:7" ht="25.5" x14ac:dyDescent="0.25">
      <c r="A4009" s="1" t="s">
        <v>3861</v>
      </c>
      <c r="B4009" s="8"/>
      <c r="C4009" s="9"/>
      <c r="D4009" s="1" t="s">
        <v>4070</v>
      </c>
      <c r="E4009" s="5">
        <v>1360100.86</v>
      </c>
      <c r="F4009" s="5">
        <v>1298216.1000000001</v>
      </c>
      <c r="G4009" s="6">
        <f t="shared" si="62"/>
        <v>95.449987436961109</v>
      </c>
    </row>
    <row r="4010" spans="1:7" ht="25.5" x14ac:dyDescent="0.25">
      <c r="A4010" s="1" t="s">
        <v>3861</v>
      </c>
      <c r="B4010" s="8"/>
      <c r="C4010" s="9"/>
      <c r="D4010" s="1" t="s">
        <v>4071</v>
      </c>
      <c r="E4010" s="5">
        <v>289319.66000000003</v>
      </c>
      <c r="F4010" s="5">
        <v>240372.32</v>
      </c>
      <c r="G4010" s="6">
        <f t="shared" si="62"/>
        <v>83.081917074007336</v>
      </c>
    </row>
    <row r="4011" spans="1:7" ht="25.5" x14ac:dyDescent="0.25">
      <c r="A4011" s="1" t="s">
        <v>3861</v>
      </c>
      <c r="B4011" s="8"/>
      <c r="C4011" s="9"/>
      <c r="D4011" s="1" t="s">
        <v>4072</v>
      </c>
      <c r="E4011" s="5">
        <v>283398.74</v>
      </c>
      <c r="F4011" s="5">
        <v>282171.32</v>
      </c>
      <c r="G4011" s="6">
        <f t="shared" si="62"/>
        <v>99.566892922671428</v>
      </c>
    </row>
    <row r="4012" spans="1:7" ht="25.5" x14ac:dyDescent="0.25">
      <c r="A4012" s="1" t="s">
        <v>3861</v>
      </c>
      <c r="B4012" s="8"/>
      <c r="C4012" s="9"/>
      <c r="D4012" s="1" t="s">
        <v>4073</v>
      </c>
      <c r="E4012" s="5">
        <v>282453.64999999997</v>
      </c>
      <c r="F4012" s="5">
        <v>282333.8</v>
      </c>
      <c r="G4012" s="6">
        <f t="shared" si="62"/>
        <v>99.957568259429479</v>
      </c>
    </row>
    <row r="4013" spans="1:7" ht="25.5" x14ac:dyDescent="0.25">
      <c r="A4013" s="1" t="s">
        <v>3861</v>
      </c>
      <c r="B4013" s="8"/>
      <c r="C4013" s="9"/>
      <c r="D4013" s="1" t="s">
        <v>4074</v>
      </c>
      <c r="E4013" s="5">
        <v>279835.05000000005</v>
      </c>
      <c r="F4013" s="5">
        <v>280376.69</v>
      </c>
      <c r="G4013" s="6">
        <f t="shared" si="62"/>
        <v>100.19355688288509</v>
      </c>
    </row>
    <row r="4014" spans="1:7" ht="25.5" x14ac:dyDescent="0.25">
      <c r="A4014" s="1" t="s">
        <v>3861</v>
      </c>
      <c r="B4014" s="8"/>
      <c r="C4014" s="9"/>
      <c r="D4014" s="1" t="s">
        <v>4075</v>
      </c>
      <c r="E4014" s="5">
        <v>283272.38</v>
      </c>
      <c r="F4014" s="5">
        <v>269520.01</v>
      </c>
      <c r="G4014" s="6">
        <f t="shared" si="62"/>
        <v>95.145177937926746</v>
      </c>
    </row>
    <row r="4015" spans="1:7" ht="25.5" x14ac:dyDescent="0.25">
      <c r="A4015" s="1" t="s">
        <v>3861</v>
      </c>
      <c r="B4015" s="8"/>
      <c r="C4015" s="9"/>
      <c r="D4015" s="1" t="s">
        <v>4076</v>
      </c>
      <c r="E4015" s="5">
        <v>215896.54</v>
      </c>
      <c r="F4015" s="5">
        <v>205018.54</v>
      </c>
      <c r="G4015" s="6">
        <f t="shared" si="62"/>
        <v>94.961475528973267</v>
      </c>
    </row>
    <row r="4016" spans="1:7" ht="25.5" x14ac:dyDescent="0.25">
      <c r="A4016" s="1" t="s">
        <v>3861</v>
      </c>
      <c r="B4016" s="8"/>
      <c r="C4016" s="9"/>
      <c r="D4016" s="1" t="s">
        <v>4077</v>
      </c>
      <c r="E4016" s="5">
        <v>216928.86</v>
      </c>
      <c r="F4016" s="5">
        <v>206497.76</v>
      </c>
      <c r="G4016" s="6">
        <f t="shared" si="62"/>
        <v>95.191465072927599</v>
      </c>
    </row>
    <row r="4017" spans="1:7" ht="25.5" x14ac:dyDescent="0.25">
      <c r="A4017" s="1" t="s">
        <v>3861</v>
      </c>
      <c r="B4017" s="8"/>
      <c r="C4017" s="9"/>
      <c r="D4017" s="1" t="s">
        <v>4078</v>
      </c>
      <c r="E4017" s="5">
        <v>637721.48</v>
      </c>
      <c r="F4017" s="5">
        <v>603890.14</v>
      </c>
      <c r="G4017" s="6">
        <f t="shared" si="62"/>
        <v>94.694966210013817</v>
      </c>
    </row>
    <row r="4018" spans="1:7" ht="25.5" x14ac:dyDescent="0.25">
      <c r="A4018" s="1" t="s">
        <v>3861</v>
      </c>
      <c r="B4018" s="8"/>
      <c r="C4018" s="9"/>
      <c r="D4018" s="1" t="s">
        <v>4079</v>
      </c>
      <c r="E4018" s="5">
        <v>648291.56000000006</v>
      </c>
      <c r="F4018" s="5">
        <v>613054.56000000006</v>
      </c>
      <c r="G4018" s="6">
        <f t="shared" si="62"/>
        <v>94.564636935887307</v>
      </c>
    </row>
    <row r="4019" spans="1:7" ht="25.5" x14ac:dyDescent="0.25">
      <c r="A4019" s="1" t="s">
        <v>3861</v>
      </c>
      <c r="B4019" s="8"/>
      <c r="C4019" s="9"/>
      <c r="D4019" s="1" t="s">
        <v>4080</v>
      </c>
      <c r="E4019" s="5">
        <v>656249.42000000004</v>
      </c>
      <c r="F4019" s="5">
        <v>607674.02</v>
      </c>
      <c r="G4019" s="6">
        <f t="shared" si="62"/>
        <v>92.598027743780705</v>
      </c>
    </row>
    <row r="4020" spans="1:7" ht="25.5" x14ac:dyDescent="0.25">
      <c r="A4020" s="1" t="s">
        <v>3861</v>
      </c>
      <c r="B4020" s="8"/>
      <c r="C4020" s="9"/>
      <c r="D4020" s="1" t="s">
        <v>4081</v>
      </c>
      <c r="E4020" s="5">
        <v>516511.16</v>
      </c>
      <c r="F4020" s="5">
        <v>481935.38</v>
      </c>
      <c r="G4020" s="6">
        <f t="shared" si="62"/>
        <v>93.305898753475148</v>
      </c>
    </row>
    <row r="4021" spans="1:7" ht="25.5" x14ac:dyDescent="0.25">
      <c r="A4021" s="1" t="s">
        <v>3861</v>
      </c>
      <c r="B4021" s="8"/>
      <c r="C4021" s="9"/>
      <c r="D4021" s="1" t="s">
        <v>4082</v>
      </c>
      <c r="E4021" s="5">
        <v>538186.47</v>
      </c>
      <c r="F4021" s="5">
        <v>488010.02</v>
      </c>
      <c r="G4021" s="6">
        <f t="shared" si="62"/>
        <v>90.676753728126997</v>
      </c>
    </row>
    <row r="4022" spans="1:7" ht="25.5" x14ac:dyDescent="0.25">
      <c r="A4022" s="1" t="s">
        <v>3861</v>
      </c>
      <c r="B4022" s="8"/>
      <c r="C4022" s="9"/>
      <c r="D4022" s="1" t="s">
        <v>4083</v>
      </c>
      <c r="E4022" s="5">
        <v>514223.34</v>
      </c>
      <c r="F4022" s="5">
        <v>482099.43</v>
      </c>
      <c r="G4022" s="6">
        <f t="shared" si="62"/>
        <v>93.752926500769092</v>
      </c>
    </row>
    <row r="4023" spans="1:7" ht="25.5" x14ac:dyDescent="0.25">
      <c r="A4023" s="1" t="s">
        <v>3861</v>
      </c>
      <c r="B4023" s="8"/>
      <c r="C4023" s="9"/>
      <c r="D4023" s="1" t="s">
        <v>4084</v>
      </c>
      <c r="E4023" s="5">
        <v>2210359.71</v>
      </c>
      <c r="F4023" s="5">
        <v>2090369.85</v>
      </c>
      <c r="G4023" s="6">
        <f t="shared" si="62"/>
        <v>94.571478141899362</v>
      </c>
    </row>
    <row r="4024" spans="1:7" ht="25.5" x14ac:dyDescent="0.25">
      <c r="A4024" s="1" t="s">
        <v>3861</v>
      </c>
      <c r="B4024" s="8"/>
      <c r="C4024" s="9"/>
      <c r="D4024" s="1" t="s">
        <v>4085</v>
      </c>
      <c r="E4024" s="5">
        <v>2269046.11</v>
      </c>
      <c r="F4024" s="5">
        <v>2016916.5</v>
      </c>
      <c r="G4024" s="6">
        <f t="shared" si="62"/>
        <v>88.888299409658103</v>
      </c>
    </row>
    <row r="4025" spans="1:7" ht="25.5" x14ac:dyDescent="0.25">
      <c r="A4025" s="1" t="s">
        <v>3861</v>
      </c>
      <c r="B4025" s="8"/>
      <c r="C4025" s="9"/>
      <c r="D4025" s="1" t="s">
        <v>4086</v>
      </c>
      <c r="E4025" s="5">
        <v>1376658.21</v>
      </c>
      <c r="F4025" s="5">
        <v>1271737.5</v>
      </c>
      <c r="G4025" s="6">
        <f t="shared" si="62"/>
        <v>92.378594102889195</v>
      </c>
    </row>
    <row r="4026" spans="1:7" ht="25.5" x14ac:dyDescent="0.25">
      <c r="A4026" s="1" t="s">
        <v>3861</v>
      </c>
      <c r="B4026" s="8"/>
      <c r="C4026" s="9"/>
      <c r="D4026" s="1" t="s">
        <v>4087</v>
      </c>
      <c r="E4026" s="5">
        <v>1803209.48</v>
      </c>
      <c r="F4026" s="5">
        <v>1789261.33</v>
      </c>
      <c r="G4026" s="6">
        <f t="shared" si="62"/>
        <v>99.226481994759709</v>
      </c>
    </row>
    <row r="4027" spans="1:7" ht="25.5" x14ac:dyDescent="0.25">
      <c r="A4027" s="1" t="s">
        <v>3861</v>
      </c>
      <c r="B4027" s="8"/>
      <c r="C4027" s="9"/>
      <c r="D4027" s="1" t="s">
        <v>4088</v>
      </c>
      <c r="E4027" s="5">
        <v>608968.94999999995</v>
      </c>
      <c r="F4027" s="5">
        <v>559563.94999999995</v>
      </c>
      <c r="G4027" s="6">
        <f t="shared" si="62"/>
        <v>91.887106887797813</v>
      </c>
    </row>
    <row r="4028" spans="1:7" ht="25.5" x14ac:dyDescent="0.25">
      <c r="A4028" s="1" t="s">
        <v>3861</v>
      </c>
      <c r="B4028" s="8"/>
      <c r="C4028" s="9"/>
      <c r="D4028" s="1" t="s">
        <v>4089</v>
      </c>
      <c r="E4028" s="5">
        <v>1103195.8999999999</v>
      </c>
      <c r="F4028" s="5">
        <v>1102625.74</v>
      </c>
      <c r="G4028" s="6">
        <f t="shared" si="62"/>
        <v>99.948317429388567</v>
      </c>
    </row>
    <row r="4029" spans="1:7" ht="25.5" x14ac:dyDescent="0.25">
      <c r="A4029" s="1" t="s">
        <v>3861</v>
      </c>
      <c r="B4029" s="8"/>
      <c r="C4029" s="9"/>
      <c r="D4029" s="1" t="s">
        <v>4090</v>
      </c>
      <c r="E4029" s="5">
        <v>951067.79</v>
      </c>
      <c r="F4029" s="5">
        <v>938918.54</v>
      </c>
      <c r="G4029" s="6">
        <f t="shared" si="62"/>
        <v>98.722567399743397</v>
      </c>
    </row>
    <row r="4030" spans="1:7" ht="25.5" x14ac:dyDescent="0.25">
      <c r="A4030" s="1" t="s">
        <v>3861</v>
      </c>
      <c r="B4030" s="8"/>
      <c r="C4030" s="9"/>
      <c r="D4030" s="1" t="s">
        <v>4091</v>
      </c>
      <c r="E4030" s="5">
        <v>551416.28999999992</v>
      </c>
      <c r="F4030" s="5">
        <v>551448.88</v>
      </c>
      <c r="G4030" s="6">
        <f t="shared" si="62"/>
        <v>100.00591023525985</v>
      </c>
    </row>
    <row r="4031" spans="1:7" ht="25.5" x14ac:dyDescent="0.25">
      <c r="A4031" s="1" t="s">
        <v>3861</v>
      </c>
      <c r="B4031" s="8"/>
      <c r="C4031" s="9"/>
      <c r="D4031" s="1" t="s">
        <v>4092</v>
      </c>
      <c r="E4031" s="5">
        <v>1345590.27</v>
      </c>
      <c r="F4031" s="5">
        <v>1337778.57</v>
      </c>
      <c r="G4031" s="6">
        <f t="shared" si="62"/>
        <v>99.419459238509518</v>
      </c>
    </row>
    <row r="4032" spans="1:7" ht="25.5" x14ac:dyDescent="0.25">
      <c r="A4032" s="1" t="s">
        <v>3861</v>
      </c>
      <c r="B4032" s="8"/>
      <c r="C4032" s="9"/>
      <c r="D4032" s="1" t="s">
        <v>4093</v>
      </c>
      <c r="E4032" s="5">
        <v>1130094.98</v>
      </c>
      <c r="F4032" s="5">
        <v>1019283.04</v>
      </c>
      <c r="G4032" s="6">
        <f t="shared" si="62"/>
        <v>90.194457814510429</v>
      </c>
    </row>
    <row r="4033" spans="1:7" ht="25.5" x14ac:dyDescent="0.25">
      <c r="A4033" s="1" t="s">
        <v>3861</v>
      </c>
      <c r="B4033" s="8"/>
      <c r="C4033" s="9"/>
      <c r="D4033" s="1" t="s">
        <v>4094</v>
      </c>
      <c r="E4033" s="5">
        <v>1120580.1599999999</v>
      </c>
      <c r="F4033" s="5">
        <v>1072316.57</v>
      </c>
      <c r="G4033" s="6">
        <f t="shared" si="62"/>
        <v>95.69298192821833</v>
      </c>
    </row>
    <row r="4034" spans="1:7" ht="25.5" x14ac:dyDescent="0.25">
      <c r="A4034" s="1" t="s">
        <v>3861</v>
      </c>
      <c r="B4034" s="8"/>
      <c r="C4034" s="9"/>
      <c r="D4034" s="1" t="s">
        <v>4095</v>
      </c>
      <c r="E4034" s="5">
        <v>1322860.77</v>
      </c>
      <c r="F4034" s="5">
        <v>1185184.74</v>
      </c>
      <c r="G4034" s="6">
        <f t="shared" si="62"/>
        <v>89.592553266206536</v>
      </c>
    </row>
    <row r="4035" spans="1:7" ht="25.5" x14ac:dyDescent="0.25">
      <c r="A4035" s="1" t="s">
        <v>3861</v>
      </c>
      <c r="B4035" s="8"/>
      <c r="C4035" s="9"/>
      <c r="D4035" s="1" t="s">
        <v>4096</v>
      </c>
      <c r="E4035" s="5">
        <v>1355815.75</v>
      </c>
      <c r="F4035" s="5">
        <v>1291580.27</v>
      </c>
      <c r="G4035" s="6">
        <f t="shared" si="62"/>
        <v>95.262226449279709</v>
      </c>
    </row>
    <row r="4036" spans="1:7" ht="25.5" x14ac:dyDescent="0.25">
      <c r="A4036" s="1" t="s">
        <v>3861</v>
      </c>
      <c r="B4036" s="8"/>
      <c r="C4036" s="9"/>
      <c r="D4036" s="1" t="s">
        <v>4097</v>
      </c>
      <c r="E4036" s="5">
        <v>2367867.6399999997</v>
      </c>
      <c r="F4036" s="5">
        <v>2258128.3199999998</v>
      </c>
      <c r="G4036" s="6">
        <f t="shared" si="62"/>
        <v>95.365479127878956</v>
      </c>
    </row>
    <row r="4037" spans="1:7" ht="25.5" x14ac:dyDescent="0.25">
      <c r="A4037" s="1" t="s">
        <v>3861</v>
      </c>
      <c r="B4037" s="8"/>
      <c r="C4037" s="9"/>
      <c r="D4037" s="1" t="s">
        <v>4098</v>
      </c>
      <c r="E4037" s="5">
        <v>1362362.4000000001</v>
      </c>
      <c r="F4037" s="5">
        <v>1287928.06</v>
      </c>
      <c r="G4037" s="6">
        <f t="shared" ref="G4037:G4100" si="63">F4037/E4037*100</f>
        <v>94.536377398554151</v>
      </c>
    </row>
    <row r="4038" spans="1:7" ht="25.5" x14ac:dyDescent="0.25">
      <c r="A4038" s="1" t="s">
        <v>3861</v>
      </c>
      <c r="B4038" s="8"/>
      <c r="C4038" s="9"/>
      <c r="D4038" s="1" t="s">
        <v>4099</v>
      </c>
      <c r="E4038" s="5">
        <v>1565024.05</v>
      </c>
      <c r="F4038" s="5">
        <v>1481238.28</v>
      </c>
      <c r="G4038" s="6">
        <f t="shared" si="63"/>
        <v>94.646358948924785</v>
      </c>
    </row>
    <row r="4039" spans="1:7" ht="25.5" x14ac:dyDescent="0.25">
      <c r="A4039" s="1" t="s">
        <v>3861</v>
      </c>
      <c r="B4039" s="8"/>
      <c r="C4039" s="9"/>
      <c r="D4039" s="1" t="s">
        <v>4100</v>
      </c>
      <c r="E4039" s="5">
        <v>2664015.38</v>
      </c>
      <c r="F4039" s="5">
        <v>2281848.8199999998</v>
      </c>
      <c r="G4039" s="6">
        <f t="shared" si="63"/>
        <v>85.654491228950775</v>
      </c>
    </row>
    <row r="4040" spans="1:7" ht="25.5" x14ac:dyDescent="0.25">
      <c r="A4040" s="1" t="s">
        <v>3861</v>
      </c>
      <c r="B4040" s="8"/>
      <c r="C4040" s="9"/>
      <c r="D4040" s="1" t="s">
        <v>4101</v>
      </c>
      <c r="E4040" s="5">
        <v>1372556.19</v>
      </c>
      <c r="F4040" s="5">
        <v>1254481.68</v>
      </c>
      <c r="G4040" s="6">
        <f t="shared" si="63"/>
        <v>91.397473497970239</v>
      </c>
    </row>
    <row r="4041" spans="1:7" ht="25.5" x14ac:dyDescent="0.25">
      <c r="A4041" s="1" t="s">
        <v>3861</v>
      </c>
      <c r="B4041" s="8"/>
      <c r="C4041" s="9"/>
      <c r="D4041" s="1" t="s">
        <v>4102</v>
      </c>
      <c r="E4041" s="5">
        <v>0</v>
      </c>
      <c r="F4041" s="5">
        <v>59520.17</v>
      </c>
      <c r="G4041" s="6">
        <v>0</v>
      </c>
    </row>
    <row r="4042" spans="1:7" ht="25.5" x14ac:dyDescent="0.25">
      <c r="A4042" s="1" t="s">
        <v>3861</v>
      </c>
      <c r="B4042" s="8"/>
      <c r="C4042" s="9"/>
      <c r="D4042" s="1" t="s">
        <v>4103</v>
      </c>
      <c r="E4042" s="5">
        <v>3470077.23</v>
      </c>
      <c r="F4042" s="5">
        <v>3402363.4</v>
      </c>
      <c r="G4042" s="6">
        <f t="shared" si="63"/>
        <v>98.048636225885957</v>
      </c>
    </row>
    <row r="4043" spans="1:7" ht="25.5" x14ac:dyDescent="0.25">
      <c r="A4043" s="1" t="s">
        <v>3861</v>
      </c>
      <c r="B4043" s="8"/>
      <c r="C4043" s="9"/>
      <c r="D4043" s="1" t="s">
        <v>4104</v>
      </c>
      <c r="E4043" s="5">
        <v>906097.63</v>
      </c>
      <c r="F4043" s="5">
        <v>789457.88</v>
      </c>
      <c r="G4043" s="6">
        <f t="shared" si="63"/>
        <v>87.12724256877263</v>
      </c>
    </row>
    <row r="4044" spans="1:7" ht="25.5" x14ac:dyDescent="0.25">
      <c r="A4044" s="1" t="s">
        <v>3861</v>
      </c>
      <c r="B4044" s="8"/>
      <c r="C4044" s="9"/>
      <c r="D4044" s="1" t="s">
        <v>4105</v>
      </c>
      <c r="E4044" s="5">
        <v>886917.29</v>
      </c>
      <c r="F4044" s="5">
        <v>802667.01</v>
      </c>
      <c r="G4044" s="6">
        <f t="shared" si="63"/>
        <v>90.500773753097093</v>
      </c>
    </row>
    <row r="4045" spans="1:7" ht="25.5" x14ac:dyDescent="0.25">
      <c r="A4045" s="1" t="s">
        <v>3861</v>
      </c>
      <c r="B4045" s="8"/>
      <c r="C4045" s="9"/>
      <c r="D4045" s="1" t="s">
        <v>4106</v>
      </c>
      <c r="E4045" s="5">
        <v>2084096.5499999998</v>
      </c>
      <c r="F4045" s="5">
        <v>1959632.91</v>
      </c>
      <c r="G4045" s="6">
        <f t="shared" si="63"/>
        <v>94.027933110872425</v>
      </c>
    </row>
    <row r="4046" spans="1:7" ht="25.5" x14ac:dyDescent="0.25">
      <c r="A4046" s="1" t="s">
        <v>3861</v>
      </c>
      <c r="B4046" s="8"/>
      <c r="C4046" s="9"/>
      <c r="D4046" s="1" t="s">
        <v>4107</v>
      </c>
      <c r="E4046" s="5">
        <v>3209963.01</v>
      </c>
      <c r="F4046" s="5">
        <v>2759602.93</v>
      </c>
      <c r="G4046" s="6">
        <f t="shared" si="63"/>
        <v>85.969929292113562</v>
      </c>
    </row>
    <row r="4047" spans="1:7" ht="25.5" x14ac:dyDescent="0.25">
      <c r="A4047" s="1" t="s">
        <v>3861</v>
      </c>
      <c r="B4047" s="8"/>
      <c r="C4047" s="9"/>
      <c r="D4047" s="1" t="s">
        <v>4108</v>
      </c>
      <c r="E4047" s="5">
        <v>4716675.66</v>
      </c>
      <c r="F4047" s="5">
        <v>4503826.9400000004</v>
      </c>
      <c r="G4047" s="6">
        <f t="shared" si="63"/>
        <v>95.487314894151538</v>
      </c>
    </row>
    <row r="4048" spans="1:7" ht="25.5" x14ac:dyDescent="0.25">
      <c r="A4048" s="1" t="s">
        <v>3861</v>
      </c>
      <c r="B4048" s="8"/>
      <c r="C4048" s="9"/>
      <c r="D4048" s="1" t="s">
        <v>4109</v>
      </c>
      <c r="E4048" s="5">
        <v>2866257.97</v>
      </c>
      <c r="F4048" s="5">
        <v>2767265.62</v>
      </c>
      <c r="G4048" s="6">
        <f t="shared" si="63"/>
        <v>96.54628609720011</v>
      </c>
    </row>
    <row r="4049" spans="1:7" ht="25.5" x14ac:dyDescent="0.25">
      <c r="A4049" s="1" t="s">
        <v>3861</v>
      </c>
      <c r="B4049" s="8"/>
      <c r="C4049" s="9"/>
      <c r="D4049" s="1" t="s">
        <v>4110</v>
      </c>
      <c r="E4049" s="5">
        <v>3784723.4699999997</v>
      </c>
      <c r="F4049" s="5">
        <v>3588421.79</v>
      </c>
      <c r="G4049" s="6">
        <f t="shared" si="63"/>
        <v>94.813315119162468</v>
      </c>
    </row>
    <row r="4050" spans="1:7" ht="25.5" x14ac:dyDescent="0.25">
      <c r="A4050" s="1" t="s">
        <v>3861</v>
      </c>
      <c r="B4050" s="8"/>
      <c r="C4050" s="9"/>
      <c r="D4050" s="1" t="s">
        <v>4111</v>
      </c>
      <c r="E4050" s="5">
        <v>1356436.26</v>
      </c>
      <c r="F4050" s="5">
        <v>1227955.3999999999</v>
      </c>
      <c r="G4050" s="6">
        <f t="shared" si="63"/>
        <v>90.528057691409686</v>
      </c>
    </row>
    <row r="4051" spans="1:7" ht="25.5" x14ac:dyDescent="0.25">
      <c r="A4051" s="1" t="s">
        <v>3861</v>
      </c>
      <c r="B4051" s="8"/>
      <c r="C4051" s="9"/>
      <c r="D4051" s="1" t="s">
        <v>4112</v>
      </c>
      <c r="E4051" s="5">
        <v>2689426.7300000004</v>
      </c>
      <c r="F4051" s="5">
        <v>2422400.71</v>
      </c>
      <c r="G4051" s="6">
        <f t="shared" si="63"/>
        <v>90.071266228546762</v>
      </c>
    </row>
    <row r="4052" spans="1:7" ht="25.5" x14ac:dyDescent="0.25">
      <c r="A4052" s="1" t="s">
        <v>3861</v>
      </c>
      <c r="B4052" s="8"/>
      <c r="C4052" s="9"/>
      <c r="D4052" s="1" t="s">
        <v>4113</v>
      </c>
      <c r="E4052" s="5">
        <v>1895168.85</v>
      </c>
      <c r="F4052" s="5">
        <v>1777408.75</v>
      </c>
      <c r="G4052" s="6">
        <f t="shared" si="63"/>
        <v>93.78630036051932</v>
      </c>
    </row>
    <row r="4053" spans="1:7" ht="25.5" x14ac:dyDescent="0.25">
      <c r="A4053" s="1" t="s">
        <v>3861</v>
      </c>
      <c r="B4053" s="8"/>
      <c r="C4053" s="9"/>
      <c r="D4053" s="1" t="s">
        <v>4114</v>
      </c>
      <c r="E4053" s="5">
        <v>1249246.8999999999</v>
      </c>
      <c r="F4053" s="5">
        <v>1137218.4099999999</v>
      </c>
      <c r="G4053" s="6">
        <f t="shared" si="63"/>
        <v>91.032317950919079</v>
      </c>
    </row>
    <row r="4054" spans="1:7" ht="25.5" x14ac:dyDescent="0.25">
      <c r="A4054" s="1" t="s">
        <v>3861</v>
      </c>
      <c r="B4054" s="8"/>
      <c r="C4054" s="9"/>
      <c r="D4054" s="1" t="s">
        <v>4115</v>
      </c>
      <c r="E4054" s="5">
        <v>3189789.4499999997</v>
      </c>
      <c r="F4054" s="5">
        <v>3058570.95</v>
      </c>
      <c r="G4054" s="6">
        <f t="shared" si="63"/>
        <v>95.886295880751632</v>
      </c>
    </row>
    <row r="4055" spans="1:7" ht="25.5" x14ac:dyDescent="0.25">
      <c r="A4055" s="1" t="s">
        <v>3861</v>
      </c>
      <c r="B4055" s="8"/>
      <c r="C4055" s="9"/>
      <c r="D4055" s="1" t="s">
        <v>4116</v>
      </c>
      <c r="E4055" s="5">
        <v>1148862.3</v>
      </c>
      <c r="F4055" s="5">
        <v>1022264.85</v>
      </c>
      <c r="G4055" s="6">
        <f t="shared" si="63"/>
        <v>88.980624570934211</v>
      </c>
    </row>
    <row r="4056" spans="1:7" ht="25.5" x14ac:dyDescent="0.25">
      <c r="A4056" s="1" t="s">
        <v>3861</v>
      </c>
      <c r="B4056" s="8"/>
      <c r="C4056" s="9"/>
      <c r="D4056" s="1" t="s">
        <v>4117</v>
      </c>
      <c r="E4056" s="5">
        <v>767951.3</v>
      </c>
      <c r="F4056" s="5">
        <v>553526.85</v>
      </c>
      <c r="G4056" s="6">
        <f t="shared" si="63"/>
        <v>72.078379188888661</v>
      </c>
    </row>
    <row r="4057" spans="1:7" ht="25.5" x14ac:dyDescent="0.25">
      <c r="A4057" s="1" t="s">
        <v>3861</v>
      </c>
      <c r="B4057" s="8"/>
      <c r="C4057" s="9"/>
      <c r="D4057" s="1" t="s">
        <v>4118</v>
      </c>
      <c r="E4057" s="5">
        <v>1754135.3299999998</v>
      </c>
      <c r="F4057" s="5">
        <v>1610666.92</v>
      </c>
      <c r="G4057" s="6">
        <f t="shared" si="63"/>
        <v>91.821132181403584</v>
      </c>
    </row>
    <row r="4058" spans="1:7" ht="25.5" x14ac:dyDescent="0.25">
      <c r="A4058" s="1" t="s">
        <v>3861</v>
      </c>
      <c r="B4058" s="8"/>
      <c r="C4058" s="9"/>
      <c r="D4058" s="1" t="s">
        <v>4119</v>
      </c>
      <c r="E4058" s="5">
        <v>1350457.58</v>
      </c>
      <c r="F4058" s="5">
        <v>1285769.21</v>
      </c>
      <c r="G4058" s="6">
        <f t="shared" si="63"/>
        <v>95.209892486959859</v>
      </c>
    </row>
    <row r="4059" spans="1:7" ht="25.5" x14ac:dyDescent="0.25">
      <c r="A4059" s="1" t="s">
        <v>3861</v>
      </c>
      <c r="B4059" s="8"/>
      <c r="C4059" s="9"/>
      <c r="D4059" s="1" t="s">
        <v>4120</v>
      </c>
      <c r="E4059" s="5">
        <v>2099277.8400000003</v>
      </c>
      <c r="F4059" s="5">
        <v>1845679.55</v>
      </c>
      <c r="G4059" s="6">
        <f t="shared" si="63"/>
        <v>87.919736722414967</v>
      </c>
    </row>
    <row r="4060" spans="1:7" ht="25.5" x14ac:dyDescent="0.25">
      <c r="A4060" s="1" t="s">
        <v>3861</v>
      </c>
      <c r="B4060" s="8"/>
      <c r="C4060" s="9"/>
      <c r="D4060" s="1" t="s">
        <v>4121</v>
      </c>
      <c r="E4060" s="5">
        <v>1365311.1</v>
      </c>
      <c r="F4060" s="5">
        <v>1279760.96</v>
      </c>
      <c r="G4060" s="6">
        <f t="shared" si="63"/>
        <v>93.734018569101195</v>
      </c>
    </row>
    <row r="4061" spans="1:7" ht="25.5" x14ac:dyDescent="0.25">
      <c r="A4061" s="1" t="s">
        <v>3861</v>
      </c>
      <c r="B4061" s="8"/>
      <c r="C4061" s="9"/>
      <c r="D4061" s="1" t="s">
        <v>4122</v>
      </c>
      <c r="E4061" s="5">
        <v>3727039.66</v>
      </c>
      <c r="F4061" s="5">
        <v>3592830.87</v>
      </c>
      <c r="G4061" s="6">
        <f t="shared" si="63"/>
        <v>96.39905119764677</v>
      </c>
    </row>
    <row r="4062" spans="1:7" ht="25.5" x14ac:dyDescent="0.25">
      <c r="A4062" s="1" t="s">
        <v>3861</v>
      </c>
      <c r="B4062" s="8"/>
      <c r="C4062" s="9"/>
      <c r="D4062" s="1" t="s">
        <v>4123</v>
      </c>
      <c r="E4062" s="5">
        <v>657622.78999999992</v>
      </c>
      <c r="F4062" s="5">
        <v>590247.13</v>
      </c>
      <c r="G4062" s="6">
        <f t="shared" si="63"/>
        <v>89.754664676386909</v>
      </c>
    </row>
    <row r="4063" spans="1:7" ht="25.5" x14ac:dyDescent="0.25">
      <c r="A4063" s="1" t="s">
        <v>3861</v>
      </c>
      <c r="B4063" s="8"/>
      <c r="C4063" s="9"/>
      <c r="D4063" s="1" t="s">
        <v>4124</v>
      </c>
      <c r="E4063" s="5">
        <v>3322301.5900000003</v>
      </c>
      <c r="F4063" s="5">
        <v>3043342.66</v>
      </c>
      <c r="G4063" s="6">
        <f t="shared" si="63"/>
        <v>91.603443503152874</v>
      </c>
    </row>
    <row r="4064" spans="1:7" ht="25.5" x14ac:dyDescent="0.25">
      <c r="A4064" s="1" t="s">
        <v>3861</v>
      </c>
      <c r="B4064" s="8"/>
      <c r="C4064" s="9"/>
      <c r="D4064" s="1" t="s">
        <v>4125</v>
      </c>
      <c r="E4064" s="5">
        <v>1028652.61</v>
      </c>
      <c r="F4064" s="5">
        <v>989572.23</v>
      </c>
      <c r="G4064" s="6">
        <f t="shared" si="63"/>
        <v>96.200818466790267</v>
      </c>
    </row>
    <row r="4065" spans="1:7" ht="25.5" x14ac:dyDescent="0.25">
      <c r="A4065" s="1" t="s">
        <v>3861</v>
      </c>
      <c r="B4065" s="8"/>
      <c r="C4065" s="9"/>
      <c r="D4065" s="1" t="s">
        <v>4126</v>
      </c>
      <c r="E4065" s="5">
        <v>3233642.8899999997</v>
      </c>
      <c r="F4065" s="5">
        <v>3053783.87</v>
      </c>
      <c r="G4065" s="6">
        <f t="shared" si="63"/>
        <v>94.437882409458027</v>
      </c>
    </row>
    <row r="4066" spans="1:7" ht="25.5" x14ac:dyDescent="0.25">
      <c r="A4066" s="1" t="s">
        <v>3861</v>
      </c>
      <c r="B4066" s="8"/>
      <c r="C4066" s="9"/>
      <c r="D4066" s="1" t="s">
        <v>4127</v>
      </c>
      <c r="E4066" s="5">
        <v>283907.83999999997</v>
      </c>
      <c r="F4066" s="5">
        <v>245692.3</v>
      </c>
      <c r="G4066" s="6">
        <f t="shared" si="63"/>
        <v>86.539455902309712</v>
      </c>
    </row>
    <row r="4067" spans="1:7" ht="25.5" x14ac:dyDescent="0.25">
      <c r="A4067" s="1" t="s">
        <v>3861</v>
      </c>
      <c r="B4067" s="8"/>
      <c r="C4067" s="9"/>
      <c r="D4067" s="1" t="s">
        <v>4128</v>
      </c>
      <c r="E4067" s="5">
        <v>423011.82999999996</v>
      </c>
      <c r="F4067" s="5">
        <v>424583.97</v>
      </c>
      <c r="G4067" s="6">
        <f t="shared" si="63"/>
        <v>100.37165390859164</v>
      </c>
    </row>
    <row r="4068" spans="1:7" ht="25.5" x14ac:dyDescent="0.25">
      <c r="A4068" s="1" t="s">
        <v>3861</v>
      </c>
      <c r="B4068" s="8"/>
      <c r="C4068" s="9"/>
      <c r="D4068" s="1" t="s">
        <v>4129</v>
      </c>
      <c r="E4068" s="5">
        <v>455396.4</v>
      </c>
      <c r="F4068" s="5">
        <v>455305.3</v>
      </c>
      <c r="G4068" s="6">
        <f t="shared" si="63"/>
        <v>99.979995450117727</v>
      </c>
    </row>
    <row r="4069" spans="1:7" ht="25.5" x14ac:dyDescent="0.25">
      <c r="A4069" s="1" t="s">
        <v>3861</v>
      </c>
      <c r="B4069" s="8"/>
      <c r="C4069" s="9"/>
      <c r="D4069" s="1" t="s">
        <v>4130</v>
      </c>
      <c r="E4069" s="5">
        <v>1466815.66</v>
      </c>
      <c r="F4069" s="5">
        <v>1376905.75</v>
      </c>
      <c r="G4069" s="6">
        <f t="shared" si="63"/>
        <v>93.870401547253735</v>
      </c>
    </row>
    <row r="4070" spans="1:7" ht="25.5" x14ac:dyDescent="0.25">
      <c r="A4070" s="1" t="s">
        <v>3861</v>
      </c>
      <c r="B4070" s="8"/>
      <c r="C4070" s="9"/>
      <c r="D4070" s="1" t="s">
        <v>4131</v>
      </c>
      <c r="E4070" s="5">
        <v>289266</v>
      </c>
      <c r="F4070" s="5">
        <v>280847.90000000002</v>
      </c>
      <c r="G4070" s="6">
        <f t="shared" si="63"/>
        <v>97.089841184238736</v>
      </c>
    </row>
    <row r="4071" spans="1:7" ht="25.5" x14ac:dyDescent="0.25">
      <c r="A4071" s="1" t="s">
        <v>3861</v>
      </c>
      <c r="B4071" s="8"/>
      <c r="C4071" s="9"/>
      <c r="D4071" s="1" t="s">
        <v>4132</v>
      </c>
      <c r="E4071" s="5">
        <v>298926.34999999998</v>
      </c>
      <c r="F4071" s="5">
        <v>288423.53000000003</v>
      </c>
      <c r="G4071" s="6">
        <f t="shared" si="63"/>
        <v>96.486485717970353</v>
      </c>
    </row>
    <row r="4072" spans="1:7" ht="25.5" x14ac:dyDescent="0.25">
      <c r="A4072" s="1" t="s">
        <v>3861</v>
      </c>
      <c r="B4072" s="8"/>
      <c r="C4072" s="9"/>
      <c r="D4072" s="1" t="s">
        <v>4133</v>
      </c>
      <c r="E4072" s="5">
        <v>159074.68</v>
      </c>
      <c r="F4072" s="5">
        <v>53542.8</v>
      </c>
      <c r="G4072" s="6">
        <f t="shared" si="63"/>
        <v>33.65890787899118</v>
      </c>
    </row>
    <row r="4073" spans="1:7" ht="25.5" x14ac:dyDescent="0.25">
      <c r="A4073" s="1" t="s">
        <v>3861</v>
      </c>
      <c r="B4073" s="8"/>
      <c r="C4073" s="9"/>
      <c r="D4073" s="1" t="s">
        <v>4134</v>
      </c>
      <c r="E4073" s="5">
        <v>313665</v>
      </c>
      <c r="F4073" s="5">
        <v>292231.55</v>
      </c>
      <c r="G4073" s="6">
        <f t="shared" si="63"/>
        <v>93.166770280394687</v>
      </c>
    </row>
    <row r="4074" spans="1:7" ht="25.5" x14ac:dyDescent="0.25">
      <c r="A4074" s="1" t="s">
        <v>3861</v>
      </c>
      <c r="B4074" s="8"/>
      <c r="C4074" s="9"/>
      <c r="D4074" s="1" t="s">
        <v>4135</v>
      </c>
      <c r="E4074" s="5">
        <v>4061865.7399999998</v>
      </c>
      <c r="F4074" s="5">
        <v>3747331.87</v>
      </c>
      <c r="G4074" s="6">
        <f t="shared" si="63"/>
        <v>92.256418844607111</v>
      </c>
    </row>
    <row r="4075" spans="1:7" ht="25.5" x14ac:dyDescent="0.25">
      <c r="A4075" s="1" t="s">
        <v>3861</v>
      </c>
      <c r="B4075" s="8"/>
      <c r="C4075" s="9"/>
      <c r="D4075" s="1" t="s">
        <v>4136</v>
      </c>
      <c r="E4075" s="5">
        <v>2072127.8800000001</v>
      </c>
      <c r="F4075" s="5">
        <v>1941257.69</v>
      </c>
      <c r="G4075" s="6">
        <f t="shared" si="63"/>
        <v>93.684260934706401</v>
      </c>
    </row>
    <row r="4076" spans="1:7" ht="25.5" x14ac:dyDescent="0.25">
      <c r="A4076" s="1" t="s">
        <v>3861</v>
      </c>
      <c r="B4076" s="8"/>
      <c r="C4076" s="9"/>
      <c r="D4076" s="1" t="s">
        <v>4137</v>
      </c>
      <c r="E4076" s="5">
        <v>2039827.82</v>
      </c>
      <c r="F4076" s="5">
        <v>1879321.69</v>
      </c>
      <c r="G4076" s="6">
        <f t="shared" si="63"/>
        <v>92.131388324726345</v>
      </c>
    </row>
    <row r="4077" spans="1:7" ht="25.5" x14ac:dyDescent="0.25">
      <c r="A4077" s="1" t="s">
        <v>3861</v>
      </c>
      <c r="B4077" s="8"/>
      <c r="C4077" s="9"/>
      <c r="D4077" s="1" t="s">
        <v>4138</v>
      </c>
      <c r="E4077" s="5">
        <v>4264293.9399999995</v>
      </c>
      <c r="F4077" s="5">
        <v>3918822.45</v>
      </c>
      <c r="G4077" s="6">
        <f t="shared" si="63"/>
        <v>91.898506649379812</v>
      </c>
    </row>
    <row r="4078" spans="1:7" ht="25.5" x14ac:dyDescent="0.25">
      <c r="A4078" s="1" t="s">
        <v>3861</v>
      </c>
      <c r="B4078" s="8"/>
      <c r="C4078" s="9"/>
      <c r="D4078" s="1" t="s">
        <v>4139</v>
      </c>
      <c r="E4078" s="5">
        <v>2711769.61</v>
      </c>
      <c r="F4078" s="5">
        <v>2640359.11</v>
      </c>
      <c r="G4078" s="6">
        <f t="shared" si="63"/>
        <v>97.36664576014627</v>
      </c>
    </row>
    <row r="4079" spans="1:7" ht="25.5" x14ac:dyDescent="0.25">
      <c r="A4079" s="1" t="s">
        <v>3861</v>
      </c>
      <c r="B4079" s="8"/>
      <c r="C4079" s="9"/>
      <c r="D4079" s="1" t="s">
        <v>4140</v>
      </c>
      <c r="E4079" s="5">
        <v>768057.77</v>
      </c>
      <c r="F4079" s="5">
        <v>762808.63</v>
      </c>
      <c r="G4079" s="6">
        <f t="shared" si="63"/>
        <v>99.316569637724001</v>
      </c>
    </row>
    <row r="4080" spans="1:7" ht="25.5" x14ac:dyDescent="0.25">
      <c r="A4080" s="1" t="s">
        <v>3861</v>
      </c>
      <c r="B4080" s="8"/>
      <c r="C4080" s="9"/>
      <c r="D4080" s="1" t="s">
        <v>4141</v>
      </c>
      <c r="E4080" s="5">
        <v>2199168.36</v>
      </c>
      <c r="F4080" s="5">
        <v>2099881.54</v>
      </c>
      <c r="G4080" s="6">
        <f t="shared" si="63"/>
        <v>95.485256071981695</v>
      </c>
    </row>
    <row r="4081" spans="1:7" ht="25.5" x14ac:dyDescent="0.25">
      <c r="A4081" s="1" t="s">
        <v>3861</v>
      </c>
      <c r="B4081" s="8"/>
      <c r="C4081" s="9"/>
      <c r="D4081" s="1" t="s">
        <v>4142</v>
      </c>
      <c r="E4081" s="5">
        <v>2233133.0499999998</v>
      </c>
      <c r="F4081" s="5">
        <v>2112903.09</v>
      </c>
      <c r="G4081" s="6">
        <f t="shared" si="63"/>
        <v>94.616086130649492</v>
      </c>
    </row>
    <row r="4082" spans="1:7" ht="25.5" x14ac:dyDescent="0.25">
      <c r="A4082" s="1" t="s">
        <v>3861</v>
      </c>
      <c r="B4082" s="8"/>
      <c r="C4082" s="9"/>
      <c r="D4082" s="1" t="s">
        <v>4143</v>
      </c>
      <c r="E4082" s="5">
        <v>1629450.5</v>
      </c>
      <c r="F4082" s="5">
        <v>1297542.97</v>
      </c>
      <c r="G4082" s="6">
        <f t="shared" si="63"/>
        <v>79.630708020894161</v>
      </c>
    </row>
    <row r="4083" spans="1:7" ht="25.5" x14ac:dyDescent="0.25">
      <c r="A4083" s="1" t="s">
        <v>3861</v>
      </c>
      <c r="B4083" s="8"/>
      <c r="C4083" s="9"/>
      <c r="D4083" s="1" t="s">
        <v>4144</v>
      </c>
      <c r="E4083" s="5">
        <v>1443863.4300000002</v>
      </c>
      <c r="F4083" s="5">
        <v>1258706.5</v>
      </c>
      <c r="G4083" s="6">
        <f t="shared" si="63"/>
        <v>87.176285086741188</v>
      </c>
    </row>
    <row r="4084" spans="1:7" ht="25.5" x14ac:dyDescent="0.25">
      <c r="A4084" s="1" t="s">
        <v>3861</v>
      </c>
      <c r="B4084" s="8"/>
      <c r="C4084" s="9"/>
      <c r="D4084" s="1" t="s">
        <v>4145</v>
      </c>
      <c r="E4084" s="5">
        <v>2230437.11</v>
      </c>
      <c r="F4084" s="5">
        <v>2096195.2</v>
      </c>
      <c r="G4084" s="6">
        <f t="shared" si="63"/>
        <v>93.981363141864165</v>
      </c>
    </row>
    <row r="4085" spans="1:7" ht="25.5" x14ac:dyDescent="0.25">
      <c r="A4085" s="1" t="s">
        <v>3861</v>
      </c>
      <c r="B4085" s="8"/>
      <c r="C4085" s="9"/>
      <c r="D4085" s="1" t="s">
        <v>4146</v>
      </c>
      <c r="E4085" s="5">
        <v>2229832.4</v>
      </c>
      <c r="F4085" s="5">
        <v>2100819.5699999998</v>
      </c>
      <c r="G4085" s="6">
        <f t="shared" si="63"/>
        <v>94.21423646010345</v>
      </c>
    </row>
    <row r="4086" spans="1:7" ht="25.5" x14ac:dyDescent="0.25">
      <c r="A4086" s="1" t="s">
        <v>3861</v>
      </c>
      <c r="B4086" s="8"/>
      <c r="C4086" s="9"/>
      <c r="D4086" s="1" t="s">
        <v>4147</v>
      </c>
      <c r="E4086" s="5">
        <v>1026989.9</v>
      </c>
      <c r="F4086" s="5">
        <v>1026938.78</v>
      </c>
      <c r="G4086" s="6">
        <f t="shared" si="63"/>
        <v>99.995022346373602</v>
      </c>
    </row>
    <row r="4087" spans="1:7" ht="25.5" x14ac:dyDescent="0.25">
      <c r="A4087" s="1" t="s">
        <v>3861</v>
      </c>
      <c r="B4087" s="8"/>
      <c r="C4087" s="9"/>
      <c r="D4087" s="1" t="s">
        <v>4148</v>
      </c>
      <c r="E4087" s="5">
        <v>1060244.6700000002</v>
      </c>
      <c r="F4087" s="5">
        <v>967968.12</v>
      </c>
      <c r="G4087" s="6">
        <f t="shared" si="63"/>
        <v>91.296674002614878</v>
      </c>
    </row>
    <row r="4088" spans="1:7" ht="25.5" x14ac:dyDescent="0.25">
      <c r="A4088" s="1" t="s">
        <v>3861</v>
      </c>
      <c r="B4088" s="8"/>
      <c r="C4088" s="9"/>
      <c r="D4088" s="1" t="s">
        <v>4149</v>
      </c>
      <c r="E4088" s="5">
        <v>1082461.76</v>
      </c>
      <c r="F4088" s="5">
        <v>999924.91</v>
      </c>
      <c r="G4088" s="6">
        <f t="shared" si="63"/>
        <v>92.375079374628442</v>
      </c>
    </row>
    <row r="4089" spans="1:7" ht="25.5" x14ac:dyDescent="0.25">
      <c r="A4089" s="1" t="s">
        <v>3861</v>
      </c>
      <c r="B4089" s="8"/>
      <c r="C4089" s="9"/>
      <c r="D4089" s="1" t="s">
        <v>4150</v>
      </c>
      <c r="E4089" s="5">
        <v>1080536.17</v>
      </c>
      <c r="F4089" s="5">
        <v>1040649.27</v>
      </c>
      <c r="G4089" s="6">
        <f t="shared" si="63"/>
        <v>96.308601127160799</v>
      </c>
    </row>
    <row r="4090" spans="1:7" ht="25.5" x14ac:dyDescent="0.25">
      <c r="A4090" s="1" t="s">
        <v>3861</v>
      </c>
      <c r="B4090" s="8"/>
      <c r="C4090" s="9"/>
      <c r="D4090" s="1" t="s">
        <v>4151</v>
      </c>
      <c r="E4090" s="5">
        <v>1894951.11</v>
      </c>
      <c r="F4090" s="5">
        <v>1677822.19</v>
      </c>
      <c r="G4090" s="6">
        <f t="shared" si="63"/>
        <v>88.541713880945451</v>
      </c>
    </row>
    <row r="4091" spans="1:7" ht="25.5" x14ac:dyDescent="0.25">
      <c r="A4091" s="1" t="s">
        <v>3861</v>
      </c>
      <c r="B4091" s="8"/>
      <c r="C4091" s="9"/>
      <c r="D4091" s="1" t="s">
        <v>4152</v>
      </c>
      <c r="E4091" s="5">
        <v>4672387.42</v>
      </c>
      <c r="F4091" s="5">
        <v>4519807.49</v>
      </c>
      <c r="G4091" s="6">
        <f t="shared" si="63"/>
        <v>96.734433250400286</v>
      </c>
    </row>
    <row r="4092" spans="1:7" ht="25.5" x14ac:dyDescent="0.25">
      <c r="A4092" s="1" t="s">
        <v>3861</v>
      </c>
      <c r="B4092" s="8"/>
      <c r="C4092" s="9"/>
      <c r="D4092" s="1" t="s">
        <v>4153</v>
      </c>
      <c r="E4092" s="5">
        <v>8969412.8100000005</v>
      </c>
      <c r="F4092" s="5">
        <v>8459471.4199999999</v>
      </c>
      <c r="G4092" s="6">
        <f t="shared" si="63"/>
        <v>94.314662500186557</v>
      </c>
    </row>
    <row r="4093" spans="1:7" ht="25.5" x14ac:dyDescent="0.25">
      <c r="A4093" s="1" t="s">
        <v>3861</v>
      </c>
      <c r="B4093" s="8"/>
      <c r="C4093" s="9"/>
      <c r="D4093" s="1" t="s">
        <v>4154</v>
      </c>
      <c r="E4093" s="5">
        <v>1908539.65</v>
      </c>
      <c r="F4093" s="5">
        <v>1852867.97</v>
      </c>
      <c r="G4093" s="6">
        <f t="shared" si="63"/>
        <v>97.083022089690402</v>
      </c>
    </row>
    <row r="4094" spans="1:7" ht="25.5" x14ac:dyDescent="0.25">
      <c r="A4094" s="1" t="s">
        <v>3861</v>
      </c>
      <c r="B4094" s="8"/>
      <c r="C4094" s="9"/>
      <c r="D4094" s="1" t="s">
        <v>4155</v>
      </c>
      <c r="E4094" s="5">
        <v>7215721.4399999995</v>
      </c>
      <c r="F4094" s="5">
        <v>6972346.1600000001</v>
      </c>
      <c r="G4094" s="6">
        <f t="shared" si="63"/>
        <v>96.627152502716356</v>
      </c>
    </row>
    <row r="4095" spans="1:7" ht="25.5" x14ac:dyDescent="0.25">
      <c r="A4095" s="1" t="s">
        <v>3861</v>
      </c>
      <c r="B4095" s="8"/>
      <c r="C4095" s="9"/>
      <c r="D4095" s="1" t="s">
        <v>4156</v>
      </c>
      <c r="E4095" s="5">
        <v>1935346.9900000002</v>
      </c>
      <c r="F4095" s="5">
        <v>1838969.13</v>
      </c>
      <c r="G4095" s="6">
        <f t="shared" si="63"/>
        <v>95.020125047446896</v>
      </c>
    </row>
    <row r="4096" spans="1:7" ht="25.5" x14ac:dyDescent="0.25">
      <c r="A4096" s="1" t="s">
        <v>3861</v>
      </c>
      <c r="B4096" s="8"/>
      <c r="C4096" s="9"/>
      <c r="D4096" s="1" t="s">
        <v>4157</v>
      </c>
      <c r="E4096" s="5">
        <v>1956559.22</v>
      </c>
      <c r="F4096" s="5">
        <v>1711481.97</v>
      </c>
      <c r="G4096" s="6">
        <f t="shared" si="63"/>
        <v>87.474069402305133</v>
      </c>
    </row>
    <row r="4097" spans="1:7" ht="25.5" x14ac:dyDescent="0.25">
      <c r="A4097" s="1" t="s">
        <v>3861</v>
      </c>
      <c r="B4097" s="8"/>
      <c r="C4097" s="9"/>
      <c r="D4097" s="1" t="s">
        <v>4158</v>
      </c>
      <c r="E4097" s="5">
        <v>2332802.81</v>
      </c>
      <c r="F4097" s="5">
        <v>2231373.17</v>
      </c>
      <c r="G4097" s="6">
        <f t="shared" si="63"/>
        <v>95.652026842337349</v>
      </c>
    </row>
    <row r="4098" spans="1:7" ht="25.5" x14ac:dyDescent="0.25">
      <c r="A4098" s="1" t="s">
        <v>3861</v>
      </c>
      <c r="B4098" s="8"/>
      <c r="C4098" s="9"/>
      <c r="D4098" s="1" t="s">
        <v>4159</v>
      </c>
      <c r="E4098" s="5">
        <v>2026630.72</v>
      </c>
      <c r="F4098" s="5">
        <v>1912172.05</v>
      </c>
      <c r="G4098" s="6">
        <f t="shared" si="63"/>
        <v>94.35226808364969</v>
      </c>
    </row>
    <row r="4099" spans="1:7" ht="25.5" x14ac:dyDescent="0.25">
      <c r="A4099" s="1" t="s">
        <v>3861</v>
      </c>
      <c r="B4099" s="8"/>
      <c r="C4099" s="9"/>
      <c r="D4099" s="1" t="s">
        <v>4160</v>
      </c>
      <c r="E4099" s="5">
        <v>1292087.08</v>
      </c>
      <c r="F4099" s="5">
        <v>1202940.78</v>
      </c>
      <c r="G4099" s="6">
        <f t="shared" si="63"/>
        <v>93.100596594464818</v>
      </c>
    </row>
    <row r="4100" spans="1:7" ht="25.5" x14ac:dyDescent="0.25">
      <c r="A4100" s="1" t="s">
        <v>3861</v>
      </c>
      <c r="B4100" s="8"/>
      <c r="C4100" s="9"/>
      <c r="D4100" s="1" t="s">
        <v>4161</v>
      </c>
      <c r="E4100" s="5">
        <v>3426338.75</v>
      </c>
      <c r="F4100" s="5">
        <v>3148046.51</v>
      </c>
      <c r="G4100" s="6">
        <f t="shared" si="63"/>
        <v>91.877853875364764</v>
      </c>
    </row>
    <row r="4101" spans="1:7" ht="25.5" x14ac:dyDescent="0.25">
      <c r="A4101" s="1" t="s">
        <v>3861</v>
      </c>
      <c r="B4101" s="8"/>
      <c r="C4101" s="9"/>
      <c r="D4101" s="1" t="s">
        <v>4162</v>
      </c>
      <c r="E4101" s="5">
        <v>3057272.8</v>
      </c>
      <c r="F4101" s="5">
        <v>2967493.93</v>
      </c>
      <c r="G4101" s="6">
        <f t="shared" ref="G4101:G4164" si="64">F4101/E4101*100</f>
        <v>97.063432808482133</v>
      </c>
    </row>
    <row r="4102" spans="1:7" ht="25.5" x14ac:dyDescent="0.25">
      <c r="A4102" s="1" t="s">
        <v>3861</v>
      </c>
      <c r="B4102" s="8"/>
      <c r="C4102" s="9"/>
      <c r="D4102" s="1" t="s">
        <v>4163</v>
      </c>
      <c r="E4102" s="5">
        <v>2411166.96</v>
      </c>
      <c r="F4102" s="5">
        <v>2103329.04</v>
      </c>
      <c r="G4102" s="6">
        <f t="shared" si="64"/>
        <v>87.2328243913893</v>
      </c>
    </row>
    <row r="4103" spans="1:7" ht="25.5" x14ac:dyDescent="0.25">
      <c r="A4103" s="1" t="s">
        <v>3861</v>
      </c>
      <c r="B4103" s="8"/>
      <c r="C4103" s="9"/>
      <c r="D4103" s="1" t="s">
        <v>4164</v>
      </c>
      <c r="E4103" s="5">
        <v>1094861.6299999999</v>
      </c>
      <c r="F4103" s="5">
        <v>1090751.47</v>
      </c>
      <c r="G4103" s="6">
        <f t="shared" si="64"/>
        <v>99.624595484271381</v>
      </c>
    </row>
    <row r="4104" spans="1:7" ht="25.5" x14ac:dyDescent="0.25">
      <c r="A4104" s="1" t="s">
        <v>3861</v>
      </c>
      <c r="B4104" s="8"/>
      <c r="C4104" s="9"/>
      <c r="D4104" s="1" t="s">
        <v>4165</v>
      </c>
      <c r="E4104" s="5">
        <v>1096286.6499999999</v>
      </c>
      <c r="F4104" s="5">
        <v>981557.66</v>
      </c>
      <c r="G4104" s="6">
        <f t="shared" si="64"/>
        <v>89.534763558417879</v>
      </c>
    </row>
    <row r="4105" spans="1:7" ht="25.5" x14ac:dyDescent="0.25">
      <c r="A4105" s="1" t="s">
        <v>3861</v>
      </c>
      <c r="B4105" s="8"/>
      <c r="C4105" s="9"/>
      <c r="D4105" s="1" t="s">
        <v>4166</v>
      </c>
      <c r="E4105" s="5">
        <v>2154969.9899999998</v>
      </c>
      <c r="F4105" s="5">
        <v>2094798.74</v>
      </c>
      <c r="G4105" s="6">
        <f t="shared" si="64"/>
        <v>97.207791742844648</v>
      </c>
    </row>
    <row r="4106" spans="1:7" ht="25.5" x14ac:dyDescent="0.25">
      <c r="A4106" s="1" t="s">
        <v>3861</v>
      </c>
      <c r="B4106" s="8"/>
      <c r="C4106" s="9"/>
      <c r="D4106" s="1" t="s">
        <v>4167</v>
      </c>
      <c r="E4106" s="5">
        <v>2319787.15</v>
      </c>
      <c r="F4106" s="5">
        <v>2258172.42</v>
      </c>
      <c r="G4106" s="6">
        <f t="shared" si="64"/>
        <v>97.343948991182231</v>
      </c>
    </row>
    <row r="4107" spans="1:7" ht="25.5" x14ac:dyDescent="0.25">
      <c r="A4107" s="1" t="s">
        <v>3861</v>
      </c>
      <c r="B4107" s="8"/>
      <c r="C4107" s="9"/>
      <c r="D4107" s="1" t="s">
        <v>4168</v>
      </c>
      <c r="E4107" s="5">
        <v>2131156.0100000002</v>
      </c>
      <c r="F4107" s="5">
        <v>2098081.09</v>
      </c>
      <c r="G4107" s="6">
        <f t="shared" si="64"/>
        <v>98.448029152028141</v>
      </c>
    </row>
    <row r="4108" spans="1:7" ht="25.5" x14ac:dyDescent="0.25">
      <c r="A4108" s="1" t="s">
        <v>3861</v>
      </c>
      <c r="B4108" s="8"/>
      <c r="C4108" s="9"/>
      <c r="D4108" s="1" t="s">
        <v>4169</v>
      </c>
      <c r="E4108" s="5">
        <v>1472359.13</v>
      </c>
      <c r="F4108" s="5">
        <v>1400527.01</v>
      </c>
      <c r="G4108" s="6">
        <f t="shared" si="64"/>
        <v>95.121290822572618</v>
      </c>
    </row>
    <row r="4109" spans="1:7" ht="25.5" x14ac:dyDescent="0.25">
      <c r="A4109" s="1" t="s">
        <v>3861</v>
      </c>
      <c r="B4109" s="8"/>
      <c r="C4109" s="9"/>
      <c r="D4109" s="1" t="s">
        <v>4170</v>
      </c>
      <c r="E4109" s="5">
        <v>2237018.21</v>
      </c>
      <c r="F4109" s="5">
        <v>2285808.7999999998</v>
      </c>
      <c r="G4109" s="6">
        <f t="shared" si="64"/>
        <v>102.18105466383307</v>
      </c>
    </row>
    <row r="4110" spans="1:7" ht="25.5" x14ac:dyDescent="0.25">
      <c r="A4110" s="1" t="s">
        <v>3861</v>
      </c>
      <c r="B4110" s="8"/>
      <c r="C4110" s="9"/>
      <c r="D4110" s="1" t="s">
        <v>4171</v>
      </c>
      <c r="E4110" s="5">
        <v>1365358.14</v>
      </c>
      <c r="F4110" s="5">
        <v>1218275.2</v>
      </c>
      <c r="G4110" s="6">
        <f t="shared" si="64"/>
        <v>89.227519455078649</v>
      </c>
    </row>
    <row r="4111" spans="1:7" ht="25.5" x14ac:dyDescent="0.25">
      <c r="A4111" s="1" t="s">
        <v>3861</v>
      </c>
      <c r="B4111" s="8"/>
      <c r="C4111" s="9"/>
      <c r="D4111" s="1" t="s">
        <v>4172</v>
      </c>
      <c r="E4111" s="5">
        <v>2198211.71</v>
      </c>
      <c r="F4111" s="5">
        <v>2062306.58</v>
      </c>
      <c r="G4111" s="6">
        <f t="shared" si="64"/>
        <v>93.817468564026527</v>
      </c>
    </row>
    <row r="4112" spans="1:7" ht="25.5" x14ac:dyDescent="0.25">
      <c r="A4112" s="1" t="s">
        <v>3861</v>
      </c>
      <c r="B4112" s="8"/>
      <c r="C4112" s="9"/>
      <c r="D4112" s="1" t="s">
        <v>4173</v>
      </c>
      <c r="E4112" s="5">
        <v>2296254.0700000003</v>
      </c>
      <c r="F4112" s="5">
        <v>2147342.67</v>
      </c>
      <c r="G4112" s="6">
        <f t="shared" si="64"/>
        <v>93.515029458390885</v>
      </c>
    </row>
    <row r="4113" spans="1:7" ht="25.5" x14ac:dyDescent="0.25">
      <c r="A4113" s="1" t="s">
        <v>3861</v>
      </c>
      <c r="B4113" s="8"/>
      <c r="C4113" s="9"/>
      <c r="D4113" s="1" t="s">
        <v>4174</v>
      </c>
      <c r="E4113" s="5">
        <v>2205991.0900000003</v>
      </c>
      <c r="F4113" s="5">
        <v>2042379.78</v>
      </c>
      <c r="G4113" s="6">
        <f t="shared" si="64"/>
        <v>92.58331954550188</v>
      </c>
    </row>
    <row r="4114" spans="1:7" ht="25.5" x14ac:dyDescent="0.25">
      <c r="A4114" s="1" t="s">
        <v>3861</v>
      </c>
      <c r="B4114" s="8"/>
      <c r="C4114" s="9"/>
      <c r="D4114" s="1" t="s">
        <v>4175</v>
      </c>
      <c r="E4114" s="5">
        <v>2001446.15</v>
      </c>
      <c r="F4114" s="5">
        <v>1908141.7</v>
      </c>
      <c r="G4114" s="6">
        <f t="shared" si="64"/>
        <v>95.33814836836855</v>
      </c>
    </row>
    <row r="4115" spans="1:7" ht="25.5" x14ac:dyDescent="0.25">
      <c r="A4115" s="1" t="s">
        <v>3861</v>
      </c>
      <c r="B4115" s="8"/>
      <c r="C4115" s="9"/>
      <c r="D4115" s="1" t="s">
        <v>4176</v>
      </c>
      <c r="E4115" s="5">
        <v>2133443.98</v>
      </c>
      <c r="F4115" s="5">
        <v>2065189.47</v>
      </c>
      <c r="G4115" s="6">
        <f t="shared" si="64"/>
        <v>96.800735775588549</v>
      </c>
    </row>
    <row r="4116" spans="1:7" ht="25.5" x14ac:dyDescent="0.25">
      <c r="A4116" s="1" t="s">
        <v>3861</v>
      </c>
      <c r="B4116" s="8"/>
      <c r="C4116" s="9"/>
      <c r="D4116" s="1" t="s">
        <v>4177</v>
      </c>
      <c r="E4116" s="5">
        <v>0</v>
      </c>
      <c r="F4116" s="5">
        <v>1791.54</v>
      </c>
      <c r="G4116" s="6">
        <v>0</v>
      </c>
    </row>
    <row r="4117" spans="1:7" ht="25.5" x14ac:dyDescent="0.25">
      <c r="A4117" s="1" t="s">
        <v>3861</v>
      </c>
      <c r="B4117" s="8"/>
      <c r="C4117" s="9"/>
      <c r="D4117" s="1" t="s">
        <v>4178</v>
      </c>
      <c r="E4117" s="5">
        <v>2466499.12</v>
      </c>
      <c r="F4117" s="5">
        <v>2329788.0699999998</v>
      </c>
      <c r="G4117" s="6">
        <f t="shared" si="64"/>
        <v>94.457283649872124</v>
      </c>
    </row>
    <row r="4118" spans="1:7" ht="25.5" x14ac:dyDescent="0.25">
      <c r="A4118" s="1" t="s">
        <v>3861</v>
      </c>
      <c r="B4118" s="8"/>
      <c r="C4118" s="9"/>
      <c r="D4118" s="1" t="s">
        <v>4179</v>
      </c>
      <c r="E4118" s="5">
        <v>809243</v>
      </c>
      <c r="F4118" s="5">
        <v>775233.83</v>
      </c>
      <c r="G4118" s="6">
        <f t="shared" si="64"/>
        <v>95.797409430789017</v>
      </c>
    </row>
    <row r="4119" spans="1:7" ht="25.5" x14ac:dyDescent="0.25">
      <c r="A4119" s="1" t="s">
        <v>3861</v>
      </c>
      <c r="B4119" s="8"/>
      <c r="C4119" s="9"/>
      <c r="D4119" s="1" t="s">
        <v>4180</v>
      </c>
      <c r="E4119" s="5">
        <v>2498127.2400000002</v>
      </c>
      <c r="F4119" s="5">
        <v>2376460.46</v>
      </c>
      <c r="G4119" s="6">
        <f t="shared" si="64"/>
        <v>95.129680424124416</v>
      </c>
    </row>
    <row r="4120" spans="1:7" ht="25.5" x14ac:dyDescent="0.25">
      <c r="A4120" s="1" t="s">
        <v>3861</v>
      </c>
      <c r="B4120" s="8"/>
      <c r="C4120" s="9"/>
      <c r="D4120" s="1" t="s">
        <v>4181</v>
      </c>
      <c r="E4120" s="5">
        <v>1496913.4200000002</v>
      </c>
      <c r="F4120" s="5">
        <v>1408715.88</v>
      </c>
      <c r="G4120" s="6">
        <f t="shared" si="64"/>
        <v>94.108039996060683</v>
      </c>
    </row>
    <row r="4121" spans="1:7" ht="25.5" x14ac:dyDescent="0.25">
      <c r="A4121" s="1" t="s">
        <v>3861</v>
      </c>
      <c r="B4121" s="8"/>
      <c r="C4121" s="9"/>
      <c r="D4121" s="1" t="s">
        <v>4182</v>
      </c>
      <c r="E4121" s="5">
        <v>5619835.5199999996</v>
      </c>
      <c r="F4121" s="5">
        <v>5393859.2400000002</v>
      </c>
      <c r="G4121" s="6">
        <f t="shared" si="64"/>
        <v>95.978952067266206</v>
      </c>
    </row>
    <row r="4122" spans="1:7" ht="25.5" x14ac:dyDescent="0.25">
      <c r="A4122" s="1" t="s">
        <v>3861</v>
      </c>
      <c r="B4122" s="8"/>
      <c r="C4122" s="9"/>
      <c r="D4122" s="1" t="s">
        <v>4183</v>
      </c>
      <c r="E4122" s="5">
        <v>545287.57000000007</v>
      </c>
      <c r="F4122" s="5">
        <v>468787.55</v>
      </c>
      <c r="G4122" s="6">
        <f t="shared" si="64"/>
        <v>85.970701661143664</v>
      </c>
    </row>
    <row r="4123" spans="1:7" ht="25.5" x14ac:dyDescent="0.25">
      <c r="A4123" s="1" t="s">
        <v>3861</v>
      </c>
      <c r="B4123" s="8"/>
      <c r="C4123" s="9"/>
      <c r="D4123" s="1" t="s">
        <v>4184</v>
      </c>
      <c r="E4123" s="5">
        <v>329687.07</v>
      </c>
      <c r="F4123" s="5">
        <v>327355.39</v>
      </c>
      <c r="G4123" s="6">
        <f t="shared" si="64"/>
        <v>99.292759646291245</v>
      </c>
    </row>
    <row r="4124" spans="1:7" ht="25.5" x14ac:dyDescent="0.25">
      <c r="A4124" s="1" t="s">
        <v>3861</v>
      </c>
      <c r="B4124" s="8"/>
      <c r="C4124" s="9"/>
      <c r="D4124" s="1" t="s">
        <v>4185</v>
      </c>
      <c r="E4124" s="5">
        <v>519416.13999999996</v>
      </c>
      <c r="F4124" s="5">
        <v>518635.8</v>
      </c>
      <c r="G4124" s="6">
        <f t="shared" si="64"/>
        <v>99.849765931416769</v>
      </c>
    </row>
    <row r="4125" spans="1:7" ht="25.5" x14ac:dyDescent="0.25">
      <c r="A4125" s="1" t="s">
        <v>3861</v>
      </c>
      <c r="B4125" s="8"/>
      <c r="C4125" s="9"/>
      <c r="D4125" s="1" t="s">
        <v>4186</v>
      </c>
      <c r="E4125" s="5">
        <v>2498099.91</v>
      </c>
      <c r="F4125" s="5">
        <v>2420311.9300000002</v>
      </c>
      <c r="G4125" s="6">
        <f t="shared" si="64"/>
        <v>96.88611413464244</v>
      </c>
    </row>
    <row r="4126" spans="1:7" ht="25.5" x14ac:dyDescent="0.25">
      <c r="A4126" s="1" t="s">
        <v>3861</v>
      </c>
      <c r="B4126" s="8"/>
      <c r="C4126" s="9"/>
      <c r="D4126" s="1" t="s">
        <v>4187</v>
      </c>
      <c r="E4126" s="5">
        <v>3091278.43</v>
      </c>
      <c r="F4126" s="5">
        <v>2948834.91</v>
      </c>
      <c r="G4126" s="6">
        <f t="shared" si="64"/>
        <v>95.392083785865907</v>
      </c>
    </row>
    <row r="4127" spans="1:7" ht="25.5" x14ac:dyDescent="0.25">
      <c r="A4127" s="1" t="s">
        <v>3861</v>
      </c>
      <c r="B4127" s="8"/>
      <c r="C4127" s="9"/>
      <c r="D4127" s="1" t="s">
        <v>4188</v>
      </c>
      <c r="E4127" s="5">
        <v>1529590.5799999998</v>
      </c>
      <c r="F4127" s="5">
        <v>1523712.93</v>
      </c>
      <c r="G4127" s="6">
        <f t="shared" si="64"/>
        <v>99.615737042522852</v>
      </c>
    </row>
    <row r="4128" spans="1:7" ht="25.5" x14ac:dyDescent="0.25">
      <c r="A4128" s="1" t="s">
        <v>3861</v>
      </c>
      <c r="B4128" s="8"/>
      <c r="C4128" s="9"/>
      <c r="D4128" s="1" t="s">
        <v>4189</v>
      </c>
      <c r="E4128" s="5">
        <v>1826798.93</v>
      </c>
      <c r="F4128" s="5">
        <v>1749913.48</v>
      </c>
      <c r="G4128" s="6">
        <f t="shared" si="64"/>
        <v>95.791247261131247</v>
      </c>
    </row>
    <row r="4129" spans="1:7" ht="25.5" x14ac:dyDescent="0.25">
      <c r="A4129" s="1" t="s">
        <v>3861</v>
      </c>
      <c r="B4129" s="8"/>
      <c r="C4129" s="9"/>
      <c r="D4129" s="1" t="s">
        <v>4190</v>
      </c>
      <c r="E4129" s="5">
        <v>835779.03999999992</v>
      </c>
      <c r="F4129" s="5">
        <v>794185.01</v>
      </c>
      <c r="G4129" s="6">
        <f t="shared" si="64"/>
        <v>95.023322192908793</v>
      </c>
    </row>
    <row r="4130" spans="1:7" ht="25.5" x14ac:dyDescent="0.25">
      <c r="A4130" s="1" t="s">
        <v>3861</v>
      </c>
      <c r="B4130" s="8"/>
      <c r="C4130" s="9"/>
      <c r="D4130" s="1" t="s">
        <v>4191</v>
      </c>
      <c r="E4130" s="5">
        <v>1860055.47</v>
      </c>
      <c r="F4130" s="5">
        <v>1726547.9</v>
      </c>
      <c r="G4130" s="6">
        <f t="shared" si="64"/>
        <v>92.822387710835301</v>
      </c>
    </row>
    <row r="4131" spans="1:7" ht="25.5" x14ac:dyDescent="0.25">
      <c r="A4131" s="1" t="s">
        <v>3861</v>
      </c>
      <c r="B4131" s="8"/>
      <c r="C4131" s="9"/>
      <c r="D4131" s="1" t="s">
        <v>4192</v>
      </c>
      <c r="E4131" s="5">
        <v>319701.05</v>
      </c>
      <c r="F4131" s="5">
        <v>197848.26</v>
      </c>
      <c r="G4131" s="6">
        <f t="shared" si="64"/>
        <v>61.885395747058084</v>
      </c>
    </row>
    <row r="4132" spans="1:7" ht="25.5" x14ac:dyDescent="0.25">
      <c r="A4132" s="1" t="s">
        <v>3861</v>
      </c>
      <c r="B4132" s="8"/>
      <c r="C4132" s="9"/>
      <c r="D4132" s="1" t="s">
        <v>4193</v>
      </c>
      <c r="E4132" s="5">
        <v>305500.52</v>
      </c>
      <c r="F4132" s="5">
        <v>303660.08</v>
      </c>
      <c r="G4132" s="6">
        <f t="shared" si="64"/>
        <v>99.397565673537969</v>
      </c>
    </row>
    <row r="4133" spans="1:7" ht="25.5" x14ac:dyDescent="0.25">
      <c r="A4133" s="1" t="s">
        <v>3861</v>
      </c>
      <c r="B4133" s="8"/>
      <c r="C4133" s="9"/>
      <c r="D4133" s="1" t="s">
        <v>4194</v>
      </c>
      <c r="E4133" s="5">
        <v>538329.14</v>
      </c>
      <c r="F4133" s="5">
        <v>503604.88</v>
      </c>
      <c r="G4133" s="6">
        <f t="shared" si="64"/>
        <v>93.549622819972171</v>
      </c>
    </row>
    <row r="4134" spans="1:7" ht="25.5" x14ac:dyDescent="0.25">
      <c r="A4134" s="1" t="s">
        <v>3861</v>
      </c>
      <c r="B4134" s="8"/>
      <c r="C4134" s="9"/>
      <c r="D4134" s="1" t="s">
        <v>4195</v>
      </c>
      <c r="E4134" s="5">
        <v>313850.84999999998</v>
      </c>
      <c r="F4134" s="5">
        <v>322031.58</v>
      </c>
      <c r="G4134" s="6">
        <f t="shared" si="64"/>
        <v>102.60656614439631</v>
      </c>
    </row>
    <row r="4135" spans="1:7" ht="25.5" x14ac:dyDescent="0.25">
      <c r="A4135" s="1" t="s">
        <v>3861</v>
      </c>
      <c r="B4135" s="8"/>
      <c r="C4135" s="9"/>
      <c r="D4135" s="1" t="s">
        <v>4196</v>
      </c>
      <c r="E4135" s="5">
        <v>568124.78999999992</v>
      </c>
      <c r="F4135" s="5">
        <v>466856.63</v>
      </c>
      <c r="G4135" s="6">
        <f t="shared" si="64"/>
        <v>82.175014753360799</v>
      </c>
    </row>
    <row r="4136" spans="1:7" ht="25.5" x14ac:dyDescent="0.25">
      <c r="A4136" s="1" t="s">
        <v>3861</v>
      </c>
      <c r="B4136" s="8"/>
      <c r="C4136" s="9"/>
      <c r="D4136" s="1" t="s">
        <v>4197</v>
      </c>
      <c r="E4136" s="5">
        <v>569004.21</v>
      </c>
      <c r="F4136" s="5">
        <v>474920.24</v>
      </c>
      <c r="G4136" s="6">
        <f t="shared" si="64"/>
        <v>83.465153974871299</v>
      </c>
    </row>
    <row r="4137" spans="1:7" ht="25.5" x14ac:dyDescent="0.25">
      <c r="A4137" s="1" t="s">
        <v>3861</v>
      </c>
      <c r="B4137" s="8"/>
      <c r="C4137" s="9"/>
      <c r="D4137" s="1" t="s">
        <v>4198</v>
      </c>
      <c r="E4137" s="5">
        <v>4339315.1400000006</v>
      </c>
      <c r="F4137" s="5">
        <v>4268098.75</v>
      </c>
      <c r="G4137" s="6">
        <f t="shared" si="64"/>
        <v>98.358810372090176</v>
      </c>
    </row>
    <row r="4138" spans="1:7" ht="25.5" x14ac:dyDescent="0.25">
      <c r="A4138" s="1" t="s">
        <v>3861</v>
      </c>
      <c r="B4138" s="8"/>
      <c r="C4138" s="9"/>
      <c r="D4138" s="1" t="s">
        <v>4199</v>
      </c>
      <c r="E4138" s="5">
        <v>2705817.5300000003</v>
      </c>
      <c r="F4138" s="5">
        <v>2629104.75</v>
      </c>
      <c r="G4138" s="6">
        <f t="shared" si="64"/>
        <v>97.164894559612065</v>
      </c>
    </row>
    <row r="4139" spans="1:7" ht="25.5" x14ac:dyDescent="0.25">
      <c r="A4139" s="1" t="s">
        <v>3861</v>
      </c>
      <c r="B4139" s="8"/>
      <c r="C4139" s="9"/>
      <c r="D4139" s="1" t="s">
        <v>4200</v>
      </c>
      <c r="E4139" s="5">
        <v>2694266.31</v>
      </c>
      <c r="F4139" s="5">
        <v>2694323.08</v>
      </c>
      <c r="G4139" s="6">
        <f t="shared" si="64"/>
        <v>100.00210706713695</v>
      </c>
    </row>
    <row r="4140" spans="1:7" ht="25.5" x14ac:dyDescent="0.25">
      <c r="A4140" s="1" t="s">
        <v>3861</v>
      </c>
      <c r="B4140" s="8"/>
      <c r="C4140" s="9"/>
      <c r="D4140" s="1" t="s">
        <v>4201</v>
      </c>
      <c r="E4140" s="5">
        <v>1984511.8499999999</v>
      </c>
      <c r="F4140" s="5">
        <v>1949762.14</v>
      </c>
      <c r="G4140" s="6">
        <f t="shared" si="64"/>
        <v>98.248954270542654</v>
      </c>
    </row>
    <row r="4141" spans="1:7" ht="25.5" x14ac:dyDescent="0.25">
      <c r="A4141" s="1" t="s">
        <v>3861</v>
      </c>
      <c r="B4141" s="8"/>
      <c r="C4141" s="9"/>
      <c r="D4141" s="1" t="s">
        <v>4202</v>
      </c>
      <c r="E4141" s="5">
        <v>2171758.8199999998</v>
      </c>
      <c r="F4141" s="5">
        <v>2095816.55</v>
      </c>
      <c r="G4141" s="6">
        <f t="shared" si="64"/>
        <v>96.503190441745289</v>
      </c>
    </row>
    <row r="4142" spans="1:7" ht="25.5" x14ac:dyDescent="0.25">
      <c r="A4142" s="1" t="s">
        <v>3861</v>
      </c>
      <c r="B4142" s="8"/>
      <c r="C4142" s="9"/>
      <c r="D4142" s="1" t="s">
        <v>4203</v>
      </c>
      <c r="E4142" s="5">
        <v>2194783.7000000002</v>
      </c>
      <c r="F4142" s="5">
        <v>2104982.7000000002</v>
      </c>
      <c r="G4142" s="6">
        <f t="shared" si="64"/>
        <v>95.90843507722424</v>
      </c>
    </row>
    <row r="4143" spans="1:7" ht="25.5" x14ac:dyDescent="0.25">
      <c r="A4143" s="1" t="s">
        <v>3861</v>
      </c>
      <c r="B4143" s="8"/>
      <c r="C4143" s="9"/>
      <c r="D4143" s="1" t="s">
        <v>4204</v>
      </c>
      <c r="E4143" s="5">
        <v>4090405.96</v>
      </c>
      <c r="F4143" s="5">
        <v>3813155.02</v>
      </c>
      <c r="G4143" s="6">
        <f t="shared" si="64"/>
        <v>93.221921180654647</v>
      </c>
    </row>
    <row r="4144" spans="1:7" ht="25.5" x14ac:dyDescent="0.25">
      <c r="A4144" s="1" t="s">
        <v>3861</v>
      </c>
      <c r="B4144" s="8"/>
      <c r="C4144" s="9"/>
      <c r="D4144" s="1" t="s">
        <v>4205</v>
      </c>
      <c r="E4144" s="5">
        <v>563561.46</v>
      </c>
      <c r="F4144" s="5">
        <v>497924.77</v>
      </c>
      <c r="G4144" s="6">
        <f t="shared" si="64"/>
        <v>88.35323302626125</v>
      </c>
    </row>
    <row r="4145" spans="1:7" ht="25.5" x14ac:dyDescent="0.25">
      <c r="A4145" s="1" t="s">
        <v>3861</v>
      </c>
      <c r="B4145" s="8"/>
      <c r="C4145" s="9"/>
      <c r="D4145" s="1" t="s">
        <v>4206</v>
      </c>
      <c r="E4145" s="5">
        <v>25620.68</v>
      </c>
      <c r="F4145" s="5">
        <v>13956.06</v>
      </c>
      <c r="G4145" s="6">
        <f t="shared" si="64"/>
        <v>54.471856328559589</v>
      </c>
    </row>
    <row r="4146" spans="1:7" ht="25.5" x14ac:dyDescent="0.25">
      <c r="A4146" s="1" t="s">
        <v>3861</v>
      </c>
      <c r="B4146" s="8"/>
      <c r="C4146" s="9"/>
      <c r="D4146" s="1" t="s">
        <v>4207</v>
      </c>
      <c r="E4146" s="5">
        <v>1125408.5899999999</v>
      </c>
      <c r="F4146" s="5">
        <v>1075579.6399999999</v>
      </c>
      <c r="G4146" s="6">
        <f t="shared" si="64"/>
        <v>95.572368076557865</v>
      </c>
    </row>
    <row r="4147" spans="1:7" ht="25.5" x14ac:dyDescent="0.25">
      <c r="A4147" s="1" t="s">
        <v>3861</v>
      </c>
      <c r="B4147" s="8"/>
      <c r="C4147" s="9"/>
      <c r="D4147" s="1" t="s">
        <v>4208</v>
      </c>
      <c r="E4147" s="5">
        <v>909043.02</v>
      </c>
      <c r="F4147" s="5">
        <v>871274.44</v>
      </c>
      <c r="G4147" s="6">
        <f t="shared" si="64"/>
        <v>95.845237335412349</v>
      </c>
    </row>
    <row r="4148" spans="1:7" ht="25.5" x14ac:dyDescent="0.25">
      <c r="A4148" s="1" t="s">
        <v>3861</v>
      </c>
      <c r="B4148" s="8"/>
      <c r="C4148" s="9"/>
      <c r="D4148" s="1" t="s">
        <v>4209</v>
      </c>
      <c r="E4148" s="5">
        <v>1256733.43</v>
      </c>
      <c r="F4148" s="5">
        <v>1233219.18</v>
      </c>
      <c r="G4148" s="6">
        <f t="shared" si="64"/>
        <v>98.128938927008562</v>
      </c>
    </row>
    <row r="4149" spans="1:7" ht="25.5" x14ac:dyDescent="0.25">
      <c r="A4149" s="1" t="s">
        <v>3861</v>
      </c>
      <c r="B4149" s="8"/>
      <c r="C4149" s="9"/>
      <c r="D4149" s="1" t="s">
        <v>4210</v>
      </c>
      <c r="E4149" s="5">
        <v>1247250.3499999999</v>
      </c>
      <c r="F4149" s="5">
        <v>1154478.27</v>
      </c>
      <c r="G4149" s="6">
        <f t="shared" si="64"/>
        <v>92.561871800637306</v>
      </c>
    </row>
    <row r="4150" spans="1:7" ht="25.5" x14ac:dyDescent="0.25">
      <c r="A4150" s="1" t="s">
        <v>3861</v>
      </c>
      <c r="B4150" s="8"/>
      <c r="C4150" s="9"/>
      <c r="D4150" s="1" t="s">
        <v>4211</v>
      </c>
      <c r="E4150" s="5">
        <v>1122430.9400000002</v>
      </c>
      <c r="F4150" s="5">
        <v>1029973.2</v>
      </c>
      <c r="G4150" s="6">
        <f t="shared" si="64"/>
        <v>91.762723504396604</v>
      </c>
    </row>
    <row r="4151" spans="1:7" ht="25.5" x14ac:dyDescent="0.25">
      <c r="A4151" s="1" t="s">
        <v>3861</v>
      </c>
      <c r="B4151" s="8"/>
      <c r="C4151" s="9"/>
      <c r="D4151" s="1" t="s">
        <v>4212</v>
      </c>
      <c r="E4151" s="5">
        <v>945274.91</v>
      </c>
      <c r="F4151" s="5">
        <v>895743.4</v>
      </c>
      <c r="G4151" s="6">
        <f t="shared" si="64"/>
        <v>94.760094711495086</v>
      </c>
    </row>
    <row r="4152" spans="1:7" ht="25.5" x14ac:dyDescent="0.25">
      <c r="A4152" s="1" t="s">
        <v>3861</v>
      </c>
      <c r="B4152" s="8"/>
      <c r="C4152" s="9"/>
      <c r="D4152" s="1" t="s">
        <v>4213</v>
      </c>
      <c r="E4152" s="5">
        <v>1878883.5999999999</v>
      </c>
      <c r="F4152" s="5">
        <v>1864840.65</v>
      </c>
      <c r="G4152" s="6">
        <f t="shared" si="64"/>
        <v>99.252590740586584</v>
      </c>
    </row>
    <row r="4153" spans="1:7" ht="25.5" x14ac:dyDescent="0.25">
      <c r="A4153" s="1" t="s">
        <v>3861</v>
      </c>
      <c r="B4153" s="8"/>
      <c r="C4153" s="9"/>
      <c r="D4153" s="1" t="s">
        <v>4214</v>
      </c>
      <c r="E4153" s="5">
        <v>568856.57999999996</v>
      </c>
      <c r="F4153" s="5">
        <v>432626.11</v>
      </c>
      <c r="G4153" s="6">
        <f t="shared" si="64"/>
        <v>76.051877610346011</v>
      </c>
    </row>
    <row r="4154" spans="1:7" ht="25.5" x14ac:dyDescent="0.25">
      <c r="A4154" s="1" t="s">
        <v>3861</v>
      </c>
      <c r="B4154" s="8"/>
      <c r="C4154" s="9"/>
      <c r="D4154" s="1" t="s">
        <v>4215</v>
      </c>
      <c r="E4154" s="5">
        <v>4317960.6099999994</v>
      </c>
      <c r="F4154" s="5">
        <v>4193247.79</v>
      </c>
      <c r="G4154" s="6">
        <f t="shared" si="64"/>
        <v>97.111765686070044</v>
      </c>
    </row>
    <row r="4155" spans="1:7" ht="25.5" x14ac:dyDescent="0.25">
      <c r="A4155" s="1" t="s">
        <v>3861</v>
      </c>
      <c r="B4155" s="8"/>
      <c r="C4155" s="9"/>
      <c r="D4155" s="1" t="s">
        <v>4216</v>
      </c>
      <c r="E4155" s="5">
        <v>1062660.42</v>
      </c>
      <c r="F4155" s="5">
        <v>980739.46</v>
      </c>
      <c r="G4155" s="6">
        <f t="shared" si="64"/>
        <v>92.290955938680781</v>
      </c>
    </row>
    <row r="4156" spans="1:7" ht="25.5" x14ac:dyDescent="0.25">
      <c r="A4156" s="1" t="s">
        <v>3861</v>
      </c>
      <c r="B4156" s="8"/>
      <c r="C4156" s="9"/>
      <c r="D4156" s="1" t="s">
        <v>4217</v>
      </c>
      <c r="E4156" s="5">
        <v>3093517.64</v>
      </c>
      <c r="F4156" s="5">
        <v>3039888.27</v>
      </c>
      <c r="G4156" s="6">
        <f t="shared" si="64"/>
        <v>98.266395209564735</v>
      </c>
    </row>
    <row r="4157" spans="1:7" ht="25.5" x14ac:dyDescent="0.25">
      <c r="A4157" s="1" t="s">
        <v>3861</v>
      </c>
      <c r="B4157" s="8"/>
      <c r="C4157" s="9"/>
      <c r="D4157" s="1" t="s">
        <v>4218</v>
      </c>
      <c r="E4157" s="5">
        <v>915351.33</v>
      </c>
      <c r="F4157" s="5">
        <v>831753.31</v>
      </c>
      <c r="G4157" s="6">
        <f t="shared" si="64"/>
        <v>90.867111101482749</v>
      </c>
    </row>
    <row r="4158" spans="1:7" ht="25.5" x14ac:dyDescent="0.25">
      <c r="A4158" s="1" t="s">
        <v>3861</v>
      </c>
      <c r="B4158" s="8"/>
      <c r="C4158" s="9"/>
      <c r="D4158" s="1" t="s">
        <v>4219</v>
      </c>
      <c r="E4158" s="5">
        <v>919253.75</v>
      </c>
      <c r="F4158" s="5">
        <v>808517.12</v>
      </c>
      <c r="G4158" s="6">
        <f t="shared" si="64"/>
        <v>87.953638481213702</v>
      </c>
    </row>
    <row r="4159" spans="1:7" ht="25.5" x14ac:dyDescent="0.25">
      <c r="A4159" s="1" t="s">
        <v>3861</v>
      </c>
      <c r="B4159" s="8"/>
      <c r="C4159" s="9"/>
      <c r="D4159" s="1" t="s">
        <v>4220</v>
      </c>
      <c r="E4159" s="5">
        <v>933514.03</v>
      </c>
      <c r="F4159" s="5">
        <v>883212.06</v>
      </c>
      <c r="G4159" s="6">
        <f t="shared" si="64"/>
        <v>94.611546438139769</v>
      </c>
    </row>
    <row r="4160" spans="1:7" ht="25.5" x14ac:dyDescent="0.25">
      <c r="A4160" s="1" t="s">
        <v>3861</v>
      </c>
      <c r="B4160" s="8"/>
      <c r="C4160" s="9"/>
      <c r="D4160" s="1" t="s">
        <v>4221</v>
      </c>
      <c r="E4160" s="5">
        <v>919945.75</v>
      </c>
      <c r="F4160" s="5">
        <v>898840.25</v>
      </c>
      <c r="G4160" s="6">
        <f t="shared" si="64"/>
        <v>97.705788629383846</v>
      </c>
    </row>
    <row r="4161" spans="1:7" ht="25.5" x14ac:dyDescent="0.25">
      <c r="A4161" s="1" t="s">
        <v>3861</v>
      </c>
      <c r="B4161" s="8"/>
      <c r="C4161" s="9"/>
      <c r="D4161" s="1" t="s">
        <v>4222</v>
      </c>
      <c r="E4161" s="5">
        <v>196465.28</v>
      </c>
      <c r="F4161" s="5">
        <v>197143.92</v>
      </c>
      <c r="G4161" s="6">
        <f t="shared" si="64"/>
        <v>100.34542490153986</v>
      </c>
    </row>
    <row r="4162" spans="1:7" ht="25.5" x14ac:dyDescent="0.25">
      <c r="A4162" s="1" t="s">
        <v>3861</v>
      </c>
      <c r="B4162" s="8"/>
      <c r="C4162" s="9"/>
      <c r="D4162" s="1" t="s">
        <v>4223</v>
      </c>
      <c r="E4162" s="5">
        <v>173626</v>
      </c>
      <c r="F4162" s="5">
        <v>142495.94</v>
      </c>
      <c r="G4162" s="6">
        <f t="shared" si="64"/>
        <v>82.070623063366085</v>
      </c>
    </row>
    <row r="4163" spans="1:7" ht="25.5" x14ac:dyDescent="0.25">
      <c r="A4163" s="1" t="s">
        <v>3861</v>
      </c>
      <c r="B4163" s="8"/>
      <c r="C4163" s="9"/>
      <c r="D4163" s="1" t="s">
        <v>4224</v>
      </c>
      <c r="E4163" s="5">
        <v>1047601.93</v>
      </c>
      <c r="F4163" s="5">
        <v>1024263.6</v>
      </c>
      <c r="G4163" s="6">
        <f t="shared" si="64"/>
        <v>97.77221391716985</v>
      </c>
    </row>
    <row r="4164" spans="1:7" ht="25.5" x14ac:dyDescent="0.25">
      <c r="A4164" s="1" t="s">
        <v>3861</v>
      </c>
      <c r="B4164" s="8"/>
      <c r="C4164" s="9"/>
      <c r="D4164" s="1" t="s">
        <v>4225</v>
      </c>
      <c r="E4164" s="5">
        <v>602707.27</v>
      </c>
      <c r="F4164" s="5">
        <v>553347.78</v>
      </c>
      <c r="G4164" s="6">
        <f t="shared" si="64"/>
        <v>91.810370895310427</v>
      </c>
    </row>
    <row r="4165" spans="1:7" ht="25.5" x14ac:dyDescent="0.25">
      <c r="A4165" s="1" t="s">
        <v>3861</v>
      </c>
      <c r="B4165" s="8"/>
      <c r="C4165" s="9"/>
      <c r="D4165" s="1" t="s">
        <v>4226</v>
      </c>
      <c r="E4165" s="5">
        <v>666213.43000000005</v>
      </c>
      <c r="F4165" s="5">
        <v>568117.06999999995</v>
      </c>
      <c r="G4165" s="6">
        <f t="shared" ref="G4165:G4228" si="65">F4165/E4165*100</f>
        <v>85.275535499186788</v>
      </c>
    </row>
    <row r="4166" spans="1:7" ht="25.5" x14ac:dyDescent="0.25">
      <c r="A4166" s="1" t="s">
        <v>3861</v>
      </c>
      <c r="B4166" s="8"/>
      <c r="C4166" s="9"/>
      <c r="D4166" s="1" t="s">
        <v>4227</v>
      </c>
      <c r="E4166" s="5">
        <v>202536.77000000002</v>
      </c>
      <c r="F4166" s="5">
        <v>202536.77</v>
      </c>
      <c r="G4166" s="6">
        <f t="shared" si="65"/>
        <v>99.999999999999986</v>
      </c>
    </row>
    <row r="4167" spans="1:7" ht="25.5" x14ac:dyDescent="0.25">
      <c r="A4167" s="1" t="s">
        <v>3861</v>
      </c>
      <c r="B4167" s="8"/>
      <c r="C4167" s="9"/>
      <c r="D4167" s="1" t="s">
        <v>4228</v>
      </c>
      <c r="E4167" s="5">
        <v>251893.69</v>
      </c>
      <c r="F4167" s="5">
        <v>157331.01</v>
      </c>
      <c r="G4167" s="6">
        <f t="shared" si="65"/>
        <v>62.45928986946835</v>
      </c>
    </row>
    <row r="4168" spans="1:7" ht="25.5" x14ac:dyDescent="0.25">
      <c r="A4168" s="1" t="s">
        <v>3861</v>
      </c>
      <c r="B4168" s="8"/>
      <c r="C4168" s="9"/>
      <c r="D4168" s="1" t="s">
        <v>4229</v>
      </c>
      <c r="E4168" s="5">
        <v>535732.14</v>
      </c>
      <c r="F4168" s="5">
        <v>503839.8</v>
      </c>
      <c r="G4168" s="6">
        <f t="shared" si="65"/>
        <v>94.046961602863703</v>
      </c>
    </row>
    <row r="4169" spans="1:7" ht="25.5" x14ac:dyDescent="0.25">
      <c r="A4169" s="1" t="s">
        <v>3861</v>
      </c>
      <c r="B4169" s="8"/>
      <c r="C4169" s="9"/>
      <c r="D4169" s="1" t="s">
        <v>4230</v>
      </c>
      <c r="E4169" s="5">
        <v>543580.96</v>
      </c>
      <c r="F4169" s="5">
        <v>506024.25</v>
      </c>
      <c r="G4169" s="6">
        <f t="shared" si="65"/>
        <v>93.090870953243112</v>
      </c>
    </row>
    <row r="4170" spans="1:7" ht="25.5" x14ac:dyDescent="0.25">
      <c r="A4170" s="1" t="s">
        <v>3861</v>
      </c>
      <c r="B4170" s="8"/>
      <c r="C4170" s="9"/>
      <c r="D4170" s="1" t="s">
        <v>4231</v>
      </c>
      <c r="E4170" s="5">
        <v>533171.7699999999</v>
      </c>
      <c r="F4170" s="5">
        <v>489079.21</v>
      </c>
      <c r="G4170" s="6">
        <f t="shared" si="65"/>
        <v>91.730139800912596</v>
      </c>
    </row>
    <row r="4171" spans="1:7" ht="25.5" x14ac:dyDescent="0.25">
      <c r="A4171" s="1" t="s">
        <v>3861</v>
      </c>
      <c r="B4171" s="8"/>
      <c r="C4171" s="9"/>
      <c r="D4171" s="1" t="s">
        <v>4232</v>
      </c>
      <c r="E4171" s="5">
        <v>534950.43999999994</v>
      </c>
      <c r="F4171" s="5">
        <v>524113.01</v>
      </c>
      <c r="G4171" s="6">
        <f t="shared" si="65"/>
        <v>97.974124481512732</v>
      </c>
    </row>
    <row r="4172" spans="1:7" ht="25.5" x14ac:dyDescent="0.25">
      <c r="A4172" s="1" t="s">
        <v>3861</v>
      </c>
      <c r="B4172" s="8"/>
      <c r="C4172" s="9"/>
      <c r="D4172" s="1" t="s">
        <v>4233</v>
      </c>
      <c r="E4172" s="5">
        <v>799733.21</v>
      </c>
      <c r="F4172" s="5">
        <v>761420.44</v>
      </c>
      <c r="G4172" s="6">
        <f t="shared" si="65"/>
        <v>95.209306113472508</v>
      </c>
    </row>
    <row r="4173" spans="1:7" ht="25.5" x14ac:dyDescent="0.25">
      <c r="A4173" s="1" t="s">
        <v>3861</v>
      </c>
      <c r="B4173" s="8"/>
      <c r="C4173" s="9"/>
      <c r="D4173" s="1" t="s">
        <v>4234</v>
      </c>
      <c r="E4173" s="5">
        <v>959266.32000000007</v>
      </c>
      <c r="F4173" s="5">
        <v>948168.39</v>
      </c>
      <c r="G4173" s="6">
        <f t="shared" si="65"/>
        <v>98.843081449998166</v>
      </c>
    </row>
    <row r="4174" spans="1:7" ht="25.5" x14ac:dyDescent="0.25">
      <c r="A4174" s="1" t="s">
        <v>3861</v>
      </c>
      <c r="B4174" s="8"/>
      <c r="C4174" s="9"/>
      <c r="D4174" s="1" t="s">
        <v>4235</v>
      </c>
      <c r="E4174" s="5">
        <v>2461333.6</v>
      </c>
      <c r="F4174" s="5">
        <v>2352766.5299999998</v>
      </c>
      <c r="G4174" s="6">
        <f t="shared" si="65"/>
        <v>95.589095683738265</v>
      </c>
    </row>
    <row r="4175" spans="1:7" ht="25.5" x14ac:dyDescent="0.25">
      <c r="A4175" s="1" t="s">
        <v>3861</v>
      </c>
      <c r="B4175" s="8"/>
      <c r="C4175" s="9"/>
      <c r="D4175" s="1" t="s">
        <v>4236</v>
      </c>
      <c r="E4175" s="5">
        <v>2459015.63</v>
      </c>
      <c r="F4175" s="5">
        <v>2383842.31</v>
      </c>
      <c r="G4175" s="6">
        <f t="shared" si="65"/>
        <v>96.942950704221431</v>
      </c>
    </row>
    <row r="4176" spans="1:7" ht="25.5" x14ac:dyDescent="0.25">
      <c r="A4176" s="1" t="s">
        <v>3861</v>
      </c>
      <c r="B4176" s="8"/>
      <c r="C4176" s="9"/>
      <c r="D4176" s="1" t="s">
        <v>4237</v>
      </c>
      <c r="E4176" s="5">
        <v>706334.21</v>
      </c>
      <c r="F4176" s="5">
        <v>640937.49</v>
      </c>
      <c r="G4176" s="6">
        <f t="shared" si="65"/>
        <v>90.741391387513289</v>
      </c>
    </row>
    <row r="4177" spans="1:7" ht="25.5" x14ac:dyDescent="0.25">
      <c r="A4177" s="1" t="s">
        <v>3861</v>
      </c>
      <c r="B4177" s="8"/>
      <c r="C4177" s="9"/>
      <c r="D4177" s="1" t="s">
        <v>4238</v>
      </c>
      <c r="E4177" s="5">
        <v>5518298.2000000002</v>
      </c>
      <c r="F4177" s="5">
        <v>5259138.8899999997</v>
      </c>
      <c r="G4177" s="6">
        <f t="shared" si="65"/>
        <v>95.303637088695197</v>
      </c>
    </row>
    <row r="4178" spans="1:7" ht="25.5" x14ac:dyDescent="0.25">
      <c r="A4178" s="1" t="s">
        <v>3861</v>
      </c>
      <c r="B4178" s="8"/>
      <c r="C4178" s="9"/>
      <c r="D4178" s="1" t="s">
        <v>4239</v>
      </c>
      <c r="E4178" s="5">
        <v>2768482.2800000003</v>
      </c>
      <c r="F4178" s="5">
        <v>2762679.76</v>
      </c>
      <c r="G4178" s="6">
        <f t="shared" si="65"/>
        <v>99.790407905374039</v>
      </c>
    </row>
    <row r="4179" spans="1:7" ht="25.5" x14ac:dyDescent="0.25">
      <c r="A4179" s="1" t="s">
        <v>3861</v>
      </c>
      <c r="B4179" s="8"/>
      <c r="C4179" s="9"/>
      <c r="D4179" s="1" t="s">
        <v>4240</v>
      </c>
      <c r="E4179" s="5">
        <v>4195519.2600000007</v>
      </c>
      <c r="F4179" s="5">
        <v>3931157.14</v>
      </c>
      <c r="G4179" s="6">
        <f t="shared" si="65"/>
        <v>93.698941570345681</v>
      </c>
    </row>
    <row r="4180" spans="1:7" ht="25.5" x14ac:dyDescent="0.25">
      <c r="A4180" s="1" t="s">
        <v>3861</v>
      </c>
      <c r="B4180" s="8"/>
      <c r="C4180" s="9"/>
      <c r="D4180" s="1" t="s">
        <v>4241</v>
      </c>
      <c r="E4180" s="5">
        <v>2637950.8800000004</v>
      </c>
      <c r="F4180" s="5">
        <v>2559264.2999999998</v>
      </c>
      <c r="G4180" s="6">
        <f t="shared" si="65"/>
        <v>97.017132479737427</v>
      </c>
    </row>
    <row r="4181" spans="1:7" ht="25.5" x14ac:dyDescent="0.25">
      <c r="A4181" s="1" t="s">
        <v>3861</v>
      </c>
      <c r="B4181" s="8"/>
      <c r="C4181" s="9"/>
      <c r="D4181" s="1" t="s">
        <v>4242</v>
      </c>
      <c r="E4181" s="5">
        <v>2526909.34</v>
      </c>
      <c r="F4181" s="5">
        <v>2481513.39</v>
      </c>
      <c r="G4181" s="6">
        <f t="shared" si="65"/>
        <v>98.203499061822313</v>
      </c>
    </row>
    <row r="4182" spans="1:7" ht="25.5" x14ac:dyDescent="0.25">
      <c r="A4182" s="1" t="s">
        <v>3861</v>
      </c>
      <c r="B4182" s="8"/>
      <c r="C4182" s="9"/>
      <c r="D4182" s="1" t="s">
        <v>4243</v>
      </c>
      <c r="E4182" s="5">
        <v>2274202.4699999997</v>
      </c>
      <c r="F4182" s="5">
        <v>2259617.2799999998</v>
      </c>
      <c r="G4182" s="6">
        <f t="shared" si="65"/>
        <v>99.358667920187429</v>
      </c>
    </row>
    <row r="4183" spans="1:7" ht="25.5" x14ac:dyDescent="0.25">
      <c r="A4183" s="1" t="s">
        <v>3861</v>
      </c>
      <c r="B4183" s="8"/>
      <c r="C4183" s="9"/>
      <c r="D4183" s="1" t="s">
        <v>4244</v>
      </c>
      <c r="E4183" s="5">
        <v>1863109.99</v>
      </c>
      <c r="F4183" s="5">
        <v>1738493.76</v>
      </c>
      <c r="G4183" s="6">
        <f t="shared" si="65"/>
        <v>93.311386301997118</v>
      </c>
    </row>
    <row r="4184" spans="1:7" ht="25.5" x14ac:dyDescent="0.25">
      <c r="A4184" s="1" t="s">
        <v>3861</v>
      </c>
      <c r="B4184" s="8"/>
      <c r="C4184" s="9"/>
      <c r="D4184" s="1" t="s">
        <v>4245</v>
      </c>
      <c r="E4184" s="5">
        <v>2114145.7200000002</v>
      </c>
      <c r="F4184" s="5">
        <v>1984831.78</v>
      </c>
      <c r="G4184" s="6">
        <f t="shared" si="65"/>
        <v>93.883395133236121</v>
      </c>
    </row>
    <row r="4185" spans="1:7" ht="25.5" x14ac:dyDescent="0.25">
      <c r="A4185" s="1" t="s">
        <v>3861</v>
      </c>
      <c r="B4185" s="8"/>
      <c r="C4185" s="9"/>
      <c r="D4185" s="1" t="s">
        <v>4246</v>
      </c>
      <c r="E4185" s="5">
        <v>2110327.73</v>
      </c>
      <c r="F4185" s="5">
        <v>1907020.81</v>
      </c>
      <c r="G4185" s="6">
        <f t="shared" si="65"/>
        <v>90.366097307549481</v>
      </c>
    </row>
    <row r="4186" spans="1:7" ht="25.5" x14ac:dyDescent="0.25">
      <c r="A4186" s="1" t="s">
        <v>3861</v>
      </c>
      <c r="B4186" s="8"/>
      <c r="C4186" s="9"/>
      <c r="D4186" s="1" t="s">
        <v>4247</v>
      </c>
      <c r="E4186" s="5">
        <v>290154.27</v>
      </c>
      <c r="F4186" s="5">
        <v>195379.35</v>
      </c>
      <c r="G4186" s="6">
        <f t="shared" si="65"/>
        <v>67.336369028792859</v>
      </c>
    </row>
    <row r="4187" spans="1:7" ht="25.5" x14ac:dyDescent="0.25">
      <c r="A4187" s="1" t="s">
        <v>3861</v>
      </c>
      <c r="B4187" s="8"/>
      <c r="C4187" s="9"/>
      <c r="D4187" s="1" t="s">
        <v>4248</v>
      </c>
      <c r="E4187" s="5">
        <v>484991.34</v>
      </c>
      <c r="F4187" s="5">
        <v>317762.51</v>
      </c>
      <c r="G4187" s="6">
        <f t="shared" si="65"/>
        <v>65.519213188425169</v>
      </c>
    </row>
    <row r="4188" spans="1:7" ht="25.5" x14ac:dyDescent="0.25">
      <c r="A4188" s="1" t="s">
        <v>3861</v>
      </c>
      <c r="B4188" s="8"/>
      <c r="C4188" s="9"/>
      <c r="D4188" s="1" t="s">
        <v>4249</v>
      </c>
      <c r="E4188" s="5">
        <v>1370242.99</v>
      </c>
      <c r="F4188" s="5">
        <v>1348524.12</v>
      </c>
      <c r="G4188" s="6">
        <f t="shared" si="65"/>
        <v>98.414962152077862</v>
      </c>
    </row>
    <row r="4189" spans="1:7" ht="25.5" x14ac:dyDescent="0.25">
      <c r="A4189" s="1" t="s">
        <v>3861</v>
      </c>
      <c r="B4189" s="8"/>
      <c r="C4189" s="9"/>
      <c r="D4189" s="1" t="s">
        <v>4250</v>
      </c>
      <c r="E4189" s="5">
        <v>238903.26</v>
      </c>
      <c r="F4189" s="5">
        <v>141456.4</v>
      </c>
      <c r="G4189" s="6">
        <f t="shared" si="65"/>
        <v>59.210744968486409</v>
      </c>
    </row>
    <row r="4190" spans="1:7" ht="25.5" x14ac:dyDescent="0.25">
      <c r="A4190" s="1" t="s">
        <v>3861</v>
      </c>
      <c r="B4190" s="8"/>
      <c r="C4190" s="9"/>
      <c r="D4190" s="1" t="s">
        <v>4251</v>
      </c>
      <c r="E4190" s="5">
        <v>541986.5</v>
      </c>
      <c r="F4190" s="5">
        <v>492254.18</v>
      </c>
      <c r="G4190" s="6">
        <f t="shared" si="65"/>
        <v>90.824066651106634</v>
      </c>
    </row>
    <row r="4191" spans="1:7" ht="25.5" x14ac:dyDescent="0.25">
      <c r="A4191" s="1" t="s">
        <v>3861</v>
      </c>
      <c r="B4191" s="8"/>
      <c r="C4191" s="9"/>
      <c r="D4191" s="1" t="s">
        <v>4252</v>
      </c>
      <c r="E4191" s="5">
        <v>244551.35</v>
      </c>
      <c r="F4191" s="5">
        <v>241168.19</v>
      </c>
      <c r="G4191" s="6">
        <f t="shared" si="65"/>
        <v>98.616585023963268</v>
      </c>
    </row>
    <row r="4192" spans="1:7" ht="25.5" x14ac:dyDescent="0.25">
      <c r="A4192" s="1" t="s">
        <v>3861</v>
      </c>
      <c r="B4192" s="8"/>
      <c r="C4192" s="9"/>
      <c r="D4192" s="1" t="s">
        <v>4253</v>
      </c>
      <c r="E4192" s="5">
        <v>269188.31</v>
      </c>
      <c r="F4192" s="5">
        <v>259121.54</v>
      </c>
      <c r="G4192" s="6">
        <f t="shared" si="65"/>
        <v>96.260324231761771</v>
      </c>
    </row>
    <row r="4193" spans="1:7" ht="25.5" x14ac:dyDescent="0.25">
      <c r="A4193" s="1" t="s">
        <v>3861</v>
      </c>
      <c r="B4193" s="8"/>
      <c r="C4193" s="9"/>
      <c r="D4193" s="1" t="s">
        <v>4254</v>
      </c>
      <c r="E4193" s="5">
        <v>271716.5</v>
      </c>
      <c r="F4193" s="5">
        <v>255949.11</v>
      </c>
      <c r="G4193" s="6">
        <f t="shared" si="65"/>
        <v>94.197117215921736</v>
      </c>
    </row>
    <row r="4194" spans="1:7" ht="25.5" x14ac:dyDescent="0.25">
      <c r="A4194" s="1" t="s">
        <v>3861</v>
      </c>
      <c r="B4194" s="8"/>
      <c r="C4194" s="9"/>
      <c r="D4194" s="1" t="s">
        <v>4255</v>
      </c>
      <c r="E4194" s="5">
        <v>271849.06</v>
      </c>
      <c r="F4194" s="5">
        <v>266807.8</v>
      </c>
      <c r="G4194" s="6">
        <f t="shared" si="65"/>
        <v>98.145566514005964</v>
      </c>
    </row>
    <row r="4195" spans="1:7" ht="25.5" x14ac:dyDescent="0.25">
      <c r="A4195" s="1" t="s">
        <v>3861</v>
      </c>
      <c r="B4195" s="8"/>
      <c r="C4195" s="9"/>
      <c r="D4195" s="1" t="s">
        <v>4256</v>
      </c>
      <c r="E4195" s="5">
        <v>266699.45</v>
      </c>
      <c r="F4195" s="5">
        <v>265575.59999999998</v>
      </c>
      <c r="G4195" s="6">
        <f t="shared" si="65"/>
        <v>99.578608054872248</v>
      </c>
    </row>
    <row r="4196" spans="1:7" ht="25.5" x14ac:dyDescent="0.25">
      <c r="A4196" s="1" t="s">
        <v>3861</v>
      </c>
      <c r="B4196" s="8"/>
      <c r="C4196" s="9"/>
      <c r="D4196" s="1" t="s">
        <v>4257</v>
      </c>
      <c r="E4196" s="5">
        <v>276564.08</v>
      </c>
      <c r="F4196" s="5">
        <v>266657.51</v>
      </c>
      <c r="G4196" s="6">
        <f t="shared" si="65"/>
        <v>96.41798385386852</v>
      </c>
    </row>
    <row r="4197" spans="1:7" ht="25.5" x14ac:dyDescent="0.25">
      <c r="A4197" s="1" t="s">
        <v>3861</v>
      </c>
      <c r="B4197" s="8"/>
      <c r="C4197" s="9"/>
      <c r="D4197" s="1" t="s">
        <v>4258</v>
      </c>
      <c r="E4197" s="5">
        <v>1903364.46</v>
      </c>
      <c r="F4197" s="5">
        <v>1826424.49</v>
      </c>
      <c r="G4197" s="6">
        <f t="shared" si="65"/>
        <v>95.957685896898596</v>
      </c>
    </row>
    <row r="4198" spans="1:7" ht="25.5" x14ac:dyDescent="0.25">
      <c r="A4198" s="1" t="s">
        <v>3861</v>
      </c>
      <c r="B4198" s="8"/>
      <c r="C4198" s="9"/>
      <c r="D4198" s="1" t="s">
        <v>4259</v>
      </c>
      <c r="E4198" s="5">
        <v>1843751.3</v>
      </c>
      <c r="F4198" s="5">
        <v>1731037.54</v>
      </c>
      <c r="G4198" s="6">
        <f t="shared" si="65"/>
        <v>93.886715632417449</v>
      </c>
    </row>
    <row r="4199" spans="1:7" ht="25.5" x14ac:dyDescent="0.25">
      <c r="A4199" s="1" t="s">
        <v>3861</v>
      </c>
      <c r="B4199" s="8"/>
      <c r="C4199" s="9"/>
      <c r="D4199" s="1" t="s">
        <v>4260</v>
      </c>
      <c r="E4199" s="5">
        <v>253787.64</v>
      </c>
      <c r="F4199" s="5">
        <v>61763.32</v>
      </c>
      <c r="G4199" s="6">
        <f t="shared" si="65"/>
        <v>24.336614659405793</v>
      </c>
    </row>
    <row r="4200" spans="1:7" ht="25.5" x14ac:dyDescent="0.25">
      <c r="A4200" s="1" t="s">
        <v>3861</v>
      </c>
      <c r="B4200" s="8"/>
      <c r="C4200" s="9"/>
      <c r="D4200" s="1" t="s">
        <v>4261</v>
      </c>
      <c r="E4200" s="5">
        <v>2516172.2000000002</v>
      </c>
      <c r="F4200" s="5">
        <v>2413110.9</v>
      </c>
      <c r="G4200" s="6">
        <f t="shared" si="65"/>
        <v>95.904044246256277</v>
      </c>
    </row>
    <row r="4201" spans="1:7" ht="25.5" x14ac:dyDescent="0.25">
      <c r="A4201" s="1" t="s">
        <v>3861</v>
      </c>
      <c r="B4201" s="8"/>
      <c r="C4201" s="9"/>
      <c r="D4201" s="1" t="s">
        <v>4262</v>
      </c>
      <c r="E4201" s="5">
        <v>306894.44</v>
      </c>
      <c r="F4201" s="5">
        <v>142830.6</v>
      </c>
      <c r="G4201" s="6">
        <f t="shared" si="65"/>
        <v>46.540628106524181</v>
      </c>
    </row>
    <row r="4202" spans="1:7" ht="25.5" x14ac:dyDescent="0.25">
      <c r="A4202" s="1" t="s">
        <v>3861</v>
      </c>
      <c r="B4202" s="8"/>
      <c r="C4202" s="9"/>
      <c r="D4202" s="1" t="s">
        <v>4263</v>
      </c>
      <c r="E4202" s="5">
        <v>3281706.5999999996</v>
      </c>
      <c r="F4202" s="5">
        <v>3088687.56</v>
      </c>
      <c r="G4202" s="6">
        <f t="shared" si="65"/>
        <v>94.118333430538868</v>
      </c>
    </row>
    <row r="4203" spans="1:7" ht="25.5" x14ac:dyDescent="0.25">
      <c r="A4203" s="1" t="s">
        <v>3861</v>
      </c>
      <c r="B4203" s="8"/>
      <c r="C4203" s="9"/>
      <c r="D4203" s="1" t="s">
        <v>4264</v>
      </c>
      <c r="E4203" s="5">
        <v>1836091.55</v>
      </c>
      <c r="F4203" s="5">
        <v>1770084.27</v>
      </c>
      <c r="G4203" s="6">
        <f t="shared" si="65"/>
        <v>96.405011503919837</v>
      </c>
    </row>
    <row r="4204" spans="1:7" ht="25.5" x14ac:dyDescent="0.25">
      <c r="A4204" s="1" t="s">
        <v>3861</v>
      </c>
      <c r="B4204" s="8"/>
      <c r="C4204" s="9"/>
      <c r="D4204" s="1" t="s">
        <v>4265</v>
      </c>
      <c r="E4204" s="5">
        <v>968761.32</v>
      </c>
      <c r="F4204" s="5">
        <v>869198.36</v>
      </c>
      <c r="G4204" s="6">
        <f t="shared" si="65"/>
        <v>89.722653253744681</v>
      </c>
    </row>
    <row r="4205" spans="1:7" ht="25.5" x14ac:dyDescent="0.25">
      <c r="A4205" s="1" t="s">
        <v>3861</v>
      </c>
      <c r="B4205" s="8"/>
      <c r="C4205" s="9"/>
      <c r="D4205" s="1" t="s">
        <v>4266</v>
      </c>
      <c r="E4205" s="5">
        <v>970362.35</v>
      </c>
      <c r="F4205" s="5">
        <v>862362.45</v>
      </c>
      <c r="G4205" s="6">
        <f t="shared" si="65"/>
        <v>88.870147321771086</v>
      </c>
    </row>
    <row r="4206" spans="1:7" ht="25.5" x14ac:dyDescent="0.25">
      <c r="A4206" s="1" t="s">
        <v>3861</v>
      </c>
      <c r="B4206" s="8"/>
      <c r="C4206" s="9"/>
      <c r="D4206" s="1" t="s">
        <v>4267</v>
      </c>
      <c r="E4206" s="5">
        <v>641434.81999999995</v>
      </c>
      <c r="F4206" s="5">
        <v>609058.65</v>
      </c>
      <c r="G4206" s="6">
        <f t="shared" si="65"/>
        <v>94.952539371030724</v>
      </c>
    </row>
    <row r="4207" spans="1:7" ht="25.5" x14ac:dyDescent="0.25">
      <c r="A4207" s="1" t="s">
        <v>3861</v>
      </c>
      <c r="B4207" s="8"/>
      <c r="C4207" s="9"/>
      <c r="D4207" s="1" t="s">
        <v>4268</v>
      </c>
      <c r="E4207" s="5">
        <v>539916.25</v>
      </c>
      <c r="F4207" s="5">
        <v>513266.24</v>
      </c>
      <c r="G4207" s="6">
        <f t="shared" si="65"/>
        <v>95.064047433282468</v>
      </c>
    </row>
    <row r="4208" spans="1:7" ht="25.5" x14ac:dyDescent="0.25">
      <c r="A4208" s="1" t="s">
        <v>3861</v>
      </c>
      <c r="B4208" s="8"/>
      <c r="C4208" s="9"/>
      <c r="D4208" s="1" t="s">
        <v>4269</v>
      </c>
      <c r="E4208" s="5">
        <v>967259.89999999991</v>
      </c>
      <c r="F4208" s="5">
        <v>890146.21</v>
      </c>
      <c r="G4208" s="6">
        <f t="shared" si="65"/>
        <v>92.027614294772278</v>
      </c>
    </row>
    <row r="4209" spans="1:7" ht="25.5" x14ac:dyDescent="0.25">
      <c r="A4209" s="1" t="s">
        <v>3861</v>
      </c>
      <c r="B4209" s="8"/>
      <c r="C4209" s="9"/>
      <c r="D4209" s="1" t="s">
        <v>4270</v>
      </c>
      <c r="E4209" s="5">
        <v>995128.09</v>
      </c>
      <c r="F4209" s="5">
        <v>910385.22</v>
      </c>
      <c r="G4209" s="6">
        <f t="shared" si="65"/>
        <v>91.484224910182164</v>
      </c>
    </row>
    <row r="4210" spans="1:7" ht="25.5" x14ac:dyDescent="0.25">
      <c r="A4210" s="1" t="s">
        <v>3861</v>
      </c>
      <c r="B4210" s="8"/>
      <c r="C4210" s="9"/>
      <c r="D4210" s="1" t="s">
        <v>4271</v>
      </c>
      <c r="E4210" s="5">
        <v>838538.02</v>
      </c>
      <c r="F4210" s="5">
        <v>741316.29</v>
      </c>
      <c r="G4210" s="6">
        <f t="shared" si="65"/>
        <v>88.405805380178236</v>
      </c>
    </row>
    <row r="4211" spans="1:7" ht="25.5" x14ac:dyDescent="0.25">
      <c r="A4211" s="1" t="s">
        <v>3861</v>
      </c>
      <c r="B4211" s="8"/>
      <c r="C4211" s="9"/>
      <c r="D4211" s="1" t="s">
        <v>4272</v>
      </c>
      <c r="E4211" s="5">
        <v>1364246.75</v>
      </c>
      <c r="F4211" s="5">
        <v>1310744.97</v>
      </c>
      <c r="G4211" s="6">
        <f t="shared" si="65"/>
        <v>96.078291555394941</v>
      </c>
    </row>
    <row r="4212" spans="1:7" ht="25.5" x14ac:dyDescent="0.25">
      <c r="A4212" s="1" t="s">
        <v>3861</v>
      </c>
      <c r="B4212" s="8"/>
      <c r="C4212" s="9"/>
      <c r="D4212" s="1" t="s">
        <v>4273</v>
      </c>
      <c r="E4212" s="5">
        <v>944182.1</v>
      </c>
      <c r="F4212" s="5">
        <v>846742.88</v>
      </c>
      <c r="G4212" s="6">
        <f t="shared" si="65"/>
        <v>89.680039475435933</v>
      </c>
    </row>
    <row r="4213" spans="1:7" ht="25.5" x14ac:dyDescent="0.25">
      <c r="A4213" s="1" t="s">
        <v>3861</v>
      </c>
      <c r="B4213" s="8"/>
      <c r="C4213" s="9"/>
      <c r="D4213" s="1" t="s">
        <v>4274</v>
      </c>
      <c r="E4213" s="5">
        <v>468879.81999999995</v>
      </c>
      <c r="F4213" s="5">
        <v>420424.42</v>
      </c>
      <c r="G4213" s="6">
        <f t="shared" si="65"/>
        <v>89.665710074705288</v>
      </c>
    </row>
    <row r="4214" spans="1:7" ht="25.5" x14ac:dyDescent="0.25">
      <c r="A4214" s="1" t="s">
        <v>3861</v>
      </c>
      <c r="B4214" s="8"/>
      <c r="C4214" s="9"/>
      <c r="D4214" s="1" t="s">
        <v>4275</v>
      </c>
      <c r="E4214" s="5">
        <v>825021.94000000006</v>
      </c>
      <c r="F4214" s="5">
        <v>716179.05</v>
      </c>
      <c r="G4214" s="6">
        <f t="shared" si="65"/>
        <v>86.807273270817504</v>
      </c>
    </row>
    <row r="4215" spans="1:7" ht="25.5" x14ac:dyDescent="0.25">
      <c r="A4215" s="1" t="s">
        <v>3861</v>
      </c>
      <c r="B4215" s="8"/>
      <c r="C4215" s="9"/>
      <c r="D4215" s="1" t="s">
        <v>4276</v>
      </c>
      <c r="E4215" s="5">
        <v>295878.83999999997</v>
      </c>
      <c r="F4215" s="5">
        <v>220831.24</v>
      </c>
      <c r="G4215" s="6">
        <f t="shared" si="65"/>
        <v>74.635698855653217</v>
      </c>
    </row>
    <row r="4216" spans="1:7" ht="25.5" x14ac:dyDescent="0.25">
      <c r="A4216" s="1" t="s">
        <v>3861</v>
      </c>
      <c r="B4216" s="8"/>
      <c r="C4216" s="9"/>
      <c r="D4216" s="1" t="s">
        <v>4277</v>
      </c>
      <c r="E4216" s="5">
        <v>4251255.17</v>
      </c>
      <c r="F4216" s="5">
        <v>4160331.92</v>
      </c>
      <c r="G4216" s="6">
        <f t="shared" si="65"/>
        <v>97.861261054344098</v>
      </c>
    </row>
    <row r="4217" spans="1:7" ht="25.5" x14ac:dyDescent="0.25">
      <c r="A4217" s="1" t="s">
        <v>3861</v>
      </c>
      <c r="B4217" s="8"/>
      <c r="C4217" s="9"/>
      <c r="D4217" s="1" t="s">
        <v>4278</v>
      </c>
      <c r="E4217" s="5">
        <v>443459.99</v>
      </c>
      <c r="F4217" s="5">
        <v>379197.46</v>
      </c>
      <c r="G4217" s="6">
        <f t="shared" si="65"/>
        <v>85.508832487909459</v>
      </c>
    </row>
    <row r="4218" spans="1:7" ht="25.5" x14ac:dyDescent="0.25">
      <c r="A4218" s="1" t="s">
        <v>3861</v>
      </c>
      <c r="B4218" s="8"/>
      <c r="C4218" s="9"/>
      <c r="D4218" s="1" t="s">
        <v>4279</v>
      </c>
      <c r="E4218" s="5">
        <v>421797.2</v>
      </c>
      <c r="F4218" s="5">
        <v>416992.32</v>
      </c>
      <c r="G4218" s="6">
        <f t="shared" si="65"/>
        <v>98.860855406342196</v>
      </c>
    </row>
    <row r="4219" spans="1:7" ht="25.5" x14ac:dyDescent="0.25">
      <c r="A4219" s="1" t="s">
        <v>3861</v>
      </c>
      <c r="B4219" s="8"/>
      <c r="C4219" s="9"/>
      <c r="D4219" s="1" t="s">
        <v>4280</v>
      </c>
      <c r="E4219" s="5">
        <v>450077.80000000005</v>
      </c>
      <c r="F4219" s="5">
        <v>452212.35</v>
      </c>
      <c r="G4219" s="6">
        <f t="shared" si="65"/>
        <v>100.47426244973646</v>
      </c>
    </row>
    <row r="4220" spans="1:7" ht="25.5" x14ac:dyDescent="0.25">
      <c r="A4220" s="1" t="s">
        <v>3861</v>
      </c>
      <c r="B4220" s="8"/>
      <c r="C4220" s="9"/>
      <c r="D4220" s="1" t="s">
        <v>4281</v>
      </c>
      <c r="E4220" s="5">
        <v>231548.7</v>
      </c>
      <c r="F4220" s="5">
        <v>166792.65</v>
      </c>
      <c r="G4220" s="6">
        <f t="shared" si="65"/>
        <v>72.033507421980772</v>
      </c>
    </row>
    <row r="4221" spans="1:7" ht="25.5" x14ac:dyDescent="0.25">
      <c r="A4221" s="1" t="s">
        <v>3861</v>
      </c>
      <c r="B4221" s="8"/>
      <c r="C4221" s="9"/>
      <c r="D4221" s="1" t="s">
        <v>4282</v>
      </c>
      <c r="E4221" s="5">
        <v>900375.21</v>
      </c>
      <c r="F4221" s="5">
        <v>867519.06</v>
      </c>
      <c r="G4221" s="6">
        <f t="shared" si="65"/>
        <v>96.350838002303519</v>
      </c>
    </row>
    <row r="4222" spans="1:7" ht="25.5" x14ac:dyDescent="0.25">
      <c r="A4222" s="1" t="s">
        <v>3861</v>
      </c>
      <c r="B4222" s="8"/>
      <c r="C4222" s="9"/>
      <c r="D4222" s="1" t="s">
        <v>4283</v>
      </c>
      <c r="E4222" s="5">
        <v>323188.44999999995</v>
      </c>
      <c r="F4222" s="5">
        <v>270502.40999999997</v>
      </c>
      <c r="G4222" s="6">
        <f t="shared" si="65"/>
        <v>83.698043664617344</v>
      </c>
    </row>
    <row r="4223" spans="1:7" ht="25.5" x14ac:dyDescent="0.25">
      <c r="A4223" s="1" t="s">
        <v>3861</v>
      </c>
      <c r="B4223" s="8"/>
      <c r="C4223" s="9"/>
      <c r="D4223" s="1" t="s">
        <v>4284</v>
      </c>
      <c r="E4223" s="5">
        <v>708007.14</v>
      </c>
      <c r="F4223" s="5">
        <v>707241.08</v>
      </c>
      <c r="G4223" s="6">
        <f t="shared" si="65"/>
        <v>99.891800526192426</v>
      </c>
    </row>
    <row r="4224" spans="1:7" ht="25.5" x14ac:dyDescent="0.25">
      <c r="A4224" s="1" t="s">
        <v>3861</v>
      </c>
      <c r="B4224" s="8"/>
      <c r="C4224" s="9"/>
      <c r="D4224" s="1" t="s">
        <v>4285</v>
      </c>
      <c r="E4224" s="5">
        <v>1111699.03</v>
      </c>
      <c r="F4224" s="5">
        <v>957332.22</v>
      </c>
      <c r="G4224" s="6">
        <f t="shared" si="65"/>
        <v>86.114334380592197</v>
      </c>
    </row>
    <row r="4225" spans="1:7" ht="25.5" x14ac:dyDescent="0.25">
      <c r="A4225" s="1" t="s">
        <v>3861</v>
      </c>
      <c r="B4225" s="8"/>
      <c r="C4225" s="9"/>
      <c r="D4225" s="1" t="s">
        <v>4286</v>
      </c>
      <c r="E4225" s="5">
        <v>696264.01</v>
      </c>
      <c r="F4225" s="5">
        <v>639869.16</v>
      </c>
      <c r="G4225" s="6">
        <f t="shared" si="65"/>
        <v>91.900364058742596</v>
      </c>
    </row>
    <row r="4226" spans="1:7" ht="25.5" x14ac:dyDescent="0.25">
      <c r="A4226" s="1" t="s">
        <v>3861</v>
      </c>
      <c r="B4226" s="8"/>
      <c r="C4226" s="9"/>
      <c r="D4226" s="1" t="s">
        <v>4287</v>
      </c>
      <c r="E4226" s="5">
        <v>2611488</v>
      </c>
      <c r="F4226" s="5">
        <v>2469477.4700000002</v>
      </c>
      <c r="G4226" s="6">
        <f t="shared" si="65"/>
        <v>94.562083762207607</v>
      </c>
    </row>
    <row r="4227" spans="1:7" ht="25.5" x14ac:dyDescent="0.25">
      <c r="A4227" s="1" t="s">
        <v>3861</v>
      </c>
      <c r="B4227" s="8"/>
      <c r="C4227" s="9"/>
      <c r="D4227" s="1" t="s">
        <v>4288</v>
      </c>
      <c r="E4227" s="5">
        <v>465849.26</v>
      </c>
      <c r="F4227" s="5">
        <v>467063.95</v>
      </c>
      <c r="G4227" s="6">
        <f t="shared" si="65"/>
        <v>100.26074743576925</v>
      </c>
    </row>
    <row r="4228" spans="1:7" ht="25.5" x14ac:dyDescent="0.25">
      <c r="A4228" s="1" t="s">
        <v>3861</v>
      </c>
      <c r="B4228" s="8"/>
      <c r="C4228" s="9"/>
      <c r="D4228" s="1" t="s">
        <v>4289</v>
      </c>
      <c r="E4228" s="5">
        <v>532822.37</v>
      </c>
      <c r="F4228" s="5">
        <v>426535.98</v>
      </c>
      <c r="G4228" s="6">
        <f t="shared" si="65"/>
        <v>80.052190751675838</v>
      </c>
    </row>
    <row r="4229" spans="1:7" ht="25.5" x14ac:dyDescent="0.25">
      <c r="A4229" s="1" t="s">
        <v>3861</v>
      </c>
      <c r="B4229" s="8"/>
      <c r="C4229" s="9"/>
      <c r="D4229" s="1" t="s">
        <v>4290</v>
      </c>
      <c r="E4229" s="5">
        <v>570932.65999999992</v>
      </c>
      <c r="F4229" s="5">
        <v>511919.46</v>
      </c>
      <c r="G4229" s="6">
        <f t="shared" ref="G4229:G4292" si="66">F4229/E4229*100</f>
        <v>89.663719710832467</v>
      </c>
    </row>
    <row r="4230" spans="1:7" ht="25.5" x14ac:dyDescent="0.25">
      <c r="A4230" s="1" t="s">
        <v>3861</v>
      </c>
      <c r="B4230" s="8"/>
      <c r="C4230" s="9"/>
      <c r="D4230" s="1" t="s">
        <v>4291</v>
      </c>
      <c r="E4230" s="5">
        <v>535962.46000000008</v>
      </c>
      <c r="F4230" s="5">
        <v>387361.47</v>
      </c>
      <c r="G4230" s="6">
        <f t="shared" si="66"/>
        <v>72.273992846439256</v>
      </c>
    </row>
    <row r="4231" spans="1:7" ht="25.5" x14ac:dyDescent="0.25">
      <c r="A4231" s="1" t="s">
        <v>3861</v>
      </c>
      <c r="B4231" s="8"/>
      <c r="C4231" s="9"/>
      <c r="D4231" s="1" t="s">
        <v>4292</v>
      </c>
      <c r="E4231" s="5">
        <v>551705.30999999994</v>
      </c>
      <c r="F4231" s="5">
        <v>465518.58</v>
      </c>
      <c r="G4231" s="6">
        <f t="shared" si="66"/>
        <v>84.378122081152355</v>
      </c>
    </row>
    <row r="4232" spans="1:7" ht="25.5" x14ac:dyDescent="0.25">
      <c r="A4232" s="1" t="s">
        <v>3861</v>
      </c>
      <c r="B4232" s="8"/>
      <c r="C4232" s="9"/>
      <c r="D4232" s="1" t="s">
        <v>4293</v>
      </c>
      <c r="E4232" s="5">
        <v>552768.66</v>
      </c>
      <c r="F4232" s="5">
        <v>492251.45</v>
      </c>
      <c r="G4232" s="6">
        <f t="shared" si="66"/>
        <v>89.0519824333022</v>
      </c>
    </row>
    <row r="4233" spans="1:7" ht="25.5" x14ac:dyDescent="0.25">
      <c r="A4233" s="1" t="s">
        <v>3861</v>
      </c>
      <c r="B4233" s="8"/>
      <c r="C4233" s="9"/>
      <c r="D4233" s="1" t="s">
        <v>4294</v>
      </c>
      <c r="E4233" s="5">
        <v>520085.98000000004</v>
      </c>
      <c r="F4233" s="5">
        <v>512676.71</v>
      </c>
      <c r="G4233" s="6">
        <f t="shared" si="66"/>
        <v>98.575375940724257</v>
      </c>
    </row>
    <row r="4234" spans="1:7" ht="25.5" x14ac:dyDescent="0.25">
      <c r="A4234" s="1" t="s">
        <v>3861</v>
      </c>
      <c r="B4234" s="8"/>
      <c r="C4234" s="9"/>
      <c r="D4234" s="1" t="s">
        <v>4295</v>
      </c>
      <c r="E4234" s="5">
        <v>526537.80999999994</v>
      </c>
      <c r="F4234" s="5">
        <v>481415.88</v>
      </c>
      <c r="G4234" s="6">
        <f t="shared" si="66"/>
        <v>91.430448271131766</v>
      </c>
    </row>
    <row r="4235" spans="1:7" ht="25.5" x14ac:dyDescent="0.25">
      <c r="A4235" s="1" t="s">
        <v>3861</v>
      </c>
      <c r="B4235" s="8"/>
      <c r="C4235" s="9"/>
      <c r="D4235" s="1" t="s">
        <v>4296</v>
      </c>
      <c r="E4235" s="5">
        <v>533246.81000000006</v>
      </c>
      <c r="F4235" s="5">
        <v>457993.36</v>
      </c>
      <c r="G4235" s="6">
        <f t="shared" si="66"/>
        <v>85.887688667092064</v>
      </c>
    </row>
    <row r="4236" spans="1:7" ht="25.5" x14ac:dyDescent="0.25">
      <c r="A4236" s="1" t="s">
        <v>3861</v>
      </c>
      <c r="B4236" s="8"/>
      <c r="C4236" s="9"/>
      <c r="D4236" s="1" t="s">
        <v>4297</v>
      </c>
      <c r="E4236" s="5">
        <v>4649773.37</v>
      </c>
      <c r="F4236" s="5">
        <v>4253604.76</v>
      </c>
      <c r="G4236" s="6">
        <f t="shared" si="66"/>
        <v>91.479829693291052</v>
      </c>
    </row>
    <row r="4237" spans="1:7" ht="25.5" x14ac:dyDescent="0.25">
      <c r="A4237" s="1" t="s">
        <v>3861</v>
      </c>
      <c r="B4237" s="8"/>
      <c r="C4237" s="9"/>
      <c r="D4237" s="1" t="s">
        <v>4298</v>
      </c>
      <c r="E4237" s="5">
        <v>486567</v>
      </c>
      <c r="F4237" s="5">
        <v>453698.21</v>
      </c>
      <c r="G4237" s="6">
        <f t="shared" si="66"/>
        <v>93.244755604058653</v>
      </c>
    </row>
    <row r="4238" spans="1:7" ht="25.5" x14ac:dyDescent="0.25">
      <c r="A4238" s="1" t="s">
        <v>3861</v>
      </c>
      <c r="B4238" s="8"/>
      <c r="C4238" s="9"/>
      <c r="D4238" s="1" t="s">
        <v>4299</v>
      </c>
      <c r="E4238" s="5">
        <v>553070.64999999991</v>
      </c>
      <c r="F4238" s="5">
        <v>475126.6</v>
      </c>
      <c r="G4238" s="6">
        <f t="shared" si="66"/>
        <v>85.907035565890183</v>
      </c>
    </row>
    <row r="4239" spans="1:7" ht="25.5" x14ac:dyDescent="0.25">
      <c r="A4239" s="1" t="s">
        <v>3861</v>
      </c>
      <c r="B4239" s="8"/>
      <c r="C4239" s="9"/>
      <c r="D4239" s="1" t="s">
        <v>4300</v>
      </c>
      <c r="E4239" s="5">
        <v>746605.57</v>
      </c>
      <c r="F4239" s="5">
        <v>681023.18</v>
      </c>
      <c r="G4239" s="6">
        <f t="shared" si="66"/>
        <v>91.215925431684113</v>
      </c>
    </row>
    <row r="4240" spans="1:7" ht="25.5" x14ac:dyDescent="0.25">
      <c r="A4240" s="1" t="s">
        <v>3861</v>
      </c>
      <c r="B4240" s="8"/>
      <c r="C4240" s="9"/>
      <c r="D4240" s="1" t="s">
        <v>4301</v>
      </c>
      <c r="E4240" s="5">
        <v>528218.89</v>
      </c>
      <c r="F4240" s="5">
        <v>528210.38</v>
      </c>
      <c r="G4240" s="6">
        <f t="shared" si="66"/>
        <v>99.998388925469897</v>
      </c>
    </row>
    <row r="4241" spans="1:7" ht="25.5" x14ac:dyDescent="0.25">
      <c r="A4241" s="1" t="s">
        <v>3861</v>
      </c>
      <c r="B4241" s="8"/>
      <c r="C4241" s="9"/>
      <c r="D4241" s="1" t="s">
        <v>4302</v>
      </c>
      <c r="E4241" s="5">
        <v>551839.75</v>
      </c>
      <c r="F4241" s="5">
        <v>540783.30000000005</v>
      </c>
      <c r="G4241" s="6">
        <f t="shared" si="66"/>
        <v>97.996438277597804</v>
      </c>
    </row>
    <row r="4242" spans="1:7" ht="25.5" x14ac:dyDescent="0.25">
      <c r="A4242" s="1" t="s">
        <v>3861</v>
      </c>
      <c r="B4242" s="8"/>
      <c r="C4242" s="9"/>
      <c r="D4242" s="1" t="s">
        <v>4303</v>
      </c>
      <c r="E4242" s="5">
        <v>694009.67999999993</v>
      </c>
      <c r="F4242" s="5">
        <v>688465.06</v>
      </c>
      <c r="G4242" s="6">
        <f t="shared" si="66"/>
        <v>99.201074544089948</v>
      </c>
    </row>
    <row r="4243" spans="1:7" ht="25.5" x14ac:dyDescent="0.25">
      <c r="A4243" s="1" t="s">
        <v>3861</v>
      </c>
      <c r="B4243" s="8"/>
      <c r="C4243" s="9"/>
      <c r="D4243" s="1" t="s">
        <v>4304</v>
      </c>
      <c r="E4243" s="5">
        <v>1435980.77</v>
      </c>
      <c r="F4243" s="5">
        <v>1429012.75</v>
      </c>
      <c r="G4243" s="6">
        <f t="shared" si="66"/>
        <v>99.514755340351797</v>
      </c>
    </row>
    <row r="4244" spans="1:7" ht="25.5" x14ac:dyDescent="0.25">
      <c r="A4244" s="1" t="s">
        <v>3861</v>
      </c>
      <c r="B4244" s="8"/>
      <c r="C4244" s="9"/>
      <c r="D4244" s="1" t="s">
        <v>4305</v>
      </c>
      <c r="E4244" s="5">
        <v>1438438.05</v>
      </c>
      <c r="F4244" s="5">
        <v>1397859.47</v>
      </c>
      <c r="G4244" s="6">
        <f t="shared" si="66"/>
        <v>97.178983133823522</v>
      </c>
    </row>
    <row r="4245" spans="1:7" ht="25.5" x14ac:dyDescent="0.25">
      <c r="A4245" s="1" t="s">
        <v>3861</v>
      </c>
      <c r="B4245" s="8"/>
      <c r="C4245" s="9"/>
      <c r="D4245" s="1" t="s">
        <v>4306</v>
      </c>
      <c r="E4245" s="5">
        <v>183526.74</v>
      </c>
      <c r="F4245" s="5">
        <v>78241.77</v>
      </c>
      <c r="G4245" s="6">
        <f t="shared" si="66"/>
        <v>42.63235428254216</v>
      </c>
    </row>
    <row r="4246" spans="1:7" ht="25.5" x14ac:dyDescent="0.25">
      <c r="A4246" s="1" t="s">
        <v>3861</v>
      </c>
      <c r="B4246" s="8"/>
      <c r="C4246" s="9"/>
      <c r="D4246" s="1" t="s">
        <v>4307</v>
      </c>
      <c r="E4246" s="5">
        <v>284956.95999999996</v>
      </c>
      <c r="F4246" s="5">
        <v>123691.13</v>
      </c>
      <c r="G4246" s="6">
        <f t="shared" si="66"/>
        <v>43.406951702460617</v>
      </c>
    </row>
    <row r="4247" spans="1:7" ht="25.5" x14ac:dyDescent="0.25">
      <c r="A4247" s="1" t="s">
        <v>3861</v>
      </c>
      <c r="B4247" s="8"/>
      <c r="C4247" s="9"/>
      <c r="D4247" s="1" t="s">
        <v>4308</v>
      </c>
      <c r="E4247" s="5">
        <v>158401.79</v>
      </c>
      <c r="F4247" s="5">
        <v>0</v>
      </c>
      <c r="G4247" s="6">
        <f t="shared" si="66"/>
        <v>0</v>
      </c>
    </row>
    <row r="4248" spans="1:7" ht="25.5" x14ac:dyDescent="0.25">
      <c r="A4248" s="1" t="s">
        <v>3861</v>
      </c>
      <c r="B4248" s="8"/>
      <c r="C4248" s="9"/>
      <c r="D4248" s="1" t="s">
        <v>4309</v>
      </c>
      <c r="E4248" s="5">
        <v>116039.17</v>
      </c>
      <c r="F4248" s="5">
        <v>115715.36</v>
      </c>
      <c r="G4248" s="6">
        <f t="shared" si="66"/>
        <v>99.720947676547496</v>
      </c>
    </row>
    <row r="4249" spans="1:7" ht="25.5" x14ac:dyDescent="0.25">
      <c r="A4249" s="1" t="s">
        <v>3861</v>
      </c>
      <c r="B4249" s="8"/>
      <c r="C4249" s="9"/>
      <c r="D4249" s="1" t="s">
        <v>4310</v>
      </c>
      <c r="E4249" s="5">
        <v>1266775.4099999999</v>
      </c>
      <c r="F4249" s="5">
        <v>1115184.51</v>
      </c>
      <c r="G4249" s="6">
        <f t="shared" si="66"/>
        <v>88.033324707494927</v>
      </c>
    </row>
    <row r="4250" spans="1:7" ht="25.5" x14ac:dyDescent="0.25">
      <c r="A4250" s="1" t="s">
        <v>3861</v>
      </c>
      <c r="B4250" s="8"/>
      <c r="C4250" s="9"/>
      <c r="D4250" s="1" t="s">
        <v>4311</v>
      </c>
      <c r="E4250" s="5">
        <v>1347143.88</v>
      </c>
      <c r="F4250" s="5">
        <v>1302411.8400000001</v>
      </c>
      <c r="G4250" s="6">
        <f t="shared" si="66"/>
        <v>96.679490538159911</v>
      </c>
    </row>
    <row r="4251" spans="1:7" ht="25.5" x14ac:dyDescent="0.25">
      <c r="A4251" s="1" t="s">
        <v>3861</v>
      </c>
      <c r="B4251" s="8"/>
      <c r="C4251" s="9"/>
      <c r="D4251" s="1" t="s">
        <v>4312</v>
      </c>
      <c r="E4251" s="5">
        <v>526575.94999999995</v>
      </c>
      <c r="F4251" s="5">
        <v>418127.69</v>
      </c>
      <c r="G4251" s="6">
        <f t="shared" si="66"/>
        <v>79.405010806133475</v>
      </c>
    </row>
    <row r="4252" spans="1:7" ht="25.5" x14ac:dyDescent="0.25">
      <c r="A4252" s="1" t="s">
        <v>3861</v>
      </c>
      <c r="B4252" s="8"/>
      <c r="C4252" s="9"/>
      <c r="D4252" s="1" t="s">
        <v>4313</v>
      </c>
      <c r="E4252" s="5">
        <v>187879.47</v>
      </c>
      <c r="F4252" s="5">
        <v>149839.85999999999</v>
      </c>
      <c r="G4252" s="6">
        <f t="shared" si="66"/>
        <v>79.753184315455002</v>
      </c>
    </row>
    <row r="4253" spans="1:7" ht="25.5" x14ac:dyDescent="0.25">
      <c r="A4253" s="1" t="s">
        <v>3861</v>
      </c>
      <c r="B4253" s="8"/>
      <c r="C4253" s="9"/>
      <c r="D4253" s="1" t="s">
        <v>4314</v>
      </c>
      <c r="E4253" s="5">
        <v>299299.96999999997</v>
      </c>
      <c r="F4253" s="5">
        <v>298443.63</v>
      </c>
      <c r="G4253" s="6">
        <f t="shared" si="66"/>
        <v>99.71388570469955</v>
      </c>
    </row>
    <row r="4254" spans="1:7" ht="25.5" x14ac:dyDescent="0.25">
      <c r="A4254" s="1" t="s">
        <v>3861</v>
      </c>
      <c r="B4254" s="8"/>
      <c r="C4254" s="9"/>
      <c r="D4254" s="1" t="s">
        <v>4315</v>
      </c>
      <c r="E4254" s="5">
        <v>206824.07</v>
      </c>
      <c r="F4254" s="5">
        <v>51635.199999999997</v>
      </c>
      <c r="G4254" s="6">
        <f t="shared" si="66"/>
        <v>24.965759546265577</v>
      </c>
    </row>
    <row r="4255" spans="1:7" ht="25.5" x14ac:dyDescent="0.25">
      <c r="A4255" s="1" t="s">
        <v>3861</v>
      </c>
      <c r="B4255" s="8"/>
      <c r="C4255" s="9"/>
      <c r="D4255" s="1" t="s">
        <v>4316</v>
      </c>
      <c r="E4255" s="5">
        <v>204912.06</v>
      </c>
      <c r="F4255" s="5">
        <v>156727.59</v>
      </c>
      <c r="G4255" s="6">
        <f t="shared" si="66"/>
        <v>76.485293252139471</v>
      </c>
    </row>
    <row r="4256" spans="1:7" ht="25.5" x14ac:dyDescent="0.25">
      <c r="A4256" s="1" t="s">
        <v>3861</v>
      </c>
      <c r="B4256" s="8"/>
      <c r="C4256" s="9"/>
      <c r="D4256" s="1" t="s">
        <v>4317</v>
      </c>
      <c r="E4256" s="5">
        <v>1465704.58</v>
      </c>
      <c r="F4256" s="5">
        <v>1289053.5900000001</v>
      </c>
      <c r="G4256" s="6">
        <f t="shared" si="66"/>
        <v>87.947708398373152</v>
      </c>
    </row>
    <row r="4257" spans="1:7" ht="25.5" x14ac:dyDescent="0.25">
      <c r="A4257" s="1" t="s">
        <v>3861</v>
      </c>
      <c r="B4257" s="8"/>
      <c r="C4257" s="9"/>
      <c r="D4257" s="1" t="s">
        <v>4318</v>
      </c>
      <c r="E4257" s="5">
        <v>1096540.2</v>
      </c>
      <c r="F4257" s="5">
        <v>871008.64</v>
      </c>
      <c r="G4257" s="6">
        <f t="shared" si="66"/>
        <v>79.432440324577243</v>
      </c>
    </row>
    <row r="4258" spans="1:7" ht="25.5" x14ac:dyDescent="0.25">
      <c r="A4258" s="1" t="s">
        <v>3861</v>
      </c>
      <c r="B4258" s="8"/>
      <c r="C4258" s="9"/>
      <c r="D4258" s="1" t="s">
        <v>4319</v>
      </c>
      <c r="E4258" s="5">
        <v>1313218.3700000001</v>
      </c>
      <c r="F4258" s="5">
        <v>1261646.3500000001</v>
      </c>
      <c r="G4258" s="6">
        <f t="shared" si="66"/>
        <v>96.072852681766847</v>
      </c>
    </row>
    <row r="4259" spans="1:7" ht="25.5" x14ac:dyDescent="0.25">
      <c r="A4259" s="1" t="s">
        <v>3861</v>
      </c>
      <c r="B4259" s="8"/>
      <c r="C4259" s="9"/>
      <c r="D4259" s="1" t="s">
        <v>4320</v>
      </c>
      <c r="E4259" s="5">
        <v>2059334.6099999999</v>
      </c>
      <c r="F4259" s="5">
        <v>1922780.91</v>
      </c>
      <c r="G4259" s="6">
        <f t="shared" si="66"/>
        <v>93.369037778663852</v>
      </c>
    </row>
    <row r="4260" spans="1:7" ht="25.5" x14ac:dyDescent="0.25">
      <c r="A4260" s="1" t="s">
        <v>3861</v>
      </c>
      <c r="B4260" s="8"/>
      <c r="C4260" s="9"/>
      <c r="D4260" s="1" t="s">
        <v>4321</v>
      </c>
      <c r="E4260" s="5">
        <v>1445204.49</v>
      </c>
      <c r="F4260" s="5">
        <v>1339737.57</v>
      </c>
      <c r="G4260" s="6">
        <f t="shared" si="66"/>
        <v>92.702283951525786</v>
      </c>
    </row>
    <row r="4261" spans="1:7" ht="25.5" x14ac:dyDescent="0.25">
      <c r="A4261" s="1" t="s">
        <v>3861</v>
      </c>
      <c r="B4261" s="8"/>
      <c r="C4261" s="9"/>
      <c r="D4261" s="1" t="s">
        <v>4322</v>
      </c>
      <c r="E4261" s="5">
        <v>1520404.7000000002</v>
      </c>
      <c r="F4261" s="5">
        <v>1437470.98</v>
      </c>
      <c r="G4261" s="6">
        <f t="shared" si="66"/>
        <v>94.545286527988225</v>
      </c>
    </row>
    <row r="4262" spans="1:7" ht="25.5" x14ac:dyDescent="0.25">
      <c r="A4262" s="1" t="s">
        <v>3861</v>
      </c>
      <c r="B4262" s="8"/>
      <c r="C4262" s="9"/>
      <c r="D4262" s="1" t="s">
        <v>4323</v>
      </c>
      <c r="E4262" s="5">
        <v>6031216.8799999999</v>
      </c>
      <c r="F4262" s="5">
        <v>5672514.8799999999</v>
      </c>
      <c r="G4262" s="6">
        <f t="shared" si="66"/>
        <v>94.052576666750539</v>
      </c>
    </row>
    <row r="4263" spans="1:7" ht="25.5" x14ac:dyDescent="0.25">
      <c r="A4263" s="1" t="s">
        <v>3861</v>
      </c>
      <c r="B4263" s="8"/>
      <c r="C4263" s="9"/>
      <c r="D4263" s="1" t="s">
        <v>4324</v>
      </c>
      <c r="E4263" s="5">
        <v>3452600.81</v>
      </c>
      <c r="F4263" s="5">
        <v>2990767.99</v>
      </c>
      <c r="G4263" s="6">
        <f t="shared" si="66"/>
        <v>86.623625335939153</v>
      </c>
    </row>
    <row r="4264" spans="1:7" ht="25.5" x14ac:dyDescent="0.25">
      <c r="A4264" s="1" t="s">
        <v>3861</v>
      </c>
      <c r="B4264" s="8"/>
      <c r="C4264" s="9"/>
      <c r="D4264" s="1" t="s">
        <v>4325</v>
      </c>
      <c r="E4264" s="5">
        <v>1339985.9600000002</v>
      </c>
      <c r="F4264" s="5">
        <v>1253344.3</v>
      </c>
      <c r="G4264" s="6">
        <f t="shared" si="66"/>
        <v>93.534136730805741</v>
      </c>
    </row>
    <row r="4265" spans="1:7" ht="25.5" x14ac:dyDescent="0.25">
      <c r="A4265" s="1" t="s">
        <v>3861</v>
      </c>
      <c r="B4265" s="8"/>
      <c r="C4265" s="9"/>
      <c r="D4265" s="1" t="s">
        <v>4326</v>
      </c>
      <c r="E4265" s="5">
        <v>2295888.5300000003</v>
      </c>
      <c r="F4265" s="5">
        <v>2131251.71</v>
      </c>
      <c r="G4265" s="6">
        <f t="shared" si="66"/>
        <v>92.829058647721013</v>
      </c>
    </row>
    <row r="4266" spans="1:7" ht="25.5" x14ac:dyDescent="0.25">
      <c r="A4266" s="1" t="s">
        <v>3861</v>
      </c>
      <c r="B4266" s="8"/>
      <c r="C4266" s="9"/>
      <c r="D4266" s="1" t="s">
        <v>4327</v>
      </c>
      <c r="E4266" s="5">
        <v>1837534.2999999998</v>
      </c>
      <c r="F4266" s="5">
        <v>1785028.28</v>
      </c>
      <c r="G4266" s="6">
        <f t="shared" si="66"/>
        <v>97.142582862262771</v>
      </c>
    </row>
    <row r="4267" spans="1:7" ht="25.5" x14ac:dyDescent="0.25">
      <c r="A4267" s="1" t="s">
        <v>3861</v>
      </c>
      <c r="B4267" s="8"/>
      <c r="C4267" s="9"/>
      <c r="D4267" s="1" t="s">
        <v>4328</v>
      </c>
      <c r="E4267" s="5">
        <v>2484459.62</v>
      </c>
      <c r="F4267" s="5">
        <v>2472542.71</v>
      </c>
      <c r="G4267" s="6">
        <f t="shared" si="66"/>
        <v>99.520341972794867</v>
      </c>
    </row>
    <row r="4268" spans="1:7" ht="25.5" x14ac:dyDescent="0.25">
      <c r="A4268" s="1" t="s">
        <v>3861</v>
      </c>
      <c r="B4268" s="8"/>
      <c r="C4268" s="9"/>
      <c r="D4268" s="1" t="s">
        <v>4329</v>
      </c>
      <c r="E4268" s="5">
        <v>1354785.03</v>
      </c>
      <c r="F4268" s="5">
        <v>1259624.05</v>
      </c>
      <c r="G4268" s="6">
        <f t="shared" si="66"/>
        <v>92.975935082483161</v>
      </c>
    </row>
    <row r="4269" spans="1:7" ht="25.5" x14ac:dyDescent="0.25">
      <c r="A4269" s="1" t="s">
        <v>3861</v>
      </c>
      <c r="B4269" s="8"/>
      <c r="C4269" s="9"/>
      <c r="D4269" s="1" t="s">
        <v>4330</v>
      </c>
      <c r="E4269" s="5">
        <v>2380652.65</v>
      </c>
      <c r="F4269" s="5">
        <v>2333544.86</v>
      </c>
      <c r="G4269" s="6">
        <f t="shared" si="66"/>
        <v>98.021223717790164</v>
      </c>
    </row>
    <row r="4270" spans="1:7" ht="25.5" x14ac:dyDescent="0.25">
      <c r="A4270" s="1" t="s">
        <v>3861</v>
      </c>
      <c r="B4270" s="8"/>
      <c r="C4270" s="9"/>
      <c r="D4270" s="1" t="s">
        <v>4331</v>
      </c>
      <c r="E4270" s="5">
        <v>1336676.54</v>
      </c>
      <c r="F4270" s="5">
        <v>1261996.1399999999</v>
      </c>
      <c r="G4270" s="6">
        <f t="shared" si="66"/>
        <v>94.412978924579605</v>
      </c>
    </row>
    <row r="4271" spans="1:7" ht="25.5" x14ac:dyDescent="0.25">
      <c r="A4271" s="1" t="s">
        <v>3861</v>
      </c>
      <c r="B4271" s="8"/>
      <c r="C4271" s="9"/>
      <c r="D4271" s="1" t="s">
        <v>4332</v>
      </c>
      <c r="E4271" s="5">
        <v>381275.22000000003</v>
      </c>
      <c r="F4271" s="5">
        <v>358011.69</v>
      </c>
      <c r="G4271" s="6">
        <f t="shared" si="66"/>
        <v>93.898494111419041</v>
      </c>
    </row>
    <row r="4272" spans="1:7" ht="25.5" x14ac:dyDescent="0.25">
      <c r="A4272" s="1" t="s">
        <v>3861</v>
      </c>
      <c r="B4272" s="8"/>
      <c r="C4272" s="9"/>
      <c r="D4272" s="1" t="s">
        <v>4333</v>
      </c>
      <c r="E4272" s="5">
        <v>384941.11</v>
      </c>
      <c r="F4272" s="5">
        <v>386062.68</v>
      </c>
      <c r="G4272" s="6">
        <f t="shared" si="66"/>
        <v>100.291361450067</v>
      </c>
    </row>
    <row r="4273" spans="1:7" ht="25.5" x14ac:dyDescent="0.25">
      <c r="A4273" s="1" t="s">
        <v>3861</v>
      </c>
      <c r="B4273" s="8"/>
      <c r="C4273" s="9"/>
      <c r="D4273" s="1" t="s">
        <v>4334</v>
      </c>
      <c r="E4273" s="5">
        <v>1002734.97</v>
      </c>
      <c r="F4273" s="5">
        <v>868146.32</v>
      </c>
      <c r="G4273" s="6">
        <f t="shared" si="66"/>
        <v>86.577844193466191</v>
      </c>
    </row>
    <row r="4274" spans="1:7" ht="25.5" x14ac:dyDescent="0.25">
      <c r="A4274" s="1" t="s">
        <v>3861</v>
      </c>
      <c r="B4274" s="8"/>
      <c r="C4274" s="9"/>
      <c r="D4274" s="1" t="s">
        <v>4335</v>
      </c>
      <c r="E4274" s="5">
        <v>317562.62</v>
      </c>
      <c r="F4274" s="5">
        <v>257257.97</v>
      </c>
      <c r="G4274" s="6">
        <f t="shared" si="66"/>
        <v>81.010154784590199</v>
      </c>
    </row>
    <row r="4275" spans="1:7" ht="25.5" x14ac:dyDescent="0.25">
      <c r="A4275" s="1" t="s">
        <v>3861</v>
      </c>
      <c r="B4275" s="8"/>
      <c r="C4275" s="9"/>
      <c r="D4275" s="1" t="s">
        <v>4336</v>
      </c>
      <c r="E4275" s="5">
        <v>2143006.15</v>
      </c>
      <c r="F4275" s="5">
        <v>2073534.09</v>
      </c>
      <c r="G4275" s="6">
        <f t="shared" si="66"/>
        <v>96.75819595758044</v>
      </c>
    </row>
    <row r="4276" spans="1:7" ht="25.5" x14ac:dyDescent="0.25">
      <c r="A4276" s="1" t="s">
        <v>3861</v>
      </c>
      <c r="B4276" s="8"/>
      <c r="C4276" s="9"/>
      <c r="D4276" s="1" t="s">
        <v>4337</v>
      </c>
      <c r="E4276" s="5">
        <v>1053732.8799999999</v>
      </c>
      <c r="F4276" s="5">
        <v>1032159.08</v>
      </c>
      <c r="G4276" s="6">
        <f t="shared" si="66"/>
        <v>97.952631031120532</v>
      </c>
    </row>
    <row r="4277" spans="1:7" ht="25.5" x14ac:dyDescent="0.25">
      <c r="A4277" s="1" t="s">
        <v>3861</v>
      </c>
      <c r="B4277" s="8"/>
      <c r="C4277" s="9"/>
      <c r="D4277" s="1" t="s">
        <v>4338</v>
      </c>
      <c r="E4277" s="5">
        <v>360206.95999999996</v>
      </c>
      <c r="F4277" s="5">
        <v>343583.4</v>
      </c>
      <c r="G4277" s="6">
        <f t="shared" si="66"/>
        <v>95.384997558070523</v>
      </c>
    </row>
    <row r="4278" spans="1:7" ht="25.5" x14ac:dyDescent="0.25">
      <c r="A4278" s="1" t="s">
        <v>3861</v>
      </c>
      <c r="B4278" s="8"/>
      <c r="C4278" s="9"/>
      <c r="D4278" s="1" t="s">
        <v>4339</v>
      </c>
      <c r="E4278" s="5">
        <v>426880.88999999996</v>
      </c>
      <c r="F4278" s="5">
        <v>401603.64</v>
      </c>
      <c r="G4278" s="6">
        <f t="shared" si="66"/>
        <v>94.078617574096626</v>
      </c>
    </row>
    <row r="4279" spans="1:7" ht="25.5" x14ac:dyDescent="0.25">
      <c r="A4279" s="1" t="s">
        <v>3861</v>
      </c>
      <c r="B4279" s="8"/>
      <c r="C4279" s="9"/>
      <c r="D4279" s="1" t="s">
        <v>4340</v>
      </c>
      <c r="E4279" s="5">
        <v>2578893.2000000002</v>
      </c>
      <c r="F4279" s="5">
        <v>393704.58</v>
      </c>
      <c r="G4279" s="6">
        <f t="shared" si="66"/>
        <v>15.266416616244518</v>
      </c>
    </row>
    <row r="4280" spans="1:7" ht="25.5" x14ac:dyDescent="0.25">
      <c r="A4280" s="1" t="s">
        <v>3861</v>
      </c>
      <c r="B4280" s="8"/>
      <c r="C4280" s="9"/>
      <c r="D4280" s="1" t="s">
        <v>4341</v>
      </c>
      <c r="E4280" s="5">
        <v>0</v>
      </c>
      <c r="F4280" s="5">
        <v>3760.2</v>
      </c>
      <c r="G4280" s="6">
        <v>0</v>
      </c>
    </row>
    <row r="4281" spans="1:7" ht="25.5" x14ac:dyDescent="0.25">
      <c r="A4281" s="1" t="s">
        <v>3861</v>
      </c>
      <c r="B4281" s="8"/>
      <c r="C4281" s="9"/>
      <c r="D4281" s="1" t="s">
        <v>4342</v>
      </c>
      <c r="E4281" s="5">
        <v>1686007.4100000001</v>
      </c>
      <c r="F4281" s="5">
        <v>1460723.55</v>
      </c>
      <c r="G4281" s="6">
        <f t="shared" si="66"/>
        <v>86.638026697640669</v>
      </c>
    </row>
    <row r="4282" spans="1:7" ht="25.5" x14ac:dyDescent="0.25">
      <c r="A4282" s="1" t="s">
        <v>3861</v>
      </c>
      <c r="B4282" s="8"/>
      <c r="C4282" s="9"/>
      <c r="D4282" s="1" t="s">
        <v>4343</v>
      </c>
      <c r="E4282" s="5">
        <v>4330089.28</v>
      </c>
      <c r="F4282" s="5">
        <v>4056328.5</v>
      </c>
      <c r="G4282" s="6">
        <f t="shared" si="66"/>
        <v>93.677710497461135</v>
      </c>
    </row>
    <row r="4283" spans="1:7" ht="25.5" x14ac:dyDescent="0.25">
      <c r="A4283" s="1" t="s">
        <v>3861</v>
      </c>
      <c r="B4283" s="8"/>
      <c r="C4283" s="9"/>
      <c r="D4283" s="1" t="s">
        <v>4344</v>
      </c>
      <c r="E4283" s="5">
        <v>3637623.79</v>
      </c>
      <c r="F4283" s="5">
        <v>3344005.67</v>
      </c>
      <c r="G4283" s="6">
        <f t="shared" si="66"/>
        <v>91.928298885465551</v>
      </c>
    </row>
    <row r="4284" spans="1:7" ht="25.5" x14ac:dyDescent="0.25">
      <c r="A4284" s="1" t="s">
        <v>3861</v>
      </c>
      <c r="B4284" s="8"/>
      <c r="C4284" s="9"/>
      <c r="D4284" s="1" t="s">
        <v>4345</v>
      </c>
      <c r="E4284" s="5">
        <v>419668.47999999998</v>
      </c>
      <c r="F4284" s="5">
        <v>393599.13</v>
      </c>
      <c r="G4284" s="6">
        <f t="shared" si="66"/>
        <v>93.788108651857769</v>
      </c>
    </row>
    <row r="4285" spans="1:7" ht="25.5" x14ac:dyDescent="0.25">
      <c r="A4285" s="1" t="s">
        <v>3861</v>
      </c>
      <c r="B4285" s="8"/>
      <c r="C4285" s="9"/>
      <c r="D4285" s="1" t="s">
        <v>4346</v>
      </c>
      <c r="E4285" s="5">
        <v>372854.75</v>
      </c>
      <c r="F4285" s="5">
        <v>374702.87</v>
      </c>
      <c r="G4285" s="6">
        <f t="shared" si="66"/>
        <v>100.49566754882431</v>
      </c>
    </row>
    <row r="4286" spans="1:7" ht="25.5" x14ac:dyDescent="0.25">
      <c r="A4286" s="1" t="s">
        <v>3861</v>
      </c>
      <c r="B4286" s="8"/>
      <c r="C4286" s="9"/>
      <c r="D4286" s="1" t="s">
        <v>4347</v>
      </c>
      <c r="E4286" s="5">
        <v>391949.85</v>
      </c>
      <c r="F4286" s="5">
        <v>376758.64</v>
      </c>
      <c r="G4286" s="6">
        <f t="shared" si="66"/>
        <v>96.124195480620813</v>
      </c>
    </row>
    <row r="4287" spans="1:7" ht="25.5" x14ac:dyDescent="0.25">
      <c r="A4287" s="1" t="s">
        <v>3861</v>
      </c>
      <c r="B4287" s="8"/>
      <c r="C4287" s="9"/>
      <c r="D4287" s="1" t="s">
        <v>4348</v>
      </c>
      <c r="E4287" s="5">
        <v>375810.07999999996</v>
      </c>
      <c r="F4287" s="5">
        <v>372132.22</v>
      </c>
      <c r="G4287" s="6">
        <f t="shared" si="66"/>
        <v>99.021351423037942</v>
      </c>
    </row>
    <row r="4288" spans="1:7" ht="25.5" x14ac:dyDescent="0.25">
      <c r="A4288" s="1" t="s">
        <v>3861</v>
      </c>
      <c r="B4288" s="8"/>
      <c r="C4288" s="9"/>
      <c r="D4288" s="1" t="s">
        <v>4349</v>
      </c>
      <c r="E4288" s="5">
        <v>0</v>
      </c>
      <c r="F4288" s="5">
        <v>2718.08</v>
      </c>
      <c r="G4288" s="6">
        <v>0</v>
      </c>
    </row>
    <row r="4289" spans="1:7" ht="25.5" x14ac:dyDescent="0.25">
      <c r="A4289" s="1" t="s">
        <v>3861</v>
      </c>
      <c r="B4289" s="8"/>
      <c r="C4289" s="9"/>
      <c r="D4289" s="1" t="s">
        <v>4350</v>
      </c>
      <c r="E4289" s="5">
        <v>949077.92999999993</v>
      </c>
      <c r="F4289" s="5">
        <v>899457.76</v>
      </c>
      <c r="G4289" s="6">
        <f t="shared" si="66"/>
        <v>94.771749670756762</v>
      </c>
    </row>
    <row r="4290" spans="1:7" ht="25.5" x14ac:dyDescent="0.25">
      <c r="A4290" s="1" t="s">
        <v>3861</v>
      </c>
      <c r="B4290" s="8"/>
      <c r="C4290" s="9"/>
      <c r="D4290" s="1" t="s">
        <v>4351</v>
      </c>
      <c r="E4290" s="5">
        <v>1836334.82</v>
      </c>
      <c r="F4290" s="5">
        <v>1743462.08</v>
      </c>
      <c r="G4290" s="6">
        <f t="shared" si="66"/>
        <v>94.94249420157486</v>
      </c>
    </row>
    <row r="4291" spans="1:7" ht="25.5" x14ac:dyDescent="0.25">
      <c r="A4291" s="1" t="s">
        <v>3861</v>
      </c>
      <c r="B4291" s="8"/>
      <c r="C4291" s="9"/>
      <c r="D4291" s="1" t="s">
        <v>4352</v>
      </c>
      <c r="E4291" s="5">
        <v>1054567.8</v>
      </c>
      <c r="F4291" s="5">
        <v>1040164.12</v>
      </c>
      <c r="G4291" s="6">
        <f t="shared" si="66"/>
        <v>98.634162734724114</v>
      </c>
    </row>
    <row r="4292" spans="1:7" ht="25.5" x14ac:dyDescent="0.25">
      <c r="A4292" s="1" t="s">
        <v>3861</v>
      </c>
      <c r="B4292" s="8"/>
      <c r="C4292" s="9"/>
      <c r="D4292" s="1" t="s">
        <v>4353</v>
      </c>
      <c r="E4292" s="5">
        <v>2977797.26</v>
      </c>
      <c r="F4292" s="5">
        <v>2838954.22</v>
      </c>
      <c r="G4292" s="6">
        <f t="shared" si="66"/>
        <v>95.337391102307635</v>
      </c>
    </row>
    <row r="4293" spans="1:7" ht="25.5" x14ac:dyDescent="0.25">
      <c r="A4293" s="1" t="s">
        <v>3861</v>
      </c>
      <c r="B4293" s="8"/>
      <c r="C4293" s="9"/>
      <c r="D4293" s="1" t="s">
        <v>4354</v>
      </c>
      <c r="E4293" s="5">
        <v>405831.8</v>
      </c>
      <c r="F4293" s="5">
        <v>403780.66</v>
      </c>
      <c r="G4293" s="6">
        <f t="shared" ref="G4293:G4356" si="67">F4293/E4293*100</f>
        <v>99.494583716702337</v>
      </c>
    </row>
    <row r="4294" spans="1:7" ht="25.5" x14ac:dyDescent="0.25">
      <c r="A4294" s="1" t="s">
        <v>3861</v>
      </c>
      <c r="B4294" s="8"/>
      <c r="C4294" s="9"/>
      <c r="D4294" s="1" t="s">
        <v>4355</v>
      </c>
      <c r="E4294" s="5">
        <v>2564895.84</v>
      </c>
      <c r="F4294" s="5">
        <v>2467769.9700000002</v>
      </c>
      <c r="G4294" s="6">
        <f t="shared" si="67"/>
        <v>96.213262601728118</v>
      </c>
    </row>
    <row r="4295" spans="1:7" ht="25.5" x14ac:dyDescent="0.25">
      <c r="A4295" s="1" t="s">
        <v>3861</v>
      </c>
      <c r="B4295" s="8"/>
      <c r="C4295" s="9"/>
      <c r="D4295" s="1" t="s">
        <v>4356</v>
      </c>
      <c r="E4295" s="5">
        <v>1316374.96</v>
      </c>
      <c r="F4295" s="5">
        <v>1308030.1399999999</v>
      </c>
      <c r="G4295" s="6">
        <f t="shared" si="67"/>
        <v>99.36607575701683</v>
      </c>
    </row>
    <row r="4296" spans="1:7" ht="25.5" x14ac:dyDescent="0.25">
      <c r="A4296" s="1" t="s">
        <v>3861</v>
      </c>
      <c r="B4296" s="8"/>
      <c r="C4296" s="9"/>
      <c r="D4296" s="1" t="s">
        <v>4357</v>
      </c>
      <c r="E4296" s="5">
        <v>981894.94</v>
      </c>
      <c r="F4296" s="5">
        <v>929176.91</v>
      </c>
      <c r="G4296" s="6">
        <f t="shared" si="67"/>
        <v>94.630990765671939</v>
      </c>
    </row>
    <row r="4297" spans="1:7" ht="25.5" x14ac:dyDescent="0.25">
      <c r="A4297" s="1" t="s">
        <v>3861</v>
      </c>
      <c r="B4297" s="8"/>
      <c r="C4297" s="9"/>
      <c r="D4297" s="1" t="s">
        <v>4358</v>
      </c>
      <c r="E4297" s="5">
        <v>380520.54000000004</v>
      </c>
      <c r="F4297" s="5">
        <v>368360.9</v>
      </c>
      <c r="G4297" s="6">
        <f t="shared" si="67"/>
        <v>96.804472105500523</v>
      </c>
    </row>
    <row r="4298" spans="1:7" ht="25.5" x14ac:dyDescent="0.25">
      <c r="A4298" s="1" t="s">
        <v>3861</v>
      </c>
      <c r="B4298" s="8"/>
      <c r="C4298" s="9"/>
      <c r="D4298" s="1" t="s">
        <v>4359</v>
      </c>
      <c r="E4298" s="5">
        <v>411360.7</v>
      </c>
      <c r="F4298" s="5">
        <v>408262.26</v>
      </c>
      <c r="G4298" s="6">
        <f t="shared" si="67"/>
        <v>99.246782689741636</v>
      </c>
    </row>
    <row r="4299" spans="1:7" ht="25.5" x14ac:dyDescent="0.25">
      <c r="A4299" s="1" t="s">
        <v>3861</v>
      </c>
      <c r="B4299" s="8"/>
      <c r="C4299" s="9"/>
      <c r="D4299" s="1" t="s">
        <v>4360</v>
      </c>
      <c r="E4299" s="5">
        <v>2429875.5</v>
      </c>
      <c r="F4299" s="5">
        <v>2067635.42</v>
      </c>
      <c r="G4299" s="6">
        <f t="shared" si="67"/>
        <v>85.092237030251141</v>
      </c>
    </row>
    <row r="4300" spans="1:7" ht="25.5" x14ac:dyDescent="0.25">
      <c r="A4300" s="1" t="s">
        <v>3861</v>
      </c>
      <c r="B4300" s="8"/>
      <c r="C4300" s="9"/>
      <c r="D4300" s="1" t="s">
        <v>4361</v>
      </c>
      <c r="E4300" s="5">
        <v>2765872.7800000003</v>
      </c>
      <c r="F4300" s="5">
        <v>2686810.92</v>
      </c>
      <c r="G4300" s="6">
        <f t="shared" si="67"/>
        <v>97.141522178037405</v>
      </c>
    </row>
    <row r="4301" spans="1:7" ht="25.5" x14ac:dyDescent="0.25">
      <c r="A4301" s="1" t="s">
        <v>3861</v>
      </c>
      <c r="B4301" s="8"/>
      <c r="C4301" s="9"/>
      <c r="D4301" s="1" t="s">
        <v>4362</v>
      </c>
      <c r="E4301" s="5">
        <v>2509000.8400000003</v>
      </c>
      <c r="F4301" s="5">
        <v>2427164.23</v>
      </c>
      <c r="G4301" s="6">
        <f t="shared" si="67"/>
        <v>96.738278891927337</v>
      </c>
    </row>
    <row r="4302" spans="1:7" ht="25.5" x14ac:dyDescent="0.25">
      <c r="A4302" s="1" t="s">
        <v>3861</v>
      </c>
      <c r="B4302" s="8"/>
      <c r="C4302" s="9"/>
      <c r="D4302" s="1" t="s">
        <v>4363</v>
      </c>
      <c r="E4302" s="5">
        <v>2391413.14</v>
      </c>
      <c r="F4302" s="5">
        <v>2333331.52</v>
      </c>
      <c r="G4302" s="6">
        <f t="shared" si="67"/>
        <v>97.571242750635719</v>
      </c>
    </row>
    <row r="4303" spans="1:7" ht="25.5" x14ac:dyDescent="0.25">
      <c r="A4303" s="1" t="s">
        <v>3861</v>
      </c>
      <c r="B4303" s="8"/>
      <c r="C4303" s="9"/>
      <c r="D4303" s="1" t="s">
        <v>4364</v>
      </c>
      <c r="E4303" s="5">
        <v>2325805.2300000004</v>
      </c>
      <c r="F4303" s="5">
        <v>2265704.0099999998</v>
      </c>
      <c r="G4303" s="6">
        <f t="shared" si="67"/>
        <v>97.415896257142705</v>
      </c>
    </row>
    <row r="4304" spans="1:7" ht="25.5" x14ac:dyDescent="0.25">
      <c r="A4304" s="1" t="s">
        <v>3861</v>
      </c>
      <c r="B4304" s="8"/>
      <c r="C4304" s="9"/>
      <c r="D4304" s="1" t="s">
        <v>4365</v>
      </c>
      <c r="E4304" s="5">
        <v>820845.48</v>
      </c>
      <c r="F4304" s="5">
        <v>818599.22</v>
      </c>
      <c r="G4304" s="6">
        <f t="shared" si="67"/>
        <v>99.726348008884685</v>
      </c>
    </row>
    <row r="4305" spans="1:7" ht="25.5" x14ac:dyDescent="0.25">
      <c r="A4305" s="1" t="s">
        <v>3861</v>
      </c>
      <c r="B4305" s="8"/>
      <c r="C4305" s="9"/>
      <c r="D4305" s="1" t="s">
        <v>4366</v>
      </c>
      <c r="E4305" s="5">
        <v>2850266.3899999997</v>
      </c>
      <c r="F4305" s="5">
        <v>2735622.66</v>
      </c>
      <c r="G4305" s="6">
        <f t="shared" si="67"/>
        <v>95.977788939229654</v>
      </c>
    </row>
    <row r="4306" spans="1:7" ht="25.5" x14ac:dyDescent="0.25">
      <c r="A4306" s="1" t="s">
        <v>3861</v>
      </c>
      <c r="B4306" s="8"/>
      <c r="C4306" s="9"/>
      <c r="D4306" s="1" t="s">
        <v>4367</v>
      </c>
      <c r="E4306" s="5">
        <v>2968059.23</v>
      </c>
      <c r="F4306" s="5">
        <v>2465749.11</v>
      </c>
      <c r="G4306" s="6">
        <f t="shared" si="67"/>
        <v>83.076142318089779</v>
      </c>
    </row>
    <row r="4307" spans="1:7" x14ac:dyDescent="0.25">
      <c r="A4307" s="1" t="s">
        <v>4368</v>
      </c>
      <c r="B4307" s="8"/>
      <c r="C4307" s="9"/>
      <c r="D4307" s="1" t="s">
        <v>4369</v>
      </c>
      <c r="E4307" s="5">
        <v>336277.29</v>
      </c>
      <c r="F4307" s="5">
        <v>281199.48</v>
      </c>
      <c r="G4307" s="6">
        <f t="shared" si="67"/>
        <v>83.621311448061206</v>
      </c>
    </row>
    <row r="4308" spans="1:7" x14ac:dyDescent="0.25">
      <c r="A4308" s="1" t="s">
        <v>4368</v>
      </c>
      <c r="B4308" s="8"/>
      <c r="C4308" s="9"/>
      <c r="D4308" s="1" t="s">
        <v>4370</v>
      </c>
      <c r="E4308" s="5">
        <v>2725474.77</v>
      </c>
      <c r="F4308" s="5">
        <v>2562290.08</v>
      </c>
      <c r="G4308" s="6">
        <f t="shared" si="67"/>
        <v>94.012614176575198</v>
      </c>
    </row>
    <row r="4309" spans="1:7" x14ac:dyDescent="0.25">
      <c r="A4309" s="1" t="s">
        <v>4368</v>
      </c>
      <c r="B4309" s="8"/>
      <c r="C4309" s="9"/>
      <c r="D4309" s="1" t="s">
        <v>4371</v>
      </c>
      <c r="E4309" s="5">
        <v>1397889.5</v>
      </c>
      <c r="F4309" s="5">
        <v>1201069.6399999999</v>
      </c>
      <c r="G4309" s="6">
        <f t="shared" si="67"/>
        <v>85.920213292967716</v>
      </c>
    </row>
    <row r="4310" spans="1:7" x14ac:dyDescent="0.25">
      <c r="A4310" s="1" t="s">
        <v>4368</v>
      </c>
      <c r="B4310" s="8"/>
      <c r="C4310" s="9"/>
      <c r="D4310" s="1" t="s">
        <v>4372</v>
      </c>
      <c r="E4310" s="5">
        <v>1369546.29</v>
      </c>
      <c r="F4310" s="5">
        <v>1356666.01</v>
      </c>
      <c r="G4310" s="6">
        <f t="shared" si="67"/>
        <v>99.05952211370672</v>
      </c>
    </row>
    <row r="4311" spans="1:7" x14ac:dyDescent="0.25">
      <c r="A4311" s="1" t="s">
        <v>4368</v>
      </c>
      <c r="B4311" s="8"/>
      <c r="C4311" s="9"/>
      <c r="D4311" s="1" t="s">
        <v>4373</v>
      </c>
      <c r="E4311" s="5">
        <v>219637.66</v>
      </c>
      <c r="F4311" s="5">
        <v>192153.48</v>
      </c>
      <c r="G4311" s="6">
        <f t="shared" si="67"/>
        <v>87.486581308506018</v>
      </c>
    </row>
    <row r="4312" spans="1:7" x14ac:dyDescent="0.25">
      <c r="A4312" s="1" t="s">
        <v>4368</v>
      </c>
      <c r="B4312" s="8"/>
      <c r="C4312" s="9"/>
      <c r="D4312" s="1" t="s">
        <v>4374</v>
      </c>
      <c r="E4312" s="5">
        <v>422120.55</v>
      </c>
      <c r="F4312" s="5">
        <v>377087.32</v>
      </c>
      <c r="G4312" s="6">
        <f t="shared" si="67"/>
        <v>89.331666037107169</v>
      </c>
    </row>
    <row r="4313" spans="1:7" x14ac:dyDescent="0.25">
      <c r="A4313" s="1" t="s">
        <v>4368</v>
      </c>
      <c r="B4313" s="8"/>
      <c r="C4313" s="9"/>
      <c r="D4313" s="1" t="s">
        <v>4375</v>
      </c>
      <c r="E4313" s="5">
        <v>254109.80000000002</v>
      </c>
      <c r="F4313" s="5">
        <v>189175.66</v>
      </c>
      <c r="G4313" s="6">
        <f t="shared" si="67"/>
        <v>74.446424340973863</v>
      </c>
    </row>
    <row r="4314" spans="1:7" x14ac:dyDescent="0.25">
      <c r="A4314" s="1" t="s">
        <v>4368</v>
      </c>
      <c r="B4314" s="8"/>
      <c r="C4314" s="9"/>
      <c r="D4314" s="1" t="s">
        <v>4376</v>
      </c>
      <c r="E4314" s="5">
        <v>288834.08999999997</v>
      </c>
      <c r="F4314" s="5">
        <v>262730.94</v>
      </c>
      <c r="G4314" s="6">
        <f t="shared" si="67"/>
        <v>90.962579936461111</v>
      </c>
    </row>
    <row r="4315" spans="1:7" x14ac:dyDescent="0.25">
      <c r="A4315" s="1" t="s">
        <v>4368</v>
      </c>
      <c r="B4315" s="8"/>
      <c r="C4315" s="9"/>
      <c r="D4315" s="1" t="s">
        <v>4377</v>
      </c>
      <c r="E4315" s="5">
        <v>291236</v>
      </c>
      <c r="F4315" s="5">
        <v>288798.76</v>
      </c>
      <c r="G4315" s="6">
        <f t="shared" si="67"/>
        <v>99.163139172355059</v>
      </c>
    </row>
    <row r="4316" spans="1:7" x14ac:dyDescent="0.25">
      <c r="A4316" s="1" t="s">
        <v>4368</v>
      </c>
      <c r="B4316" s="8"/>
      <c r="C4316" s="9"/>
      <c r="D4316" s="1" t="s">
        <v>4378</v>
      </c>
      <c r="E4316" s="5">
        <v>292230.84000000003</v>
      </c>
      <c r="F4316" s="5">
        <v>288826.93</v>
      </c>
      <c r="G4316" s="6">
        <f t="shared" si="67"/>
        <v>98.835198228906975</v>
      </c>
    </row>
    <row r="4317" spans="1:7" x14ac:dyDescent="0.25">
      <c r="A4317" s="1" t="s">
        <v>4368</v>
      </c>
      <c r="B4317" s="8"/>
      <c r="C4317" s="9"/>
      <c r="D4317" s="1" t="s">
        <v>4379</v>
      </c>
      <c r="E4317" s="5">
        <v>3398095.56</v>
      </c>
      <c r="F4317" s="5">
        <v>3275722.28</v>
      </c>
      <c r="G4317" s="6">
        <f t="shared" si="67"/>
        <v>96.398768726798238</v>
      </c>
    </row>
    <row r="4318" spans="1:7" x14ac:dyDescent="0.25">
      <c r="A4318" s="1" t="s">
        <v>4368</v>
      </c>
      <c r="B4318" s="8"/>
      <c r="C4318" s="9"/>
      <c r="D4318" s="1" t="s">
        <v>4380</v>
      </c>
      <c r="E4318" s="5">
        <v>293734.07</v>
      </c>
      <c r="F4318" s="5">
        <v>266129.96000000002</v>
      </c>
      <c r="G4318" s="6">
        <f t="shared" si="67"/>
        <v>90.602346537464996</v>
      </c>
    </row>
    <row r="4319" spans="1:7" x14ac:dyDescent="0.25">
      <c r="A4319" s="1" t="s">
        <v>4368</v>
      </c>
      <c r="B4319" s="8"/>
      <c r="C4319" s="9"/>
      <c r="D4319" s="1" t="s">
        <v>4381</v>
      </c>
      <c r="E4319" s="5">
        <v>309008.12</v>
      </c>
      <c r="F4319" s="5">
        <v>287572.84000000003</v>
      </c>
      <c r="G4319" s="6">
        <f t="shared" si="67"/>
        <v>93.063198468700449</v>
      </c>
    </row>
    <row r="4320" spans="1:7" x14ac:dyDescent="0.25">
      <c r="A4320" s="1" t="s">
        <v>4368</v>
      </c>
      <c r="B4320" s="8"/>
      <c r="C4320" s="9"/>
      <c r="D4320" s="1" t="s">
        <v>4382</v>
      </c>
      <c r="E4320" s="5">
        <v>320736.72000000003</v>
      </c>
      <c r="F4320" s="5">
        <v>229232.46</v>
      </c>
      <c r="G4320" s="6">
        <f t="shared" si="67"/>
        <v>71.470600559861055</v>
      </c>
    </row>
    <row r="4321" spans="1:7" x14ac:dyDescent="0.25">
      <c r="A4321" s="1" t="s">
        <v>4368</v>
      </c>
      <c r="B4321" s="8"/>
      <c r="C4321" s="9"/>
      <c r="D4321" s="1" t="s">
        <v>4383</v>
      </c>
      <c r="E4321" s="5">
        <v>274220.58</v>
      </c>
      <c r="F4321" s="5">
        <v>254735.73</v>
      </c>
      <c r="G4321" s="6">
        <f t="shared" si="67"/>
        <v>92.894461094057917</v>
      </c>
    </row>
    <row r="4322" spans="1:7" x14ac:dyDescent="0.25">
      <c r="A4322" s="1" t="s">
        <v>4368</v>
      </c>
      <c r="B4322" s="8"/>
      <c r="C4322" s="9"/>
      <c r="D4322" s="1" t="s">
        <v>4384</v>
      </c>
      <c r="E4322" s="5">
        <v>313375.34000000003</v>
      </c>
      <c r="F4322" s="5">
        <v>313404.15999999997</v>
      </c>
      <c r="G4322" s="6">
        <f t="shared" si="67"/>
        <v>100.00919663940371</v>
      </c>
    </row>
    <row r="4323" spans="1:7" x14ac:dyDescent="0.25">
      <c r="A4323" s="1" t="s">
        <v>4368</v>
      </c>
      <c r="B4323" s="8"/>
      <c r="C4323" s="9"/>
      <c r="D4323" s="1" t="s">
        <v>4385</v>
      </c>
      <c r="E4323" s="5">
        <v>413417.65</v>
      </c>
      <c r="F4323" s="5">
        <v>410710.26</v>
      </c>
      <c r="G4323" s="6">
        <f t="shared" si="67"/>
        <v>99.345119880585642</v>
      </c>
    </row>
    <row r="4324" spans="1:7" x14ac:dyDescent="0.25">
      <c r="A4324" s="1" t="s">
        <v>4368</v>
      </c>
      <c r="B4324" s="8"/>
      <c r="C4324" s="9"/>
      <c r="D4324" s="1" t="s">
        <v>4386</v>
      </c>
      <c r="E4324" s="5">
        <v>423331.05</v>
      </c>
      <c r="F4324" s="5">
        <v>402913.18</v>
      </c>
      <c r="G4324" s="6">
        <f t="shared" si="67"/>
        <v>95.176855087761695</v>
      </c>
    </row>
    <row r="4325" spans="1:7" x14ac:dyDescent="0.25">
      <c r="A4325" s="1" t="s">
        <v>4368</v>
      </c>
      <c r="B4325" s="8"/>
      <c r="C4325" s="9"/>
      <c r="D4325" s="1" t="s">
        <v>4387</v>
      </c>
      <c r="E4325" s="5">
        <v>414957.26999999996</v>
      </c>
      <c r="F4325" s="5">
        <v>392666.24</v>
      </c>
      <c r="G4325" s="6">
        <f t="shared" si="67"/>
        <v>94.62811435982313</v>
      </c>
    </row>
    <row r="4326" spans="1:7" x14ac:dyDescent="0.25">
      <c r="A4326" s="1" t="s">
        <v>4368</v>
      </c>
      <c r="B4326" s="8"/>
      <c r="C4326" s="9"/>
      <c r="D4326" s="1" t="s">
        <v>4388</v>
      </c>
      <c r="E4326" s="5">
        <v>420554.97000000003</v>
      </c>
      <c r="F4326" s="5">
        <v>406563.57</v>
      </c>
      <c r="G4326" s="6">
        <f t="shared" si="67"/>
        <v>96.673110295189232</v>
      </c>
    </row>
    <row r="4327" spans="1:7" x14ac:dyDescent="0.25">
      <c r="A4327" s="1" t="s">
        <v>4368</v>
      </c>
      <c r="B4327" s="8"/>
      <c r="C4327" s="9"/>
      <c r="D4327" s="1" t="s">
        <v>4389</v>
      </c>
      <c r="E4327" s="5">
        <v>117861.15</v>
      </c>
      <c r="F4327" s="5">
        <v>119400.69</v>
      </c>
      <c r="G4327" s="6">
        <f t="shared" si="67"/>
        <v>101.30623195175002</v>
      </c>
    </row>
    <row r="4328" spans="1:7" x14ac:dyDescent="0.25">
      <c r="A4328" s="1" t="s">
        <v>4368</v>
      </c>
      <c r="B4328" s="8"/>
      <c r="C4328" s="9"/>
      <c r="D4328" s="1" t="s">
        <v>4390</v>
      </c>
      <c r="E4328" s="5">
        <v>1889146.4600000002</v>
      </c>
      <c r="F4328" s="5">
        <v>1687870.17</v>
      </c>
      <c r="G4328" s="6">
        <f t="shared" si="67"/>
        <v>89.345649251567281</v>
      </c>
    </row>
    <row r="4329" spans="1:7" x14ac:dyDescent="0.25">
      <c r="A4329" s="1" t="s">
        <v>4368</v>
      </c>
      <c r="B4329" s="8"/>
      <c r="C4329" s="9"/>
      <c r="D4329" s="1" t="s">
        <v>4391</v>
      </c>
      <c r="E4329" s="5">
        <v>225775.28</v>
      </c>
      <c r="F4329" s="5">
        <v>191173.07</v>
      </c>
      <c r="G4329" s="6">
        <f t="shared" si="67"/>
        <v>84.674048460929825</v>
      </c>
    </row>
    <row r="4330" spans="1:7" x14ac:dyDescent="0.25">
      <c r="A4330" s="1" t="s">
        <v>4368</v>
      </c>
      <c r="B4330" s="8"/>
      <c r="C4330" s="9"/>
      <c r="D4330" s="1" t="s">
        <v>4392</v>
      </c>
      <c r="E4330" s="5">
        <v>242397.38</v>
      </c>
      <c r="F4330" s="5">
        <v>187246.76</v>
      </c>
      <c r="G4330" s="6">
        <f t="shared" si="67"/>
        <v>77.247848140932888</v>
      </c>
    </row>
    <row r="4331" spans="1:7" x14ac:dyDescent="0.25">
      <c r="A4331" s="1" t="s">
        <v>4368</v>
      </c>
      <c r="B4331" s="8"/>
      <c r="C4331" s="9"/>
      <c r="D4331" s="1" t="s">
        <v>4393</v>
      </c>
      <c r="E4331" s="5">
        <v>245402.87</v>
      </c>
      <c r="F4331" s="5">
        <v>244687.79</v>
      </c>
      <c r="G4331" s="6">
        <f t="shared" si="67"/>
        <v>99.708609764832829</v>
      </c>
    </row>
    <row r="4332" spans="1:7" x14ac:dyDescent="0.25">
      <c r="A4332" s="1" t="s">
        <v>4368</v>
      </c>
      <c r="B4332" s="8"/>
      <c r="C4332" s="9"/>
      <c r="D4332" s="1" t="s">
        <v>4394</v>
      </c>
      <c r="E4332" s="5">
        <v>245262.57</v>
      </c>
      <c r="F4332" s="5">
        <v>228562.97</v>
      </c>
      <c r="G4332" s="6">
        <f t="shared" si="67"/>
        <v>93.191133893769447</v>
      </c>
    </row>
    <row r="4333" spans="1:7" x14ac:dyDescent="0.25">
      <c r="A4333" s="1" t="s">
        <v>4368</v>
      </c>
      <c r="B4333" s="8"/>
      <c r="C4333" s="9"/>
      <c r="D4333" s="1" t="s">
        <v>4395</v>
      </c>
      <c r="E4333" s="5">
        <v>238522.02000000002</v>
      </c>
      <c r="F4333" s="5">
        <v>215862.67</v>
      </c>
      <c r="G4333" s="6">
        <f t="shared" si="67"/>
        <v>90.50010141621307</v>
      </c>
    </row>
    <row r="4334" spans="1:7" x14ac:dyDescent="0.25">
      <c r="A4334" s="1" t="s">
        <v>4368</v>
      </c>
      <c r="B4334" s="8"/>
      <c r="C4334" s="9"/>
      <c r="D4334" s="1" t="s">
        <v>4396</v>
      </c>
      <c r="E4334" s="5">
        <v>3202471.85</v>
      </c>
      <c r="F4334" s="5">
        <v>2960833.53</v>
      </c>
      <c r="G4334" s="6">
        <f t="shared" si="67"/>
        <v>92.45463094390665</v>
      </c>
    </row>
    <row r="4335" spans="1:7" x14ac:dyDescent="0.25">
      <c r="A4335" s="1" t="s">
        <v>4368</v>
      </c>
      <c r="B4335" s="8"/>
      <c r="C4335" s="9"/>
      <c r="D4335" s="1" t="s">
        <v>4397</v>
      </c>
      <c r="E4335" s="5">
        <v>1919166.54</v>
      </c>
      <c r="F4335" s="5">
        <v>1636528.55</v>
      </c>
      <c r="G4335" s="6">
        <f t="shared" si="67"/>
        <v>85.272878402725809</v>
      </c>
    </row>
    <row r="4336" spans="1:7" x14ac:dyDescent="0.25">
      <c r="A4336" s="1" t="s">
        <v>4368</v>
      </c>
      <c r="B4336" s="8"/>
      <c r="C4336" s="9"/>
      <c r="D4336" s="1" t="s">
        <v>4398</v>
      </c>
      <c r="E4336" s="5">
        <v>525267.95000000007</v>
      </c>
      <c r="F4336" s="5">
        <v>516063.84</v>
      </c>
      <c r="G4336" s="6">
        <f t="shared" si="67"/>
        <v>98.247730515444545</v>
      </c>
    </row>
    <row r="4337" spans="1:7" x14ac:dyDescent="0.25">
      <c r="A4337" s="1" t="s">
        <v>4368</v>
      </c>
      <c r="B4337" s="8"/>
      <c r="C4337" s="9"/>
      <c r="D4337" s="1" t="s">
        <v>4399</v>
      </c>
      <c r="E4337" s="5">
        <v>548668.05000000005</v>
      </c>
      <c r="F4337" s="5">
        <v>307180.5</v>
      </c>
      <c r="G4337" s="6">
        <f t="shared" si="67"/>
        <v>55.986584237955896</v>
      </c>
    </row>
    <row r="4338" spans="1:7" x14ac:dyDescent="0.25">
      <c r="A4338" s="1" t="s">
        <v>4368</v>
      </c>
      <c r="B4338" s="8"/>
      <c r="C4338" s="9"/>
      <c r="D4338" s="1" t="s">
        <v>4400</v>
      </c>
      <c r="E4338" s="5">
        <v>2382787.81</v>
      </c>
      <c r="F4338" s="5">
        <v>2285731.46</v>
      </c>
      <c r="G4338" s="6">
        <f t="shared" si="67"/>
        <v>95.926773269836389</v>
      </c>
    </row>
    <row r="4339" spans="1:7" x14ac:dyDescent="0.25">
      <c r="A4339" s="1" t="s">
        <v>4368</v>
      </c>
      <c r="B4339" s="8"/>
      <c r="C4339" s="9"/>
      <c r="D4339" s="1" t="s">
        <v>4401</v>
      </c>
      <c r="E4339" s="5">
        <v>2307815.08</v>
      </c>
      <c r="F4339" s="5">
        <v>2176494.65</v>
      </c>
      <c r="G4339" s="6">
        <f t="shared" si="67"/>
        <v>94.309750762179775</v>
      </c>
    </row>
    <row r="4340" spans="1:7" x14ac:dyDescent="0.25">
      <c r="A4340" s="1" t="s">
        <v>4368</v>
      </c>
      <c r="B4340" s="8"/>
      <c r="C4340" s="9"/>
      <c r="D4340" s="1" t="s">
        <v>4402</v>
      </c>
      <c r="E4340" s="5">
        <v>1901371.83</v>
      </c>
      <c r="F4340" s="5">
        <v>1756323.69</v>
      </c>
      <c r="G4340" s="6">
        <f t="shared" si="67"/>
        <v>92.371395341436184</v>
      </c>
    </row>
    <row r="4341" spans="1:7" x14ac:dyDescent="0.25">
      <c r="A4341" s="1" t="s">
        <v>4368</v>
      </c>
      <c r="B4341" s="8"/>
      <c r="C4341" s="9"/>
      <c r="D4341" s="1" t="s">
        <v>4403</v>
      </c>
      <c r="E4341" s="5">
        <v>1908758.68</v>
      </c>
      <c r="F4341" s="5">
        <v>1780404.8</v>
      </c>
      <c r="G4341" s="6">
        <f t="shared" si="67"/>
        <v>93.275531299745026</v>
      </c>
    </row>
    <row r="4342" spans="1:7" x14ac:dyDescent="0.25">
      <c r="A4342" s="1" t="s">
        <v>4368</v>
      </c>
      <c r="B4342" s="8"/>
      <c r="C4342" s="9"/>
      <c r="D4342" s="1" t="s">
        <v>4404</v>
      </c>
      <c r="E4342" s="5">
        <v>1909567.05</v>
      </c>
      <c r="F4342" s="5">
        <v>1748290.98</v>
      </c>
      <c r="G4342" s="6">
        <f t="shared" si="67"/>
        <v>91.554312271988564</v>
      </c>
    </row>
    <row r="4343" spans="1:7" x14ac:dyDescent="0.25">
      <c r="A4343" s="1" t="s">
        <v>4368</v>
      </c>
      <c r="B4343" s="8"/>
      <c r="C4343" s="9"/>
      <c r="D4343" s="1" t="s">
        <v>4405</v>
      </c>
      <c r="E4343" s="5">
        <v>1861613.51</v>
      </c>
      <c r="F4343" s="5">
        <v>1655379.23</v>
      </c>
      <c r="G4343" s="6">
        <f t="shared" si="67"/>
        <v>88.921745631293788</v>
      </c>
    </row>
    <row r="4344" spans="1:7" x14ac:dyDescent="0.25">
      <c r="A4344" s="1" t="s">
        <v>4368</v>
      </c>
      <c r="B4344" s="8"/>
      <c r="C4344" s="9"/>
      <c r="D4344" s="1" t="s">
        <v>4406</v>
      </c>
      <c r="E4344" s="5">
        <v>1906760.4100000001</v>
      </c>
      <c r="F4344" s="5">
        <v>1783711.02</v>
      </c>
      <c r="G4344" s="6">
        <f t="shared" si="67"/>
        <v>93.546677948909164</v>
      </c>
    </row>
    <row r="4345" spans="1:7" x14ac:dyDescent="0.25">
      <c r="A4345" s="1" t="s">
        <v>4368</v>
      </c>
      <c r="B4345" s="8"/>
      <c r="C4345" s="9"/>
      <c r="D4345" s="1" t="s">
        <v>4407</v>
      </c>
      <c r="E4345" s="5">
        <v>1919167.41</v>
      </c>
      <c r="F4345" s="5">
        <v>1665351.23</v>
      </c>
      <c r="G4345" s="6">
        <f t="shared" si="67"/>
        <v>86.774672252276318</v>
      </c>
    </row>
    <row r="4346" spans="1:7" x14ac:dyDescent="0.25">
      <c r="A4346" s="1" t="s">
        <v>4368</v>
      </c>
      <c r="B4346" s="8"/>
      <c r="C4346" s="9"/>
      <c r="D4346" s="1" t="s">
        <v>4408</v>
      </c>
      <c r="E4346" s="5">
        <v>1864974.68</v>
      </c>
      <c r="F4346" s="5">
        <v>1699593.06</v>
      </c>
      <c r="G4346" s="6">
        <f t="shared" si="67"/>
        <v>91.132232422587094</v>
      </c>
    </row>
    <row r="4347" spans="1:7" x14ac:dyDescent="0.25">
      <c r="A4347" s="1" t="s">
        <v>4368</v>
      </c>
      <c r="B4347" s="8"/>
      <c r="C4347" s="9"/>
      <c r="D4347" s="1" t="s">
        <v>4409</v>
      </c>
      <c r="E4347" s="5">
        <v>1278159.3399999999</v>
      </c>
      <c r="F4347" s="5">
        <v>1198276.1200000001</v>
      </c>
      <c r="G4347" s="6">
        <f t="shared" si="67"/>
        <v>93.750136035464891</v>
      </c>
    </row>
    <row r="4348" spans="1:7" x14ac:dyDescent="0.25">
      <c r="A4348" s="1" t="s">
        <v>4368</v>
      </c>
      <c r="B4348" s="8"/>
      <c r="C4348" s="9"/>
      <c r="D4348" s="1" t="s">
        <v>4410</v>
      </c>
      <c r="E4348" s="5">
        <v>2421181.31</v>
      </c>
      <c r="F4348" s="5">
        <v>2359858.34</v>
      </c>
      <c r="G4348" s="6">
        <f t="shared" si="67"/>
        <v>97.467229333601608</v>
      </c>
    </row>
    <row r="4349" spans="1:7" x14ac:dyDescent="0.25">
      <c r="A4349" s="1" t="s">
        <v>4368</v>
      </c>
      <c r="B4349" s="8"/>
      <c r="C4349" s="9"/>
      <c r="D4349" s="1" t="s">
        <v>4411</v>
      </c>
      <c r="E4349" s="5">
        <v>2331617.83</v>
      </c>
      <c r="F4349" s="5">
        <v>2166725.33</v>
      </c>
      <c r="G4349" s="6">
        <f t="shared" si="67"/>
        <v>92.927979110538885</v>
      </c>
    </row>
    <row r="4350" spans="1:7" x14ac:dyDescent="0.25">
      <c r="A4350" s="1" t="s">
        <v>4368</v>
      </c>
      <c r="B4350" s="8"/>
      <c r="C4350" s="9"/>
      <c r="D4350" s="1" t="s">
        <v>4412</v>
      </c>
      <c r="E4350" s="5">
        <v>413791.92000000004</v>
      </c>
      <c r="F4350" s="5">
        <v>384195.35</v>
      </c>
      <c r="G4350" s="6">
        <f t="shared" si="67"/>
        <v>92.847475127112176</v>
      </c>
    </row>
    <row r="4351" spans="1:7" x14ac:dyDescent="0.25">
      <c r="A4351" s="1" t="s">
        <v>4368</v>
      </c>
      <c r="B4351" s="8"/>
      <c r="C4351" s="9"/>
      <c r="D4351" s="1" t="s">
        <v>4413</v>
      </c>
      <c r="E4351" s="5">
        <v>427784.04</v>
      </c>
      <c r="F4351" s="5">
        <v>258937.61</v>
      </c>
      <c r="G4351" s="6">
        <f t="shared" si="67"/>
        <v>60.529983774055715</v>
      </c>
    </row>
    <row r="4352" spans="1:7" x14ac:dyDescent="0.25">
      <c r="A4352" s="1" t="s">
        <v>4368</v>
      </c>
      <c r="B4352" s="8"/>
      <c r="C4352" s="9"/>
      <c r="D4352" s="1" t="s">
        <v>4414</v>
      </c>
      <c r="E4352" s="5">
        <v>272978.05</v>
      </c>
      <c r="F4352" s="5">
        <v>211905.38</v>
      </c>
      <c r="G4352" s="6">
        <f t="shared" si="67"/>
        <v>77.627259774183315</v>
      </c>
    </row>
    <row r="4353" spans="1:7" x14ac:dyDescent="0.25">
      <c r="A4353" s="1" t="s">
        <v>4368</v>
      </c>
      <c r="B4353" s="8"/>
      <c r="C4353" s="9"/>
      <c r="D4353" s="1" t="s">
        <v>4415</v>
      </c>
      <c r="E4353" s="5">
        <v>328394.88</v>
      </c>
      <c r="F4353" s="5">
        <v>275500.36</v>
      </c>
      <c r="G4353" s="6">
        <f t="shared" si="67"/>
        <v>83.893013191923089</v>
      </c>
    </row>
    <row r="4354" spans="1:7" x14ac:dyDescent="0.25">
      <c r="A4354" s="1" t="s">
        <v>4368</v>
      </c>
      <c r="B4354" s="8"/>
      <c r="C4354" s="9"/>
      <c r="D4354" s="1" t="s">
        <v>4416</v>
      </c>
      <c r="E4354" s="5">
        <v>151267.88</v>
      </c>
      <c r="F4354" s="5">
        <v>110943.5</v>
      </c>
      <c r="G4354" s="6">
        <f t="shared" si="67"/>
        <v>73.342404216942811</v>
      </c>
    </row>
    <row r="4355" spans="1:7" x14ac:dyDescent="0.25">
      <c r="A4355" s="1" t="s">
        <v>4368</v>
      </c>
      <c r="B4355" s="8"/>
      <c r="C4355" s="9"/>
      <c r="D4355" s="1" t="s">
        <v>4417</v>
      </c>
      <c r="E4355" s="5">
        <v>425061.75</v>
      </c>
      <c r="F4355" s="5">
        <v>421782.76</v>
      </c>
      <c r="G4355" s="6">
        <f t="shared" si="67"/>
        <v>99.228585023234857</v>
      </c>
    </row>
    <row r="4356" spans="1:7" x14ac:dyDescent="0.25">
      <c r="A4356" s="1" t="s">
        <v>4368</v>
      </c>
      <c r="B4356" s="8"/>
      <c r="C4356" s="9"/>
      <c r="D4356" s="1" t="s">
        <v>4418</v>
      </c>
      <c r="E4356" s="5">
        <v>919647.59000000008</v>
      </c>
      <c r="F4356" s="5">
        <v>489866.3</v>
      </c>
      <c r="G4356" s="6">
        <f t="shared" si="67"/>
        <v>53.266741013261388</v>
      </c>
    </row>
    <row r="4357" spans="1:7" x14ac:dyDescent="0.25">
      <c r="A4357" s="1" t="s">
        <v>4368</v>
      </c>
      <c r="B4357" s="8"/>
      <c r="C4357" s="9"/>
      <c r="D4357" s="1" t="s">
        <v>4419</v>
      </c>
      <c r="E4357" s="5">
        <v>923543.59</v>
      </c>
      <c r="F4357" s="5">
        <v>383097.53</v>
      </c>
      <c r="G4357" s="6">
        <f t="shared" ref="G4357:G4420" si="68">F4357/E4357*100</f>
        <v>41.481261323030786</v>
      </c>
    </row>
    <row r="4358" spans="1:7" x14ac:dyDescent="0.25">
      <c r="A4358" s="1" t="s">
        <v>4368</v>
      </c>
      <c r="B4358" s="8"/>
      <c r="C4358" s="9"/>
      <c r="D4358" s="1" t="s">
        <v>4420</v>
      </c>
      <c r="E4358" s="5">
        <v>411040.6</v>
      </c>
      <c r="F4358" s="5">
        <v>374822.56</v>
      </c>
      <c r="G4358" s="6">
        <f t="shared" si="68"/>
        <v>91.188695228646523</v>
      </c>
    </row>
    <row r="4359" spans="1:7" x14ac:dyDescent="0.25">
      <c r="A4359" s="1" t="s">
        <v>4368</v>
      </c>
      <c r="B4359" s="8"/>
      <c r="C4359" s="9"/>
      <c r="D4359" s="1" t="s">
        <v>4421</v>
      </c>
      <c r="E4359" s="5">
        <v>613646.69000000006</v>
      </c>
      <c r="F4359" s="5">
        <v>378255.26</v>
      </c>
      <c r="G4359" s="6">
        <f t="shared" si="68"/>
        <v>61.640560629439712</v>
      </c>
    </row>
    <row r="4360" spans="1:7" x14ac:dyDescent="0.25">
      <c r="A4360" s="1" t="s">
        <v>4368</v>
      </c>
      <c r="B4360" s="8"/>
      <c r="C4360" s="9"/>
      <c r="D4360" s="1" t="s">
        <v>4422</v>
      </c>
      <c r="E4360" s="5">
        <v>435212.65</v>
      </c>
      <c r="F4360" s="5">
        <v>309905.74</v>
      </c>
      <c r="G4360" s="6">
        <f t="shared" si="68"/>
        <v>71.207888833194517</v>
      </c>
    </row>
    <row r="4361" spans="1:7" x14ac:dyDescent="0.25">
      <c r="A4361" s="1" t="s">
        <v>4368</v>
      </c>
      <c r="B4361" s="8"/>
      <c r="C4361" s="9"/>
      <c r="D4361" s="1" t="s">
        <v>4423</v>
      </c>
      <c r="E4361" s="5">
        <v>4544285.58</v>
      </c>
      <c r="F4361" s="5">
        <v>3948840.69</v>
      </c>
      <c r="G4361" s="6">
        <f t="shared" si="68"/>
        <v>86.896842649576612</v>
      </c>
    </row>
    <row r="4362" spans="1:7" x14ac:dyDescent="0.25">
      <c r="A4362" s="1" t="s">
        <v>4368</v>
      </c>
      <c r="B4362" s="8"/>
      <c r="C4362" s="9"/>
      <c r="D4362" s="1" t="s">
        <v>4424</v>
      </c>
      <c r="E4362" s="5">
        <v>2719488.9000000004</v>
      </c>
      <c r="F4362" s="5">
        <v>2396539.77</v>
      </c>
      <c r="G4362" s="6">
        <f t="shared" si="68"/>
        <v>88.124638787825162</v>
      </c>
    </row>
    <row r="4363" spans="1:7" x14ac:dyDescent="0.25">
      <c r="A4363" s="1" t="s">
        <v>4368</v>
      </c>
      <c r="B4363" s="8"/>
      <c r="C4363" s="9"/>
      <c r="D4363" s="1" t="s">
        <v>4425</v>
      </c>
      <c r="E4363" s="5">
        <v>575635.04999999993</v>
      </c>
      <c r="F4363" s="5">
        <v>425438.79</v>
      </c>
      <c r="G4363" s="6">
        <f t="shared" si="68"/>
        <v>73.907728516531449</v>
      </c>
    </row>
    <row r="4364" spans="1:7" x14ac:dyDescent="0.25">
      <c r="A4364" s="1" t="s">
        <v>4368</v>
      </c>
      <c r="B4364" s="8"/>
      <c r="C4364" s="9"/>
      <c r="D4364" s="1" t="s">
        <v>4426</v>
      </c>
      <c r="E4364" s="5">
        <v>630960.79999999993</v>
      </c>
      <c r="F4364" s="5">
        <v>513284.91</v>
      </c>
      <c r="G4364" s="6">
        <f t="shared" si="68"/>
        <v>81.349730442842088</v>
      </c>
    </row>
    <row r="4365" spans="1:7" x14ac:dyDescent="0.25">
      <c r="A4365" s="1" t="s">
        <v>4368</v>
      </c>
      <c r="B4365" s="8"/>
      <c r="C4365" s="9"/>
      <c r="D4365" s="1" t="s">
        <v>4427</v>
      </c>
      <c r="E4365" s="5">
        <v>641462.04</v>
      </c>
      <c r="F4365" s="5">
        <v>425301.29</v>
      </c>
      <c r="G4365" s="6">
        <f t="shared" si="68"/>
        <v>66.301864097834994</v>
      </c>
    </row>
    <row r="4366" spans="1:7" x14ac:dyDescent="0.25">
      <c r="A4366" s="1" t="s">
        <v>4368</v>
      </c>
      <c r="B4366" s="8"/>
      <c r="C4366" s="9"/>
      <c r="D4366" s="1" t="s">
        <v>4428</v>
      </c>
      <c r="E4366" s="5">
        <v>467959.29000000004</v>
      </c>
      <c r="F4366" s="5">
        <v>343136.38</v>
      </c>
      <c r="G4366" s="6">
        <f t="shared" si="68"/>
        <v>73.326117748404997</v>
      </c>
    </row>
    <row r="4367" spans="1:7" x14ac:dyDescent="0.25">
      <c r="A4367" s="1" t="s">
        <v>4368</v>
      </c>
      <c r="B4367" s="8"/>
      <c r="C4367" s="9"/>
      <c r="D4367" s="1" t="s">
        <v>4429</v>
      </c>
      <c r="E4367" s="5">
        <v>3317625.29</v>
      </c>
      <c r="F4367" s="5">
        <v>2474300.4900000002</v>
      </c>
      <c r="G4367" s="6">
        <f t="shared" si="68"/>
        <v>74.580468670107109</v>
      </c>
    </row>
    <row r="4368" spans="1:7" x14ac:dyDescent="0.25">
      <c r="A4368" s="1" t="s">
        <v>4368</v>
      </c>
      <c r="B4368" s="8"/>
      <c r="C4368" s="9"/>
      <c r="D4368" s="1" t="s">
        <v>4430</v>
      </c>
      <c r="E4368" s="5">
        <v>4056933</v>
      </c>
      <c r="F4368" s="5">
        <v>3552942.47</v>
      </c>
      <c r="G4368" s="6">
        <f t="shared" si="68"/>
        <v>87.577055623053184</v>
      </c>
    </row>
    <row r="4369" spans="1:7" x14ac:dyDescent="0.25">
      <c r="A4369" s="1" t="s">
        <v>4368</v>
      </c>
      <c r="B4369" s="8"/>
      <c r="C4369" s="9"/>
      <c r="D4369" s="1" t="s">
        <v>4431</v>
      </c>
      <c r="E4369" s="5">
        <v>366451.89</v>
      </c>
      <c r="F4369" s="5">
        <v>245528.47</v>
      </c>
      <c r="G4369" s="6">
        <f t="shared" si="68"/>
        <v>67.001556466252637</v>
      </c>
    </row>
    <row r="4370" spans="1:7" x14ac:dyDescent="0.25">
      <c r="A4370" s="1" t="s">
        <v>4368</v>
      </c>
      <c r="B4370" s="8"/>
      <c r="C4370" s="9"/>
      <c r="D4370" s="1" t="s">
        <v>4432</v>
      </c>
      <c r="E4370" s="5">
        <v>182076.75999999998</v>
      </c>
      <c r="F4370" s="5">
        <v>180602.84</v>
      </c>
      <c r="G4370" s="6">
        <f t="shared" si="68"/>
        <v>99.190495261449087</v>
      </c>
    </row>
    <row r="4371" spans="1:7" x14ac:dyDescent="0.25">
      <c r="A4371" s="1" t="s">
        <v>4368</v>
      </c>
      <c r="B4371" s="8"/>
      <c r="C4371" s="9"/>
      <c r="D4371" s="1" t="s">
        <v>4433</v>
      </c>
      <c r="E4371" s="5">
        <v>826223.58</v>
      </c>
      <c r="F4371" s="5">
        <v>722190.53</v>
      </c>
      <c r="G4371" s="6">
        <f t="shared" si="68"/>
        <v>87.408607970254266</v>
      </c>
    </row>
    <row r="4372" spans="1:7" x14ac:dyDescent="0.25">
      <c r="A4372" s="1" t="s">
        <v>4368</v>
      </c>
      <c r="B4372" s="8"/>
      <c r="C4372" s="9"/>
      <c r="D4372" s="1" t="s">
        <v>4434</v>
      </c>
      <c r="E4372" s="5">
        <v>809425.14</v>
      </c>
      <c r="F4372" s="5">
        <v>718683.95</v>
      </c>
      <c r="G4372" s="6">
        <f t="shared" si="68"/>
        <v>88.789427765982154</v>
      </c>
    </row>
    <row r="4373" spans="1:7" x14ac:dyDescent="0.25">
      <c r="A4373" s="1" t="s">
        <v>4368</v>
      </c>
      <c r="B4373" s="8"/>
      <c r="C4373" s="9"/>
      <c r="D4373" s="1" t="s">
        <v>4435</v>
      </c>
      <c r="E4373" s="5">
        <v>406021.06</v>
      </c>
      <c r="F4373" s="5">
        <v>350450.49</v>
      </c>
      <c r="G4373" s="6">
        <f t="shared" si="68"/>
        <v>86.313377439091454</v>
      </c>
    </row>
    <row r="4374" spans="1:7" x14ac:dyDescent="0.25">
      <c r="A4374" s="1" t="s">
        <v>4368</v>
      </c>
      <c r="B4374" s="8"/>
      <c r="C4374" s="9"/>
      <c r="D4374" s="1" t="s">
        <v>4436</v>
      </c>
      <c r="E4374" s="5">
        <v>569229.14</v>
      </c>
      <c r="F4374" s="5">
        <v>568797.4</v>
      </c>
      <c r="G4374" s="6">
        <f t="shared" si="68"/>
        <v>99.92415356669899</v>
      </c>
    </row>
    <row r="4375" spans="1:7" x14ac:dyDescent="0.25">
      <c r="A4375" s="1" t="s">
        <v>4368</v>
      </c>
      <c r="B4375" s="8"/>
      <c r="C4375" s="9"/>
      <c r="D4375" s="1" t="s">
        <v>4437</v>
      </c>
      <c r="E4375" s="5">
        <v>4332443.3100000005</v>
      </c>
      <c r="F4375" s="5">
        <v>4264994.09</v>
      </c>
      <c r="G4375" s="6">
        <f t="shared" si="68"/>
        <v>98.443159779048543</v>
      </c>
    </row>
    <row r="4376" spans="1:7" x14ac:dyDescent="0.25">
      <c r="A4376" s="1" t="s">
        <v>4368</v>
      </c>
      <c r="B4376" s="8"/>
      <c r="C4376" s="9"/>
      <c r="D4376" s="1" t="s">
        <v>4438</v>
      </c>
      <c r="E4376" s="5">
        <v>484874.37</v>
      </c>
      <c r="F4376" s="5">
        <v>393980.04</v>
      </c>
      <c r="G4376" s="6">
        <f t="shared" si="68"/>
        <v>81.254045248875499</v>
      </c>
    </row>
    <row r="4377" spans="1:7" x14ac:dyDescent="0.25">
      <c r="A4377" s="1" t="s">
        <v>4368</v>
      </c>
      <c r="B4377" s="8"/>
      <c r="C4377" s="9"/>
      <c r="D4377" s="1" t="s">
        <v>4439</v>
      </c>
      <c r="E4377" s="5">
        <v>342368.96</v>
      </c>
      <c r="F4377" s="5">
        <v>226126.32</v>
      </c>
      <c r="G4377" s="6">
        <f t="shared" si="68"/>
        <v>66.047552909002022</v>
      </c>
    </row>
    <row r="4378" spans="1:7" x14ac:dyDescent="0.25">
      <c r="A4378" s="1" t="s">
        <v>4368</v>
      </c>
      <c r="B4378" s="8"/>
      <c r="C4378" s="9"/>
      <c r="D4378" s="1" t="s">
        <v>4440</v>
      </c>
      <c r="E4378" s="5">
        <v>346920.02</v>
      </c>
      <c r="F4378" s="5">
        <v>347541.21</v>
      </c>
      <c r="G4378" s="6">
        <f t="shared" si="68"/>
        <v>100.17905856225882</v>
      </c>
    </row>
    <row r="4379" spans="1:7" x14ac:dyDescent="0.25">
      <c r="A4379" s="1" t="s">
        <v>4368</v>
      </c>
      <c r="B4379" s="8"/>
      <c r="C4379" s="9"/>
      <c r="D4379" s="1" t="s">
        <v>4441</v>
      </c>
      <c r="E4379" s="5">
        <v>315847.59000000003</v>
      </c>
      <c r="F4379" s="5">
        <v>272098.53999999998</v>
      </c>
      <c r="G4379" s="6">
        <f t="shared" si="68"/>
        <v>86.148683293736696</v>
      </c>
    </row>
    <row r="4380" spans="1:7" x14ac:dyDescent="0.25">
      <c r="A4380" s="1" t="s">
        <v>4368</v>
      </c>
      <c r="B4380" s="8"/>
      <c r="C4380" s="9"/>
      <c r="D4380" s="1" t="s">
        <v>4442</v>
      </c>
      <c r="E4380" s="5">
        <v>180934.75</v>
      </c>
      <c r="F4380" s="5">
        <v>160146.54</v>
      </c>
      <c r="G4380" s="6">
        <f t="shared" si="68"/>
        <v>88.510659229363071</v>
      </c>
    </row>
    <row r="4381" spans="1:7" x14ac:dyDescent="0.25">
      <c r="A4381" s="1" t="s">
        <v>4368</v>
      </c>
      <c r="B4381" s="8"/>
      <c r="C4381" s="9"/>
      <c r="D4381" s="1" t="s">
        <v>4443</v>
      </c>
      <c r="E4381" s="5">
        <v>2865833.8</v>
      </c>
      <c r="F4381" s="5">
        <v>2708158.42</v>
      </c>
      <c r="G4381" s="6">
        <f t="shared" si="68"/>
        <v>94.498097551923635</v>
      </c>
    </row>
    <row r="4382" spans="1:7" x14ac:dyDescent="0.25">
      <c r="A4382" s="1" t="s">
        <v>4368</v>
      </c>
      <c r="B4382" s="8"/>
      <c r="C4382" s="9"/>
      <c r="D4382" s="1" t="s">
        <v>4444</v>
      </c>
      <c r="E4382" s="5">
        <v>3167026.68</v>
      </c>
      <c r="F4382" s="5">
        <v>2639526.14</v>
      </c>
      <c r="G4382" s="6">
        <f t="shared" si="68"/>
        <v>83.343981806935702</v>
      </c>
    </row>
    <row r="4383" spans="1:7" x14ac:dyDescent="0.25">
      <c r="A4383" s="1" t="s">
        <v>4368</v>
      </c>
      <c r="B4383" s="8"/>
      <c r="C4383" s="9"/>
      <c r="D4383" s="1" t="s">
        <v>4445</v>
      </c>
      <c r="E4383" s="5">
        <v>3304538.4000000004</v>
      </c>
      <c r="F4383" s="5">
        <v>2955235.13</v>
      </c>
      <c r="G4383" s="6">
        <f t="shared" si="68"/>
        <v>89.42958962135225</v>
      </c>
    </row>
    <row r="4384" spans="1:7" x14ac:dyDescent="0.25">
      <c r="A4384" s="1" t="s">
        <v>4368</v>
      </c>
      <c r="B4384" s="8"/>
      <c r="C4384" s="9"/>
      <c r="D4384" s="1" t="s">
        <v>4446</v>
      </c>
      <c r="E4384" s="5">
        <v>4144065.7699999996</v>
      </c>
      <c r="F4384" s="5">
        <v>3830087.54</v>
      </c>
      <c r="G4384" s="6">
        <f t="shared" si="68"/>
        <v>92.42342550948463</v>
      </c>
    </row>
    <row r="4385" spans="1:7" x14ac:dyDescent="0.25">
      <c r="A4385" s="1" t="s">
        <v>4368</v>
      </c>
      <c r="B4385" s="8"/>
      <c r="C4385" s="9"/>
      <c r="D4385" s="1" t="s">
        <v>4447</v>
      </c>
      <c r="E4385" s="5">
        <v>1999999.4200000002</v>
      </c>
      <c r="F4385" s="5">
        <v>1902463.63</v>
      </c>
      <c r="G4385" s="6">
        <f t="shared" si="68"/>
        <v>95.123209085730622</v>
      </c>
    </row>
    <row r="4386" spans="1:7" x14ac:dyDescent="0.25">
      <c r="A4386" s="1" t="s">
        <v>4368</v>
      </c>
      <c r="B4386" s="8"/>
      <c r="C4386" s="9"/>
      <c r="D4386" s="1" t="s">
        <v>4448</v>
      </c>
      <c r="E4386" s="5">
        <v>1979226.54</v>
      </c>
      <c r="F4386" s="5">
        <v>1654710.53</v>
      </c>
      <c r="G4386" s="6">
        <f t="shared" si="68"/>
        <v>83.603897611437645</v>
      </c>
    </row>
    <row r="4387" spans="1:7" x14ac:dyDescent="0.25">
      <c r="A4387" s="1" t="s">
        <v>4368</v>
      </c>
      <c r="B4387" s="8"/>
      <c r="C4387" s="9"/>
      <c r="D4387" s="1" t="s">
        <v>4449</v>
      </c>
      <c r="E4387" s="5">
        <v>1903764.08</v>
      </c>
      <c r="F4387" s="5">
        <v>1870380.41</v>
      </c>
      <c r="G4387" s="6">
        <f t="shared" si="68"/>
        <v>98.246438707888629</v>
      </c>
    </row>
    <row r="4388" spans="1:7" x14ac:dyDescent="0.25">
      <c r="A4388" s="1" t="s">
        <v>4368</v>
      </c>
      <c r="B4388" s="8"/>
      <c r="C4388" s="9"/>
      <c r="D4388" s="1" t="s">
        <v>4450</v>
      </c>
      <c r="E4388" s="5">
        <v>1370960.39</v>
      </c>
      <c r="F4388" s="5">
        <v>1318585.93</v>
      </c>
      <c r="G4388" s="6">
        <f t="shared" si="68"/>
        <v>96.179724784025311</v>
      </c>
    </row>
    <row r="4389" spans="1:7" x14ac:dyDescent="0.25">
      <c r="A4389" s="1" t="s">
        <v>4368</v>
      </c>
      <c r="B4389" s="8"/>
      <c r="C4389" s="9"/>
      <c r="D4389" s="1" t="s">
        <v>4451</v>
      </c>
      <c r="E4389" s="5">
        <v>1682510.6099999999</v>
      </c>
      <c r="F4389" s="5">
        <v>1657578.78</v>
      </c>
      <c r="G4389" s="6">
        <f t="shared" si="68"/>
        <v>98.518176952239259</v>
      </c>
    </row>
    <row r="4390" spans="1:7" x14ac:dyDescent="0.25">
      <c r="A4390" s="1" t="s">
        <v>4368</v>
      </c>
      <c r="B4390" s="8"/>
      <c r="C4390" s="9"/>
      <c r="D4390" s="1" t="s">
        <v>4452</v>
      </c>
      <c r="E4390" s="5">
        <v>4501223.6499999994</v>
      </c>
      <c r="F4390" s="5">
        <v>3853917.46</v>
      </c>
      <c r="G4390" s="6">
        <f t="shared" si="68"/>
        <v>85.619328424171954</v>
      </c>
    </row>
    <row r="4391" spans="1:7" x14ac:dyDescent="0.25">
      <c r="A4391" s="1" t="s">
        <v>4368</v>
      </c>
      <c r="B4391" s="8"/>
      <c r="C4391" s="9"/>
      <c r="D4391" s="1" t="s">
        <v>4453</v>
      </c>
      <c r="E4391" s="5">
        <v>1071727.56</v>
      </c>
      <c r="F4391" s="5">
        <v>944516.76</v>
      </c>
      <c r="G4391" s="6">
        <f t="shared" si="68"/>
        <v>88.130304309800522</v>
      </c>
    </row>
    <row r="4392" spans="1:7" x14ac:dyDescent="0.25">
      <c r="A4392" s="1" t="s">
        <v>4368</v>
      </c>
      <c r="B4392" s="8"/>
      <c r="C4392" s="9"/>
      <c r="D4392" s="1" t="s">
        <v>4454</v>
      </c>
      <c r="E4392" s="5">
        <v>1872483.51</v>
      </c>
      <c r="F4392" s="5">
        <v>1780819.3</v>
      </c>
      <c r="G4392" s="6">
        <f t="shared" si="68"/>
        <v>95.104671976523846</v>
      </c>
    </row>
    <row r="4393" spans="1:7" x14ac:dyDescent="0.25">
      <c r="A4393" s="1" t="s">
        <v>4368</v>
      </c>
      <c r="B4393" s="8"/>
      <c r="C4393" s="9"/>
      <c r="D4393" s="1" t="s">
        <v>4455</v>
      </c>
      <c r="E4393" s="5">
        <v>1706384.97</v>
      </c>
      <c r="F4393" s="5">
        <v>1685473.06</v>
      </c>
      <c r="G4393" s="6">
        <f t="shared" si="68"/>
        <v>98.774490494955543</v>
      </c>
    </row>
    <row r="4394" spans="1:7" x14ac:dyDescent="0.25">
      <c r="A4394" s="1" t="s">
        <v>4368</v>
      </c>
      <c r="B4394" s="8"/>
      <c r="C4394" s="9"/>
      <c r="D4394" s="1" t="s">
        <v>4456</v>
      </c>
      <c r="E4394" s="5">
        <v>3412407.34</v>
      </c>
      <c r="F4394" s="5">
        <v>2982611.1</v>
      </c>
      <c r="G4394" s="6">
        <f t="shared" si="68"/>
        <v>87.404896391999912</v>
      </c>
    </row>
    <row r="4395" spans="1:7" x14ac:dyDescent="0.25">
      <c r="A4395" s="1" t="s">
        <v>4368</v>
      </c>
      <c r="B4395" s="8"/>
      <c r="C4395" s="9"/>
      <c r="D4395" s="1" t="s">
        <v>4457</v>
      </c>
      <c r="E4395" s="5">
        <v>1875697.8099999998</v>
      </c>
      <c r="F4395" s="5">
        <v>1800289.44</v>
      </c>
      <c r="G4395" s="6">
        <f t="shared" si="68"/>
        <v>95.979716476824166</v>
      </c>
    </row>
    <row r="4396" spans="1:7" x14ac:dyDescent="0.25">
      <c r="A4396" s="1" t="s">
        <v>4368</v>
      </c>
      <c r="B4396" s="8"/>
      <c r="C4396" s="9"/>
      <c r="D4396" s="1" t="s">
        <v>4458</v>
      </c>
      <c r="E4396" s="5">
        <v>2532235.98</v>
      </c>
      <c r="F4396" s="5">
        <v>1584487.2</v>
      </c>
      <c r="G4396" s="6">
        <f t="shared" si="68"/>
        <v>62.572651700494355</v>
      </c>
    </row>
    <row r="4397" spans="1:7" x14ac:dyDescent="0.25">
      <c r="A4397" s="1" t="s">
        <v>4368</v>
      </c>
      <c r="B4397" s="8"/>
      <c r="C4397" s="9"/>
      <c r="D4397" s="1" t="s">
        <v>4459</v>
      </c>
      <c r="E4397" s="5">
        <v>1263408.82</v>
      </c>
      <c r="F4397" s="5">
        <v>949759.28</v>
      </c>
      <c r="G4397" s="6">
        <f t="shared" si="68"/>
        <v>75.174343012739143</v>
      </c>
    </row>
    <row r="4398" spans="1:7" x14ac:dyDescent="0.25">
      <c r="A4398" s="1" t="s">
        <v>4368</v>
      </c>
      <c r="B4398" s="8"/>
      <c r="C4398" s="9"/>
      <c r="D4398" s="1" t="s">
        <v>4460</v>
      </c>
      <c r="E4398" s="5">
        <v>1642331.75</v>
      </c>
      <c r="F4398" s="5">
        <v>1408746.42</v>
      </c>
      <c r="G4398" s="6">
        <f t="shared" si="68"/>
        <v>85.777214012942267</v>
      </c>
    </row>
    <row r="4399" spans="1:7" x14ac:dyDescent="0.25">
      <c r="A4399" s="1" t="s">
        <v>4368</v>
      </c>
      <c r="B4399" s="8"/>
      <c r="C4399" s="9"/>
      <c r="D4399" s="1" t="s">
        <v>4461</v>
      </c>
      <c r="E4399" s="5">
        <v>1356919.15</v>
      </c>
      <c r="F4399" s="5">
        <v>1101571.94</v>
      </c>
      <c r="G4399" s="6">
        <f t="shared" si="68"/>
        <v>81.1818404950656</v>
      </c>
    </row>
    <row r="4400" spans="1:7" x14ac:dyDescent="0.25">
      <c r="A4400" s="1" t="s">
        <v>4368</v>
      </c>
      <c r="B4400" s="8"/>
      <c r="C4400" s="9"/>
      <c r="D4400" s="1" t="s">
        <v>4462</v>
      </c>
      <c r="E4400" s="5">
        <v>3221974.09</v>
      </c>
      <c r="F4400" s="5">
        <v>3094317.03</v>
      </c>
      <c r="G4400" s="6">
        <f t="shared" si="68"/>
        <v>96.037924066608497</v>
      </c>
    </row>
    <row r="4401" spans="1:7" x14ac:dyDescent="0.25">
      <c r="A4401" s="1" t="s">
        <v>4368</v>
      </c>
      <c r="B4401" s="8"/>
      <c r="C4401" s="9"/>
      <c r="D4401" s="1" t="s">
        <v>4463</v>
      </c>
      <c r="E4401" s="5">
        <v>2820841.65</v>
      </c>
      <c r="F4401" s="5">
        <v>2371827.7799999998</v>
      </c>
      <c r="G4401" s="6">
        <f t="shared" si="68"/>
        <v>84.082273104553735</v>
      </c>
    </row>
    <row r="4402" spans="1:7" x14ac:dyDescent="0.25">
      <c r="A4402" s="1" t="s">
        <v>4368</v>
      </c>
      <c r="B4402" s="8"/>
      <c r="C4402" s="9"/>
      <c r="D4402" s="1" t="s">
        <v>4464</v>
      </c>
      <c r="E4402" s="5">
        <v>8323203.0500000007</v>
      </c>
      <c r="F4402" s="5">
        <v>7649503.3799999999</v>
      </c>
      <c r="G4402" s="6">
        <f t="shared" si="68"/>
        <v>91.905764331917865</v>
      </c>
    </row>
    <row r="4403" spans="1:7" x14ac:dyDescent="0.25">
      <c r="A4403" s="1" t="s">
        <v>4368</v>
      </c>
      <c r="B4403" s="8"/>
      <c r="C4403" s="9"/>
      <c r="D4403" s="1" t="s">
        <v>4465</v>
      </c>
      <c r="E4403" s="5">
        <v>352245.32</v>
      </c>
      <c r="F4403" s="5">
        <v>311478.75</v>
      </c>
      <c r="G4403" s="6">
        <f t="shared" si="68"/>
        <v>88.426653901320819</v>
      </c>
    </row>
    <row r="4404" spans="1:7" x14ac:dyDescent="0.25">
      <c r="A4404" s="1" t="s">
        <v>4368</v>
      </c>
      <c r="B4404" s="8"/>
      <c r="C4404" s="9"/>
      <c r="D4404" s="1" t="s">
        <v>4466</v>
      </c>
      <c r="E4404" s="5">
        <v>788841.62</v>
      </c>
      <c r="F4404" s="5">
        <v>784288.79</v>
      </c>
      <c r="G4404" s="6">
        <f t="shared" si="68"/>
        <v>99.422846122140456</v>
      </c>
    </row>
    <row r="4405" spans="1:7" x14ac:dyDescent="0.25">
      <c r="A4405" s="1" t="s">
        <v>4368</v>
      </c>
      <c r="B4405" s="8"/>
      <c r="C4405" s="9"/>
      <c r="D4405" s="1" t="s">
        <v>4467</v>
      </c>
      <c r="E4405" s="5">
        <v>1004319.57</v>
      </c>
      <c r="F4405" s="5">
        <v>897857.3</v>
      </c>
      <c r="G4405" s="6">
        <f t="shared" si="68"/>
        <v>89.399562332535268</v>
      </c>
    </row>
    <row r="4406" spans="1:7" x14ac:dyDescent="0.25">
      <c r="A4406" s="1" t="s">
        <v>4368</v>
      </c>
      <c r="B4406" s="8"/>
      <c r="C4406" s="9"/>
      <c r="D4406" s="1" t="s">
        <v>4468</v>
      </c>
      <c r="E4406" s="5">
        <v>958779.11</v>
      </c>
      <c r="F4406" s="5">
        <v>917594.07</v>
      </c>
      <c r="G4406" s="6">
        <f t="shared" si="68"/>
        <v>95.704428729157428</v>
      </c>
    </row>
    <row r="4407" spans="1:7" x14ac:dyDescent="0.25">
      <c r="A4407" s="1" t="s">
        <v>4368</v>
      </c>
      <c r="B4407" s="8"/>
      <c r="C4407" s="9"/>
      <c r="D4407" s="1" t="s">
        <v>4469</v>
      </c>
      <c r="E4407" s="5">
        <v>239161.90000000002</v>
      </c>
      <c r="F4407" s="5">
        <v>196557.67</v>
      </c>
      <c r="G4407" s="6">
        <f t="shared" si="68"/>
        <v>82.18602963097382</v>
      </c>
    </row>
    <row r="4408" spans="1:7" x14ac:dyDescent="0.25">
      <c r="A4408" s="1" t="s">
        <v>4368</v>
      </c>
      <c r="B4408" s="8"/>
      <c r="C4408" s="9"/>
      <c r="D4408" s="1" t="s">
        <v>4470</v>
      </c>
      <c r="E4408" s="5">
        <v>3920753.51</v>
      </c>
      <c r="F4408" s="5">
        <v>3099857.87</v>
      </c>
      <c r="G4408" s="6">
        <f t="shared" si="68"/>
        <v>79.062809281270034</v>
      </c>
    </row>
    <row r="4409" spans="1:7" x14ac:dyDescent="0.25">
      <c r="A4409" s="1" t="s">
        <v>4368</v>
      </c>
      <c r="B4409" s="8"/>
      <c r="C4409" s="9"/>
      <c r="D4409" s="1" t="s">
        <v>4471</v>
      </c>
      <c r="E4409" s="5">
        <v>410139.34</v>
      </c>
      <c r="F4409" s="5">
        <v>408780.94</v>
      </c>
      <c r="G4409" s="6">
        <f t="shared" si="68"/>
        <v>99.668795487894428</v>
      </c>
    </row>
    <row r="4410" spans="1:7" x14ac:dyDescent="0.25">
      <c r="A4410" s="1" t="s">
        <v>4368</v>
      </c>
      <c r="B4410" s="8"/>
      <c r="C4410" s="9"/>
      <c r="D4410" s="1" t="s">
        <v>4472</v>
      </c>
      <c r="E4410" s="5">
        <v>951537</v>
      </c>
      <c r="F4410" s="5">
        <v>812736.81</v>
      </c>
      <c r="G4410" s="6">
        <f t="shared" si="68"/>
        <v>85.413053827649378</v>
      </c>
    </row>
    <row r="4411" spans="1:7" x14ac:dyDescent="0.25">
      <c r="A4411" s="1" t="s">
        <v>4368</v>
      </c>
      <c r="B4411" s="8"/>
      <c r="C4411" s="9"/>
      <c r="D4411" s="1" t="s">
        <v>4473</v>
      </c>
      <c r="E4411" s="5">
        <v>954219.59</v>
      </c>
      <c r="F4411" s="5">
        <v>815028.33</v>
      </c>
      <c r="G4411" s="6">
        <f t="shared" si="68"/>
        <v>85.413078765234744</v>
      </c>
    </row>
    <row r="4412" spans="1:7" x14ac:dyDescent="0.25">
      <c r="A4412" s="1" t="s">
        <v>4368</v>
      </c>
      <c r="B4412" s="8"/>
      <c r="C4412" s="9"/>
      <c r="D4412" s="1" t="s">
        <v>4474</v>
      </c>
      <c r="E4412" s="5">
        <v>1579672.28</v>
      </c>
      <c r="F4412" s="5">
        <v>1349246.93</v>
      </c>
      <c r="G4412" s="6">
        <f t="shared" si="68"/>
        <v>85.413091505283617</v>
      </c>
    </row>
    <row r="4413" spans="1:7" x14ac:dyDescent="0.25">
      <c r="A4413" s="1" t="s">
        <v>4368</v>
      </c>
      <c r="B4413" s="8"/>
      <c r="C4413" s="9"/>
      <c r="D4413" s="1" t="s">
        <v>4475</v>
      </c>
      <c r="E4413" s="5">
        <v>2296728.19</v>
      </c>
      <c r="F4413" s="5">
        <v>1961704.93</v>
      </c>
      <c r="G4413" s="6">
        <f t="shared" si="68"/>
        <v>85.413020946113789</v>
      </c>
    </row>
    <row r="4414" spans="1:7" x14ac:dyDescent="0.25">
      <c r="A4414" s="1" t="s">
        <v>4368</v>
      </c>
      <c r="B4414" s="8"/>
      <c r="C4414" s="9"/>
      <c r="D4414" s="1" t="s">
        <v>4476</v>
      </c>
      <c r="E4414" s="5">
        <v>356203.13999999996</v>
      </c>
      <c r="F4414" s="5">
        <v>170915.3</v>
      </c>
      <c r="G4414" s="6">
        <f t="shared" si="68"/>
        <v>47.982536032669451</v>
      </c>
    </row>
    <row r="4415" spans="1:7" x14ac:dyDescent="0.25">
      <c r="A4415" s="1" t="s">
        <v>4368</v>
      </c>
      <c r="B4415" s="8"/>
      <c r="C4415" s="9"/>
      <c r="D4415" s="1" t="s">
        <v>4477</v>
      </c>
      <c r="E4415" s="5">
        <v>269014.10000000003</v>
      </c>
      <c r="F4415" s="5">
        <v>232285.82</v>
      </c>
      <c r="G4415" s="6">
        <f t="shared" si="68"/>
        <v>86.347079948597482</v>
      </c>
    </row>
    <row r="4416" spans="1:7" x14ac:dyDescent="0.25">
      <c r="A4416" s="1" t="s">
        <v>4368</v>
      </c>
      <c r="B4416" s="8"/>
      <c r="C4416" s="9"/>
      <c r="D4416" s="1" t="s">
        <v>4478</v>
      </c>
      <c r="E4416" s="5">
        <v>250678.16</v>
      </c>
      <c r="F4416" s="5">
        <v>239556.46</v>
      </c>
      <c r="G4416" s="6">
        <f t="shared" si="68"/>
        <v>95.56335502063682</v>
      </c>
    </row>
    <row r="4417" spans="1:7" x14ac:dyDescent="0.25">
      <c r="A4417" s="1" t="s">
        <v>4368</v>
      </c>
      <c r="B4417" s="8"/>
      <c r="C4417" s="9"/>
      <c r="D4417" s="1" t="s">
        <v>4479</v>
      </c>
      <c r="E4417" s="5">
        <v>278205.68000000005</v>
      </c>
      <c r="F4417" s="5">
        <v>247754.92</v>
      </c>
      <c r="G4417" s="6">
        <f t="shared" si="68"/>
        <v>89.05458723919655</v>
      </c>
    </row>
    <row r="4418" spans="1:7" x14ac:dyDescent="0.25">
      <c r="A4418" s="1" t="s">
        <v>4368</v>
      </c>
      <c r="B4418" s="8"/>
      <c r="C4418" s="9"/>
      <c r="D4418" s="1" t="s">
        <v>4480</v>
      </c>
      <c r="E4418" s="5">
        <v>672646.53</v>
      </c>
      <c r="F4418" s="5">
        <v>585738.75</v>
      </c>
      <c r="G4418" s="6">
        <f t="shared" si="68"/>
        <v>87.079725216154756</v>
      </c>
    </row>
    <row r="4419" spans="1:7" x14ac:dyDescent="0.25">
      <c r="A4419" s="1" t="s">
        <v>4368</v>
      </c>
      <c r="B4419" s="8"/>
      <c r="C4419" s="9"/>
      <c r="D4419" s="1" t="s">
        <v>4481</v>
      </c>
      <c r="E4419" s="5">
        <v>555119.77</v>
      </c>
      <c r="F4419" s="5">
        <v>552349.4</v>
      </c>
      <c r="G4419" s="6">
        <f t="shared" si="68"/>
        <v>99.500941931864546</v>
      </c>
    </row>
    <row r="4420" spans="1:7" x14ac:dyDescent="0.25">
      <c r="A4420" s="1" t="s">
        <v>4368</v>
      </c>
      <c r="B4420" s="8"/>
      <c r="C4420" s="9"/>
      <c r="D4420" s="1" t="s">
        <v>4482</v>
      </c>
      <c r="E4420" s="5">
        <v>479970.33</v>
      </c>
      <c r="F4420" s="5">
        <v>409711.22</v>
      </c>
      <c r="G4420" s="6">
        <f t="shared" si="68"/>
        <v>85.361780591729485</v>
      </c>
    </row>
    <row r="4421" spans="1:7" x14ac:dyDescent="0.25">
      <c r="A4421" s="1" t="s">
        <v>4368</v>
      </c>
      <c r="B4421" s="8"/>
      <c r="C4421" s="9"/>
      <c r="D4421" s="1" t="s">
        <v>4483</v>
      </c>
      <c r="E4421" s="5">
        <v>470237.38999999996</v>
      </c>
      <c r="F4421" s="5">
        <v>450665.26</v>
      </c>
      <c r="G4421" s="6">
        <f t="shared" ref="G4421:G4484" si="69">F4421/E4421*100</f>
        <v>95.837819276769991</v>
      </c>
    </row>
    <row r="4422" spans="1:7" x14ac:dyDescent="0.25">
      <c r="A4422" s="1" t="s">
        <v>4368</v>
      </c>
      <c r="B4422" s="8"/>
      <c r="C4422" s="9"/>
      <c r="D4422" s="1" t="s">
        <v>4484</v>
      </c>
      <c r="E4422" s="5">
        <v>484506.24</v>
      </c>
      <c r="F4422" s="5">
        <v>396085.93</v>
      </c>
      <c r="G4422" s="6">
        <f t="shared" si="69"/>
        <v>81.750429055361593</v>
      </c>
    </row>
    <row r="4423" spans="1:7" x14ac:dyDescent="0.25">
      <c r="A4423" s="1" t="s">
        <v>4368</v>
      </c>
      <c r="B4423" s="8"/>
      <c r="C4423" s="9"/>
      <c r="D4423" s="1" t="s">
        <v>4485</v>
      </c>
      <c r="E4423" s="5">
        <v>423301.85</v>
      </c>
      <c r="F4423" s="5">
        <v>330672.34000000003</v>
      </c>
      <c r="G4423" s="6">
        <f t="shared" si="69"/>
        <v>78.117385974098625</v>
      </c>
    </row>
    <row r="4424" spans="1:7" x14ac:dyDescent="0.25">
      <c r="A4424" s="1" t="s">
        <v>4368</v>
      </c>
      <c r="B4424" s="8"/>
      <c r="C4424" s="9"/>
      <c r="D4424" s="1" t="s">
        <v>4486</v>
      </c>
      <c r="E4424" s="5">
        <v>206275.27</v>
      </c>
      <c r="F4424" s="5">
        <v>177841.11</v>
      </c>
      <c r="G4424" s="6">
        <f t="shared" si="69"/>
        <v>86.215429508345807</v>
      </c>
    </row>
    <row r="4425" spans="1:7" x14ac:dyDescent="0.25">
      <c r="A4425" s="1" t="s">
        <v>4368</v>
      </c>
      <c r="B4425" s="8"/>
      <c r="C4425" s="9"/>
      <c r="D4425" s="1" t="s">
        <v>4487</v>
      </c>
      <c r="E4425" s="5">
        <v>238348.77</v>
      </c>
      <c r="F4425" s="5">
        <v>216388.69</v>
      </c>
      <c r="G4425" s="6">
        <f t="shared" si="69"/>
        <v>90.786577165890137</v>
      </c>
    </row>
    <row r="4426" spans="1:7" x14ac:dyDescent="0.25">
      <c r="A4426" s="1" t="s">
        <v>4368</v>
      </c>
      <c r="B4426" s="8"/>
      <c r="C4426" s="9"/>
      <c r="D4426" s="1" t="s">
        <v>4488</v>
      </c>
      <c r="E4426" s="5">
        <v>787802.16</v>
      </c>
      <c r="F4426" s="5">
        <v>712264.99</v>
      </c>
      <c r="G4426" s="6">
        <f t="shared" si="69"/>
        <v>90.411657414089859</v>
      </c>
    </row>
    <row r="4427" spans="1:7" x14ac:dyDescent="0.25">
      <c r="A4427" s="1" t="s">
        <v>4368</v>
      </c>
      <c r="B4427" s="8"/>
      <c r="C4427" s="9"/>
      <c r="D4427" s="1" t="s">
        <v>4489</v>
      </c>
      <c r="E4427" s="5">
        <v>1477454.99</v>
      </c>
      <c r="F4427" s="5">
        <v>1383287.64</v>
      </c>
      <c r="G4427" s="6">
        <f t="shared" si="69"/>
        <v>93.626381132598823</v>
      </c>
    </row>
    <row r="4428" spans="1:7" x14ac:dyDescent="0.25">
      <c r="A4428" s="1" t="s">
        <v>4368</v>
      </c>
      <c r="B4428" s="8"/>
      <c r="C4428" s="9"/>
      <c r="D4428" s="1" t="s">
        <v>4490</v>
      </c>
      <c r="E4428" s="5">
        <v>677881.04999999993</v>
      </c>
      <c r="F4428" s="5">
        <v>627846.64</v>
      </c>
      <c r="G4428" s="6">
        <f t="shared" si="69"/>
        <v>92.618998569144267</v>
      </c>
    </row>
    <row r="4429" spans="1:7" x14ac:dyDescent="0.25">
      <c r="A4429" s="1" t="s">
        <v>4368</v>
      </c>
      <c r="B4429" s="8"/>
      <c r="C4429" s="9"/>
      <c r="D4429" s="1" t="s">
        <v>4491</v>
      </c>
      <c r="E4429" s="5">
        <v>332459.5</v>
      </c>
      <c r="F4429" s="5">
        <v>308932.7</v>
      </c>
      <c r="G4429" s="6">
        <f t="shared" si="69"/>
        <v>92.923408715948867</v>
      </c>
    </row>
    <row r="4430" spans="1:7" x14ac:dyDescent="0.25">
      <c r="A4430" s="1" t="s">
        <v>4368</v>
      </c>
      <c r="B4430" s="8"/>
      <c r="C4430" s="9"/>
      <c r="D4430" s="1" t="s">
        <v>4492</v>
      </c>
      <c r="E4430" s="5">
        <v>699241.72</v>
      </c>
      <c r="F4430" s="5">
        <v>489149.71</v>
      </c>
      <c r="G4430" s="6">
        <f t="shared" si="69"/>
        <v>69.954308504360981</v>
      </c>
    </row>
    <row r="4431" spans="1:7" x14ac:dyDescent="0.25">
      <c r="A4431" s="1" t="s">
        <v>4368</v>
      </c>
      <c r="B4431" s="8"/>
      <c r="C4431" s="9"/>
      <c r="D4431" s="1" t="s">
        <v>4493</v>
      </c>
      <c r="E4431" s="5">
        <v>2663054.42</v>
      </c>
      <c r="F4431" s="5">
        <v>2584476.2799999998</v>
      </c>
      <c r="G4431" s="6">
        <f t="shared" si="69"/>
        <v>97.049322784774333</v>
      </c>
    </row>
    <row r="4432" spans="1:7" x14ac:dyDescent="0.25">
      <c r="A4432" s="1" t="s">
        <v>4368</v>
      </c>
      <c r="B4432" s="8"/>
      <c r="C4432" s="9"/>
      <c r="D4432" s="1" t="s">
        <v>4494</v>
      </c>
      <c r="E4432" s="5">
        <v>262411.86</v>
      </c>
      <c r="F4432" s="5">
        <v>258911.74</v>
      </c>
      <c r="G4432" s="6">
        <f t="shared" si="69"/>
        <v>98.666173091414393</v>
      </c>
    </row>
    <row r="4433" spans="1:7" x14ac:dyDescent="0.25">
      <c r="A4433" s="1" t="s">
        <v>4368</v>
      </c>
      <c r="B4433" s="8"/>
      <c r="C4433" s="9"/>
      <c r="D4433" s="1" t="s">
        <v>4495</v>
      </c>
      <c r="E4433" s="5">
        <v>602627.54999999993</v>
      </c>
      <c r="F4433" s="5">
        <v>539542.67000000004</v>
      </c>
      <c r="G4433" s="6">
        <f t="shared" si="69"/>
        <v>89.531696650775444</v>
      </c>
    </row>
    <row r="4434" spans="1:7" x14ac:dyDescent="0.25">
      <c r="A4434" s="1" t="s">
        <v>4368</v>
      </c>
      <c r="B4434" s="8"/>
      <c r="C4434" s="9"/>
      <c r="D4434" s="1" t="s">
        <v>4496</v>
      </c>
      <c r="E4434" s="5">
        <v>502257.39999999997</v>
      </c>
      <c r="F4434" s="5">
        <v>409839.22</v>
      </c>
      <c r="G4434" s="6">
        <f t="shared" si="69"/>
        <v>81.599438853464378</v>
      </c>
    </row>
    <row r="4435" spans="1:7" x14ac:dyDescent="0.25">
      <c r="A4435" s="1" t="s">
        <v>4368</v>
      </c>
      <c r="B4435" s="8"/>
      <c r="C4435" s="9"/>
      <c r="D4435" s="1" t="s">
        <v>4497</v>
      </c>
      <c r="E4435" s="5">
        <v>202073.5</v>
      </c>
      <c r="F4435" s="5">
        <v>199696.64000000001</v>
      </c>
      <c r="G4435" s="6">
        <f t="shared" si="69"/>
        <v>98.823764620299059</v>
      </c>
    </row>
    <row r="4436" spans="1:7" x14ac:dyDescent="0.25">
      <c r="A4436" s="1" t="s">
        <v>4368</v>
      </c>
      <c r="B4436" s="8"/>
      <c r="C4436" s="9"/>
      <c r="D4436" s="1" t="s">
        <v>4498</v>
      </c>
      <c r="E4436" s="5">
        <v>201344.67</v>
      </c>
      <c r="F4436" s="5">
        <v>172669.53</v>
      </c>
      <c r="G4436" s="6">
        <f t="shared" si="69"/>
        <v>85.758182722194732</v>
      </c>
    </row>
    <row r="4437" spans="1:7" x14ac:dyDescent="0.25">
      <c r="A4437" s="1" t="s">
        <v>4368</v>
      </c>
      <c r="B4437" s="8"/>
      <c r="C4437" s="9"/>
      <c r="D4437" s="1" t="s">
        <v>4499</v>
      </c>
      <c r="E4437" s="5">
        <v>278061.28999999998</v>
      </c>
      <c r="F4437" s="5">
        <v>235647.93</v>
      </c>
      <c r="G4437" s="6">
        <f t="shared" si="69"/>
        <v>84.746758529387535</v>
      </c>
    </row>
    <row r="4438" spans="1:7" x14ac:dyDescent="0.25">
      <c r="A4438" s="1" t="s">
        <v>4368</v>
      </c>
      <c r="B4438" s="8"/>
      <c r="C4438" s="9"/>
      <c r="D4438" s="1" t="s">
        <v>4500</v>
      </c>
      <c r="E4438" s="5">
        <v>462991.88</v>
      </c>
      <c r="F4438" s="5">
        <v>459026.1</v>
      </c>
      <c r="G4438" s="6">
        <f t="shared" si="69"/>
        <v>99.143445021109216</v>
      </c>
    </row>
    <row r="4439" spans="1:7" x14ac:dyDescent="0.25">
      <c r="A4439" s="1" t="s">
        <v>4368</v>
      </c>
      <c r="B4439" s="8"/>
      <c r="C4439" s="9"/>
      <c r="D4439" s="1" t="s">
        <v>4501</v>
      </c>
      <c r="E4439" s="5">
        <v>680809.36</v>
      </c>
      <c r="F4439" s="5">
        <v>582448.68000000005</v>
      </c>
      <c r="G4439" s="6">
        <f t="shared" si="69"/>
        <v>85.55239017277907</v>
      </c>
    </row>
    <row r="4440" spans="1:7" x14ac:dyDescent="0.25">
      <c r="A4440" s="1" t="s">
        <v>4368</v>
      </c>
      <c r="B4440" s="8"/>
      <c r="C4440" s="9"/>
      <c r="D4440" s="1" t="s">
        <v>4502</v>
      </c>
      <c r="E4440" s="5">
        <v>481275.12</v>
      </c>
      <c r="F4440" s="5">
        <v>414851.37</v>
      </c>
      <c r="G4440" s="6">
        <f t="shared" si="69"/>
        <v>86.198382746234628</v>
      </c>
    </row>
    <row r="4441" spans="1:7" x14ac:dyDescent="0.25">
      <c r="A4441" s="1" t="s">
        <v>4368</v>
      </c>
      <c r="B4441" s="8"/>
      <c r="C4441" s="9"/>
      <c r="D4441" s="1" t="s">
        <v>4503</v>
      </c>
      <c r="E4441" s="5">
        <v>828530.54</v>
      </c>
      <c r="F4441" s="5">
        <v>710954.08</v>
      </c>
      <c r="G4441" s="6">
        <f t="shared" si="69"/>
        <v>85.809037286664164</v>
      </c>
    </row>
    <row r="4442" spans="1:7" x14ac:dyDescent="0.25">
      <c r="A4442" s="1" t="s">
        <v>4368</v>
      </c>
      <c r="B4442" s="8"/>
      <c r="C4442" s="9"/>
      <c r="D4442" s="1" t="s">
        <v>4504</v>
      </c>
      <c r="E4442" s="5">
        <v>1397335.06</v>
      </c>
      <c r="F4442" s="5">
        <v>1235241.06</v>
      </c>
      <c r="G4442" s="6">
        <f t="shared" si="69"/>
        <v>88.399775784628204</v>
      </c>
    </row>
    <row r="4443" spans="1:7" x14ac:dyDescent="0.25">
      <c r="A4443" s="1" t="s">
        <v>4368</v>
      </c>
      <c r="B4443" s="8"/>
      <c r="C4443" s="9"/>
      <c r="D4443" s="1" t="s">
        <v>4505</v>
      </c>
      <c r="E4443" s="5">
        <v>1579708.6400000001</v>
      </c>
      <c r="F4443" s="5">
        <v>1394462.04</v>
      </c>
      <c r="G4443" s="6">
        <f t="shared" si="69"/>
        <v>88.273369195473919</v>
      </c>
    </row>
    <row r="4444" spans="1:7" x14ac:dyDescent="0.25">
      <c r="A4444" s="1" t="s">
        <v>4368</v>
      </c>
      <c r="B4444" s="8"/>
      <c r="C4444" s="9"/>
      <c r="D4444" s="1" t="s">
        <v>4506</v>
      </c>
      <c r="E4444" s="5">
        <v>1491081.41</v>
      </c>
      <c r="F4444" s="5">
        <v>1305303.3500000001</v>
      </c>
      <c r="G4444" s="6">
        <f t="shared" si="69"/>
        <v>87.540716505881463</v>
      </c>
    </row>
    <row r="4445" spans="1:7" x14ac:dyDescent="0.25">
      <c r="A4445" s="1" t="s">
        <v>4368</v>
      </c>
      <c r="B4445" s="8"/>
      <c r="C4445" s="9"/>
      <c r="D4445" s="1" t="s">
        <v>4507</v>
      </c>
      <c r="E4445" s="5">
        <v>1950697.33</v>
      </c>
      <c r="F4445" s="5">
        <v>1766172.5</v>
      </c>
      <c r="G4445" s="6">
        <f t="shared" si="69"/>
        <v>90.540570945467991</v>
      </c>
    </row>
    <row r="4446" spans="1:7" x14ac:dyDescent="0.25">
      <c r="A4446" s="1" t="s">
        <v>4368</v>
      </c>
      <c r="B4446" s="8"/>
      <c r="C4446" s="9"/>
      <c r="D4446" s="1" t="s">
        <v>4508</v>
      </c>
      <c r="E4446" s="5">
        <v>1935017.42</v>
      </c>
      <c r="F4446" s="5">
        <v>1828836.38</v>
      </c>
      <c r="G4446" s="6">
        <f t="shared" si="69"/>
        <v>94.512657152202792</v>
      </c>
    </row>
    <row r="4447" spans="1:7" x14ac:dyDescent="0.25">
      <c r="A4447" s="1" t="s">
        <v>4368</v>
      </c>
      <c r="B4447" s="8"/>
      <c r="C4447" s="9"/>
      <c r="D4447" s="1" t="s">
        <v>4509</v>
      </c>
      <c r="E4447" s="5">
        <v>2235709.92</v>
      </c>
      <c r="F4447" s="5">
        <v>1080738.98</v>
      </c>
      <c r="G4447" s="6">
        <f t="shared" si="69"/>
        <v>48.339857077701744</v>
      </c>
    </row>
    <row r="4448" spans="1:7" x14ac:dyDescent="0.25">
      <c r="A4448" s="1" t="s">
        <v>4368</v>
      </c>
      <c r="B4448" s="8"/>
      <c r="C4448" s="9"/>
      <c r="D4448" s="1" t="s">
        <v>4510</v>
      </c>
      <c r="E4448" s="5">
        <v>2439366.62</v>
      </c>
      <c r="F4448" s="5">
        <v>2156530.64</v>
      </c>
      <c r="G4448" s="6">
        <f t="shared" si="69"/>
        <v>88.405351713798566</v>
      </c>
    </row>
    <row r="4449" spans="1:7" x14ac:dyDescent="0.25">
      <c r="A4449" s="1" t="s">
        <v>4368</v>
      </c>
      <c r="B4449" s="8"/>
      <c r="C4449" s="9"/>
      <c r="D4449" s="1" t="s">
        <v>4511</v>
      </c>
      <c r="E4449" s="5">
        <v>2327542.5999999996</v>
      </c>
      <c r="F4449" s="5">
        <v>2176797.85</v>
      </c>
      <c r="G4449" s="6">
        <f t="shared" si="69"/>
        <v>93.523437551690805</v>
      </c>
    </row>
    <row r="4450" spans="1:7" x14ac:dyDescent="0.25">
      <c r="A4450" s="1" t="s">
        <v>4368</v>
      </c>
      <c r="B4450" s="8"/>
      <c r="C4450" s="9"/>
      <c r="D4450" s="1" t="s">
        <v>4512</v>
      </c>
      <c r="E4450" s="5">
        <v>1120494.19</v>
      </c>
      <c r="F4450" s="5">
        <v>989422.72</v>
      </c>
      <c r="G4450" s="6">
        <f t="shared" si="69"/>
        <v>88.302351661457521</v>
      </c>
    </row>
    <row r="4451" spans="1:7" x14ac:dyDescent="0.25">
      <c r="A4451" s="1" t="s">
        <v>4368</v>
      </c>
      <c r="B4451" s="8"/>
      <c r="C4451" s="9"/>
      <c r="D4451" s="1" t="s">
        <v>4513</v>
      </c>
      <c r="E4451" s="5">
        <v>1928075.94</v>
      </c>
      <c r="F4451" s="5">
        <v>1811089.53</v>
      </c>
      <c r="G4451" s="6">
        <f t="shared" si="69"/>
        <v>93.932479132538731</v>
      </c>
    </row>
    <row r="4452" spans="1:7" x14ac:dyDescent="0.25">
      <c r="A4452" s="1" t="s">
        <v>4368</v>
      </c>
      <c r="B4452" s="8"/>
      <c r="C4452" s="9"/>
      <c r="D4452" s="1" t="s">
        <v>4514</v>
      </c>
      <c r="E4452" s="5">
        <v>2002664.83</v>
      </c>
      <c r="F4452" s="5">
        <v>1830445.07</v>
      </c>
      <c r="G4452" s="6">
        <f t="shared" si="69"/>
        <v>91.400470142574989</v>
      </c>
    </row>
    <row r="4453" spans="1:7" x14ac:dyDescent="0.25">
      <c r="A4453" s="1" t="s">
        <v>4368</v>
      </c>
      <c r="B4453" s="8"/>
      <c r="C4453" s="9"/>
      <c r="D4453" s="1" t="s">
        <v>4515</v>
      </c>
      <c r="E4453" s="5">
        <v>3377862.48</v>
      </c>
      <c r="F4453" s="5">
        <v>3046256.92</v>
      </c>
      <c r="G4453" s="6">
        <f t="shared" si="69"/>
        <v>90.182976306365205</v>
      </c>
    </row>
    <row r="4454" spans="1:7" x14ac:dyDescent="0.25">
      <c r="A4454" s="1" t="s">
        <v>4368</v>
      </c>
      <c r="B4454" s="8"/>
      <c r="C4454" s="9"/>
      <c r="D4454" s="1" t="s">
        <v>4516</v>
      </c>
      <c r="E4454" s="5">
        <v>837753.39999999991</v>
      </c>
      <c r="F4454" s="5">
        <v>790245.32</v>
      </c>
      <c r="G4454" s="6">
        <f t="shared" si="69"/>
        <v>94.329109258165957</v>
      </c>
    </row>
    <row r="4455" spans="1:7" x14ac:dyDescent="0.25">
      <c r="A4455" s="1" t="s">
        <v>4368</v>
      </c>
      <c r="B4455" s="8"/>
      <c r="C4455" s="9"/>
      <c r="D4455" s="1" t="s">
        <v>4517</v>
      </c>
      <c r="E4455" s="5">
        <v>672920.78</v>
      </c>
      <c r="F4455" s="5">
        <v>273093.86</v>
      </c>
      <c r="G4455" s="6">
        <f t="shared" si="69"/>
        <v>40.583359604380171</v>
      </c>
    </row>
    <row r="4456" spans="1:7" x14ac:dyDescent="0.25">
      <c r="A4456" s="1" t="s">
        <v>4368</v>
      </c>
      <c r="B4456" s="8"/>
      <c r="C4456" s="9"/>
      <c r="D4456" s="1" t="s">
        <v>4518</v>
      </c>
      <c r="E4456" s="5">
        <v>884072.68</v>
      </c>
      <c r="F4456" s="5">
        <v>311431.90999999997</v>
      </c>
      <c r="G4456" s="6">
        <f t="shared" si="69"/>
        <v>35.226957810753746</v>
      </c>
    </row>
    <row r="4457" spans="1:7" x14ac:dyDescent="0.25">
      <c r="A4457" s="1" t="s">
        <v>4368</v>
      </c>
      <c r="B4457" s="8"/>
      <c r="C4457" s="9"/>
      <c r="D4457" s="1" t="s">
        <v>4519</v>
      </c>
      <c r="E4457" s="5">
        <v>1543521.41</v>
      </c>
      <c r="F4457" s="5">
        <v>1424599.99</v>
      </c>
      <c r="G4457" s="6">
        <f t="shared" si="69"/>
        <v>92.295447330400165</v>
      </c>
    </row>
    <row r="4458" spans="1:7" x14ac:dyDescent="0.25">
      <c r="A4458" s="1" t="s">
        <v>4368</v>
      </c>
      <c r="B4458" s="8"/>
      <c r="C4458" s="9"/>
      <c r="D4458" s="1" t="s">
        <v>4520</v>
      </c>
      <c r="E4458" s="5">
        <v>1142939.3199999998</v>
      </c>
      <c r="F4458" s="5">
        <v>663689.05000000005</v>
      </c>
      <c r="G4458" s="6">
        <f t="shared" si="69"/>
        <v>58.068616451134091</v>
      </c>
    </row>
    <row r="4459" spans="1:7" x14ac:dyDescent="0.25">
      <c r="A4459" s="1" t="s">
        <v>4368</v>
      </c>
      <c r="B4459" s="8"/>
      <c r="C4459" s="9"/>
      <c r="D4459" s="1" t="s">
        <v>4521</v>
      </c>
      <c r="E4459" s="5">
        <v>1506004.9100000001</v>
      </c>
      <c r="F4459" s="5">
        <v>1095319.27</v>
      </c>
      <c r="G4459" s="6">
        <f t="shared" si="69"/>
        <v>72.730126092351171</v>
      </c>
    </row>
    <row r="4460" spans="1:7" x14ac:dyDescent="0.25">
      <c r="A4460" s="1" t="s">
        <v>4368</v>
      </c>
      <c r="B4460" s="8"/>
      <c r="C4460" s="9"/>
      <c r="D4460" s="1" t="s">
        <v>4522</v>
      </c>
      <c r="E4460" s="5">
        <v>390483.58999999997</v>
      </c>
      <c r="F4460" s="5">
        <v>376807.39</v>
      </c>
      <c r="G4460" s="6">
        <f t="shared" si="69"/>
        <v>96.497624906593387</v>
      </c>
    </row>
    <row r="4461" spans="1:7" x14ac:dyDescent="0.25">
      <c r="A4461" s="1" t="s">
        <v>4368</v>
      </c>
      <c r="B4461" s="8"/>
      <c r="C4461" s="9"/>
      <c r="D4461" s="1" t="s">
        <v>4523</v>
      </c>
      <c r="E4461" s="5">
        <v>1822717.33</v>
      </c>
      <c r="F4461" s="5">
        <v>1784326.58</v>
      </c>
      <c r="G4461" s="6">
        <f t="shared" si="69"/>
        <v>97.893762824979561</v>
      </c>
    </row>
    <row r="4462" spans="1:7" x14ac:dyDescent="0.25">
      <c r="A4462" s="1" t="s">
        <v>4368</v>
      </c>
      <c r="B4462" s="8"/>
      <c r="C4462" s="9"/>
      <c r="D4462" s="1" t="s">
        <v>4524</v>
      </c>
      <c r="E4462" s="5">
        <v>2751565.54</v>
      </c>
      <c r="F4462" s="5">
        <v>2497769.17</v>
      </c>
      <c r="G4462" s="6">
        <f t="shared" si="69"/>
        <v>90.776292030463495</v>
      </c>
    </row>
    <row r="4463" spans="1:7" x14ac:dyDescent="0.25">
      <c r="A4463" s="1" t="s">
        <v>4368</v>
      </c>
      <c r="B4463" s="8"/>
      <c r="C4463" s="9"/>
      <c r="D4463" s="1" t="s">
        <v>4525</v>
      </c>
      <c r="E4463" s="5">
        <v>405287.72</v>
      </c>
      <c r="F4463" s="5">
        <v>345248.1</v>
      </c>
      <c r="G4463" s="6">
        <f t="shared" si="69"/>
        <v>85.185926679446396</v>
      </c>
    </row>
    <row r="4464" spans="1:7" x14ac:dyDescent="0.25">
      <c r="A4464" s="1" t="s">
        <v>4368</v>
      </c>
      <c r="B4464" s="8"/>
      <c r="C4464" s="9"/>
      <c r="D4464" s="1" t="s">
        <v>4526</v>
      </c>
      <c r="E4464" s="5">
        <v>1230893.3600000001</v>
      </c>
      <c r="F4464" s="5">
        <v>1164860.26</v>
      </c>
      <c r="G4464" s="6">
        <f t="shared" si="69"/>
        <v>94.635351676606646</v>
      </c>
    </row>
    <row r="4465" spans="1:7" x14ac:dyDescent="0.25">
      <c r="A4465" s="1" t="s">
        <v>4368</v>
      </c>
      <c r="B4465" s="8"/>
      <c r="C4465" s="9"/>
      <c r="D4465" s="1" t="s">
        <v>4527</v>
      </c>
      <c r="E4465" s="5">
        <v>1074414.6599999999</v>
      </c>
      <c r="F4465" s="5">
        <v>1032647.08</v>
      </c>
      <c r="G4465" s="6">
        <f t="shared" si="69"/>
        <v>96.112526982831753</v>
      </c>
    </row>
    <row r="4466" spans="1:7" x14ac:dyDescent="0.25">
      <c r="A4466" s="1" t="s">
        <v>4368</v>
      </c>
      <c r="B4466" s="8"/>
      <c r="C4466" s="9"/>
      <c r="D4466" s="1" t="s">
        <v>4528</v>
      </c>
      <c r="E4466" s="5">
        <v>837711.27999999991</v>
      </c>
      <c r="F4466" s="5">
        <v>680947.32</v>
      </c>
      <c r="G4466" s="6">
        <f t="shared" si="69"/>
        <v>81.286636130768102</v>
      </c>
    </row>
    <row r="4467" spans="1:7" x14ac:dyDescent="0.25">
      <c r="A4467" s="1" t="s">
        <v>4368</v>
      </c>
      <c r="B4467" s="8"/>
      <c r="C4467" s="9"/>
      <c r="D4467" s="1" t="s">
        <v>4529</v>
      </c>
      <c r="E4467" s="5">
        <v>509090.49</v>
      </c>
      <c r="F4467" s="5">
        <v>371035.54</v>
      </c>
      <c r="G4467" s="6">
        <f t="shared" si="69"/>
        <v>72.882041068965947</v>
      </c>
    </row>
    <row r="4468" spans="1:7" x14ac:dyDescent="0.25">
      <c r="A4468" s="1" t="s">
        <v>4368</v>
      </c>
      <c r="B4468" s="8"/>
      <c r="C4468" s="9"/>
      <c r="D4468" s="1" t="s">
        <v>4530</v>
      </c>
      <c r="E4468" s="5">
        <v>495125.89</v>
      </c>
      <c r="F4468" s="5">
        <v>457974.07</v>
      </c>
      <c r="G4468" s="6">
        <f t="shared" si="69"/>
        <v>92.496490135064434</v>
      </c>
    </row>
    <row r="4469" spans="1:7" x14ac:dyDescent="0.25">
      <c r="A4469" s="1" t="s">
        <v>4368</v>
      </c>
      <c r="B4469" s="8"/>
      <c r="C4469" s="9"/>
      <c r="D4469" s="1" t="s">
        <v>4531</v>
      </c>
      <c r="E4469" s="5">
        <v>1933461.94</v>
      </c>
      <c r="F4469" s="5">
        <v>1645422.84</v>
      </c>
      <c r="G4469" s="6">
        <f t="shared" si="69"/>
        <v>85.102416859573665</v>
      </c>
    </row>
    <row r="4470" spans="1:7" x14ac:dyDescent="0.25">
      <c r="A4470" s="1" t="s">
        <v>4368</v>
      </c>
      <c r="B4470" s="8"/>
      <c r="C4470" s="9"/>
      <c r="D4470" s="1" t="s">
        <v>4532</v>
      </c>
      <c r="E4470" s="5">
        <v>1522447.1300000001</v>
      </c>
      <c r="F4470" s="5">
        <v>1390143.26</v>
      </c>
      <c r="G4470" s="6">
        <f t="shared" si="69"/>
        <v>91.309788866034381</v>
      </c>
    </row>
    <row r="4471" spans="1:7" x14ac:dyDescent="0.25">
      <c r="A4471" s="1" t="s">
        <v>4368</v>
      </c>
      <c r="B4471" s="8"/>
      <c r="C4471" s="9"/>
      <c r="D4471" s="1" t="s">
        <v>4533</v>
      </c>
      <c r="E4471" s="5">
        <v>1875995.54</v>
      </c>
      <c r="F4471" s="5">
        <v>1553325.67</v>
      </c>
      <c r="G4471" s="6">
        <f t="shared" si="69"/>
        <v>82.800072648360342</v>
      </c>
    </row>
    <row r="4472" spans="1:7" x14ac:dyDescent="0.25">
      <c r="A4472" s="1" t="s">
        <v>4368</v>
      </c>
      <c r="B4472" s="8"/>
      <c r="C4472" s="9"/>
      <c r="D4472" s="1" t="s">
        <v>4534</v>
      </c>
      <c r="E4472" s="5">
        <v>1523025.47</v>
      </c>
      <c r="F4472" s="5">
        <v>1409251.21</v>
      </c>
      <c r="G4472" s="6">
        <f t="shared" si="69"/>
        <v>92.529720464884932</v>
      </c>
    </row>
    <row r="4473" spans="1:7" x14ac:dyDescent="0.25">
      <c r="A4473" s="1" t="s">
        <v>4368</v>
      </c>
      <c r="B4473" s="8"/>
      <c r="C4473" s="9"/>
      <c r="D4473" s="1" t="s">
        <v>4535</v>
      </c>
      <c r="E4473" s="5">
        <v>1516918.9400000002</v>
      </c>
      <c r="F4473" s="5">
        <v>1385157.1</v>
      </c>
      <c r="G4473" s="6">
        <f t="shared" si="69"/>
        <v>91.31385095633388</v>
      </c>
    </row>
    <row r="4474" spans="1:7" x14ac:dyDescent="0.25">
      <c r="A4474" s="1" t="s">
        <v>4368</v>
      </c>
      <c r="B4474" s="8"/>
      <c r="C4474" s="9"/>
      <c r="D4474" s="1" t="s">
        <v>4536</v>
      </c>
      <c r="E4474" s="5">
        <v>1124018.93</v>
      </c>
      <c r="F4474" s="5">
        <v>1078543.8600000001</v>
      </c>
      <c r="G4474" s="6">
        <f t="shared" si="69"/>
        <v>95.954243404067952</v>
      </c>
    </row>
    <row r="4475" spans="1:7" x14ac:dyDescent="0.25">
      <c r="A4475" s="1" t="s">
        <v>4368</v>
      </c>
      <c r="B4475" s="8"/>
      <c r="C4475" s="9"/>
      <c r="D4475" s="1" t="s">
        <v>4537</v>
      </c>
      <c r="E4475" s="5">
        <v>1111664.6700000002</v>
      </c>
      <c r="F4475" s="5">
        <v>914951.37</v>
      </c>
      <c r="G4475" s="6">
        <f t="shared" si="69"/>
        <v>82.304618891954163</v>
      </c>
    </row>
    <row r="4476" spans="1:7" x14ac:dyDescent="0.25">
      <c r="A4476" s="1" t="s">
        <v>4368</v>
      </c>
      <c r="B4476" s="8"/>
      <c r="C4476" s="9"/>
      <c r="D4476" s="1" t="s">
        <v>4538</v>
      </c>
      <c r="E4476" s="5">
        <v>1505082.21</v>
      </c>
      <c r="F4476" s="5">
        <v>1234025.76</v>
      </c>
      <c r="G4476" s="6">
        <f t="shared" si="69"/>
        <v>81.990588407792032</v>
      </c>
    </row>
    <row r="4477" spans="1:7" x14ac:dyDescent="0.25">
      <c r="A4477" s="1" t="s">
        <v>4368</v>
      </c>
      <c r="B4477" s="8"/>
      <c r="C4477" s="9"/>
      <c r="D4477" s="1" t="s">
        <v>4539</v>
      </c>
      <c r="E4477" s="5">
        <v>1378885.34</v>
      </c>
      <c r="F4477" s="5">
        <v>1325317.96</v>
      </c>
      <c r="G4477" s="6">
        <f t="shared" si="69"/>
        <v>96.115167922519205</v>
      </c>
    </row>
    <row r="4478" spans="1:7" x14ac:dyDescent="0.25">
      <c r="A4478" s="1" t="s">
        <v>4368</v>
      </c>
      <c r="B4478" s="8"/>
      <c r="C4478" s="9"/>
      <c r="D4478" s="1" t="s">
        <v>4540</v>
      </c>
      <c r="E4478" s="5">
        <v>2476207</v>
      </c>
      <c r="F4478" s="5">
        <v>2252681.12</v>
      </c>
      <c r="G4478" s="6">
        <f t="shared" si="69"/>
        <v>90.973053545200386</v>
      </c>
    </row>
    <row r="4479" spans="1:7" x14ac:dyDescent="0.25">
      <c r="A4479" s="1" t="s">
        <v>4368</v>
      </c>
      <c r="B4479" s="8"/>
      <c r="C4479" s="9"/>
      <c r="D4479" s="1" t="s">
        <v>4541</v>
      </c>
      <c r="E4479" s="5">
        <v>247040.47</v>
      </c>
      <c r="F4479" s="5">
        <v>247838.47</v>
      </c>
      <c r="G4479" s="6">
        <f t="shared" si="69"/>
        <v>100.32302399683743</v>
      </c>
    </row>
    <row r="4480" spans="1:7" x14ac:dyDescent="0.25">
      <c r="A4480" s="1" t="s">
        <v>4368</v>
      </c>
      <c r="B4480" s="8"/>
      <c r="C4480" s="9"/>
      <c r="D4480" s="1" t="s">
        <v>4542</v>
      </c>
      <c r="E4480" s="5">
        <v>1358808.09</v>
      </c>
      <c r="F4480" s="5">
        <v>1213738.75</v>
      </c>
      <c r="G4480" s="6">
        <f t="shared" si="69"/>
        <v>89.323780078465674</v>
      </c>
    </row>
    <row r="4481" spans="1:7" x14ac:dyDescent="0.25">
      <c r="A4481" s="1" t="s">
        <v>4368</v>
      </c>
      <c r="B4481" s="8"/>
      <c r="C4481" s="9"/>
      <c r="D4481" s="1" t="s">
        <v>4543</v>
      </c>
      <c r="E4481" s="5">
        <v>2323275.41</v>
      </c>
      <c r="F4481" s="5">
        <v>2124122.7799999998</v>
      </c>
      <c r="G4481" s="6">
        <f t="shared" si="69"/>
        <v>91.427937077851638</v>
      </c>
    </row>
    <row r="4482" spans="1:7" x14ac:dyDescent="0.25">
      <c r="A4482" s="1" t="s">
        <v>4368</v>
      </c>
      <c r="B4482" s="8"/>
      <c r="C4482" s="9"/>
      <c r="D4482" s="1" t="s">
        <v>4544</v>
      </c>
      <c r="E4482" s="5">
        <v>418106.67000000004</v>
      </c>
      <c r="F4482" s="5">
        <v>386577.75</v>
      </c>
      <c r="G4482" s="6">
        <f t="shared" si="69"/>
        <v>92.459120539741676</v>
      </c>
    </row>
    <row r="4483" spans="1:7" x14ac:dyDescent="0.25">
      <c r="A4483" s="1" t="s">
        <v>4368</v>
      </c>
      <c r="B4483" s="8"/>
      <c r="C4483" s="9"/>
      <c r="D4483" s="1" t="s">
        <v>4545</v>
      </c>
      <c r="E4483" s="5">
        <v>260060.33000000002</v>
      </c>
      <c r="F4483" s="5">
        <v>195003.87</v>
      </c>
      <c r="G4483" s="6">
        <f t="shared" si="69"/>
        <v>74.984089268824647</v>
      </c>
    </row>
    <row r="4484" spans="1:7" x14ac:dyDescent="0.25">
      <c r="A4484" s="1" t="s">
        <v>4368</v>
      </c>
      <c r="B4484" s="8"/>
      <c r="C4484" s="9"/>
      <c r="D4484" s="1" t="s">
        <v>4546</v>
      </c>
      <c r="E4484" s="5">
        <v>157920.29</v>
      </c>
      <c r="F4484" s="5">
        <v>137734.1</v>
      </c>
      <c r="G4484" s="6">
        <f t="shared" si="69"/>
        <v>87.217481680156482</v>
      </c>
    </row>
    <row r="4485" spans="1:7" x14ac:dyDescent="0.25">
      <c r="A4485" s="1" t="s">
        <v>4368</v>
      </c>
      <c r="B4485" s="8"/>
      <c r="C4485" s="9"/>
      <c r="D4485" s="1" t="s">
        <v>4547</v>
      </c>
      <c r="E4485" s="5">
        <v>247307.69</v>
      </c>
      <c r="F4485" s="5">
        <v>171392.74</v>
      </c>
      <c r="G4485" s="6">
        <f t="shared" ref="G4485:G4548" si="70">F4485/E4485*100</f>
        <v>69.303441393189175</v>
      </c>
    </row>
    <row r="4486" spans="1:7" x14ac:dyDescent="0.25">
      <c r="A4486" s="1" t="s">
        <v>4368</v>
      </c>
      <c r="B4486" s="8"/>
      <c r="C4486" s="9"/>
      <c r="D4486" s="1" t="s">
        <v>4548</v>
      </c>
      <c r="E4486" s="5">
        <v>336065.39</v>
      </c>
      <c r="F4486" s="5">
        <v>336065.57</v>
      </c>
      <c r="G4486" s="6">
        <f t="shared" si="70"/>
        <v>100.0000535610049</v>
      </c>
    </row>
    <row r="4487" spans="1:7" x14ac:dyDescent="0.25">
      <c r="A4487" s="1" t="s">
        <v>4368</v>
      </c>
      <c r="B4487" s="8"/>
      <c r="C4487" s="9"/>
      <c r="D4487" s="1" t="s">
        <v>4549</v>
      </c>
      <c r="E4487" s="5">
        <v>348671.51</v>
      </c>
      <c r="F4487" s="5">
        <v>254775.57</v>
      </c>
      <c r="G4487" s="6">
        <f t="shared" si="70"/>
        <v>73.070372167774764</v>
      </c>
    </row>
    <row r="4488" spans="1:7" x14ac:dyDescent="0.25">
      <c r="A4488" s="1" t="s">
        <v>4368</v>
      </c>
      <c r="B4488" s="8"/>
      <c r="C4488" s="9"/>
      <c r="D4488" s="1" t="s">
        <v>4550</v>
      </c>
      <c r="E4488" s="5">
        <v>426967.69</v>
      </c>
      <c r="F4488" s="5">
        <v>362697.69</v>
      </c>
      <c r="G4488" s="6">
        <f t="shared" si="70"/>
        <v>84.947338755304884</v>
      </c>
    </row>
    <row r="4489" spans="1:7" x14ac:dyDescent="0.25">
      <c r="A4489" s="1" t="s">
        <v>4368</v>
      </c>
      <c r="B4489" s="8"/>
      <c r="C4489" s="9"/>
      <c r="D4489" s="1" t="s">
        <v>4551</v>
      </c>
      <c r="E4489" s="5">
        <v>319991.57</v>
      </c>
      <c r="F4489" s="5">
        <v>285815.05</v>
      </c>
      <c r="G4489" s="6">
        <f t="shared" si="70"/>
        <v>89.319556137056978</v>
      </c>
    </row>
    <row r="4490" spans="1:7" x14ac:dyDescent="0.25">
      <c r="A4490" s="1" t="s">
        <v>4368</v>
      </c>
      <c r="B4490" s="8"/>
      <c r="C4490" s="9"/>
      <c r="D4490" s="1" t="s">
        <v>4552</v>
      </c>
      <c r="E4490" s="5">
        <v>2590081.8400000003</v>
      </c>
      <c r="F4490" s="5">
        <v>2320441.9300000002</v>
      </c>
      <c r="G4490" s="6">
        <f t="shared" si="70"/>
        <v>89.589521619131546</v>
      </c>
    </row>
    <row r="4491" spans="1:7" x14ac:dyDescent="0.25">
      <c r="A4491" s="1" t="s">
        <v>4368</v>
      </c>
      <c r="B4491" s="8"/>
      <c r="C4491" s="9"/>
      <c r="D4491" s="1" t="s">
        <v>4553</v>
      </c>
      <c r="E4491" s="5">
        <v>3092388.93</v>
      </c>
      <c r="F4491" s="5">
        <v>2937790.77</v>
      </c>
      <c r="G4491" s="6">
        <f t="shared" si="70"/>
        <v>95.000688351319369</v>
      </c>
    </row>
    <row r="4492" spans="1:7" x14ac:dyDescent="0.25">
      <c r="A4492" s="1" t="s">
        <v>4368</v>
      </c>
      <c r="B4492" s="8"/>
      <c r="C4492" s="9"/>
      <c r="D4492" s="1" t="s">
        <v>4554</v>
      </c>
      <c r="E4492" s="5">
        <v>2388653.23</v>
      </c>
      <c r="F4492" s="5">
        <v>2277832.81</v>
      </c>
      <c r="G4492" s="6">
        <f t="shared" si="70"/>
        <v>95.360548002189503</v>
      </c>
    </row>
    <row r="4493" spans="1:7" x14ac:dyDescent="0.25">
      <c r="A4493" s="1" t="s">
        <v>4368</v>
      </c>
      <c r="B4493" s="8"/>
      <c r="C4493" s="9"/>
      <c r="D4493" s="1" t="s">
        <v>4555</v>
      </c>
      <c r="E4493" s="5">
        <v>2353300.2999999998</v>
      </c>
      <c r="F4493" s="5">
        <v>2318982.6</v>
      </c>
      <c r="G4493" s="6">
        <f t="shared" si="70"/>
        <v>98.54172032358133</v>
      </c>
    </row>
    <row r="4494" spans="1:7" x14ac:dyDescent="0.25">
      <c r="A4494" s="1" t="s">
        <v>4368</v>
      </c>
      <c r="B4494" s="8"/>
      <c r="C4494" s="9"/>
      <c r="D4494" s="1" t="s">
        <v>4556</v>
      </c>
      <c r="E4494" s="5">
        <v>2549660.79</v>
      </c>
      <c r="F4494" s="5">
        <v>2393609.7000000002</v>
      </c>
      <c r="G4494" s="6">
        <f t="shared" si="70"/>
        <v>93.879535245941483</v>
      </c>
    </row>
    <row r="4495" spans="1:7" x14ac:dyDescent="0.25">
      <c r="A4495" s="1" t="s">
        <v>4368</v>
      </c>
      <c r="B4495" s="8"/>
      <c r="C4495" s="9"/>
      <c r="D4495" s="1" t="s">
        <v>4557</v>
      </c>
      <c r="E4495" s="5">
        <v>349963.76999999996</v>
      </c>
      <c r="F4495" s="5">
        <v>213067.96</v>
      </c>
      <c r="G4495" s="6">
        <f t="shared" si="70"/>
        <v>60.882862245997636</v>
      </c>
    </row>
    <row r="4496" spans="1:7" x14ac:dyDescent="0.25">
      <c r="A4496" s="1" t="s">
        <v>4368</v>
      </c>
      <c r="B4496" s="8"/>
      <c r="C4496" s="9"/>
      <c r="D4496" s="1" t="s">
        <v>4558</v>
      </c>
      <c r="E4496" s="5">
        <v>349493.2</v>
      </c>
      <c r="F4496" s="5">
        <v>267431.92</v>
      </c>
      <c r="G4496" s="6">
        <f t="shared" si="70"/>
        <v>76.519920845384107</v>
      </c>
    </row>
    <row r="4497" spans="1:7" x14ac:dyDescent="0.25">
      <c r="A4497" s="1" t="s">
        <v>4368</v>
      </c>
      <c r="B4497" s="8"/>
      <c r="C4497" s="9"/>
      <c r="D4497" s="1" t="s">
        <v>4559</v>
      </c>
      <c r="E4497" s="5">
        <v>338476.98000000004</v>
      </c>
      <c r="F4497" s="5">
        <v>339642.97</v>
      </c>
      <c r="G4497" s="6">
        <f t="shared" si="70"/>
        <v>100.34448132927677</v>
      </c>
    </row>
    <row r="4498" spans="1:7" x14ac:dyDescent="0.25">
      <c r="A4498" s="1" t="s">
        <v>4368</v>
      </c>
      <c r="B4498" s="8"/>
      <c r="C4498" s="9"/>
      <c r="D4498" s="1" t="s">
        <v>4560</v>
      </c>
      <c r="E4498" s="5">
        <v>201326.13</v>
      </c>
      <c r="F4498" s="5">
        <v>50836.87</v>
      </c>
      <c r="G4498" s="6">
        <f t="shared" si="70"/>
        <v>25.251004427492845</v>
      </c>
    </row>
    <row r="4499" spans="1:7" x14ac:dyDescent="0.25">
      <c r="A4499" s="1" t="s">
        <v>4368</v>
      </c>
      <c r="B4499" s="8"/>
      <c r="C4499" s="9"/>
      <c r="D4499" s="1" t="s">
        <v>4561</v>
      </c>
      <c r="E4499" s="5">
        <v>1205570.5600000001</v>
      </c>
      <c r="F4499" s="5">
        <v>903323.2</v>
      </c>
      <c r="G4499" s="6">
        <f t="shared" si="70"/>
        <v>74.929102449217069</v>
      </c>
    </row>
    <row r="4500" spans="1:7" x14ac:dyDescent="0.25">
      <c r="A4500" s="1" t="s">
        <v>4368</v>
      </c>
      <c r="B4500" s="8"/>
      <c r="C4500" s="9"/>
      <c r="D4500" s="1" t="s">
        <v>4562</v>
      </c>
      <c r="E4500" s="5">
        <v>2496581.25</v>
      </c>
      <c r="F4500" s="5">
        <v>2378084.04</v>
      </c>
      <c r="G4500" s="6">
        <f t="shared" si="70"/>
        <v>95.25362092661716</v>
      </c>
    </row>
    <row r="4501" spans="1:7" x14ac:dyDescent="0.25">
      <c r="A4501" s="1" t="s">
        <v>4368</v>
      </c>
      <c r="B4501" s="8"/>
      <c r="C4501" s="9"/>
      <c r="D4501" s="1" t="s">
        <v>4563</v>
      </c>
      <c r="E4501" s="5">
        <v>1457373.33</v>
      </c>
      <c r="F4501" s="5">
        <v>1334640.69</v>
      </c>
      <c r="G4501" s="6">
        <f t="shared" si="70"/>
        <v>91.578503772948821</v>
      </c>
    </row>
    <row r="4502" spans="1:7" x14ac:dyDescent="0.25">
      <c r="A4502" s="1" t="s">
        <v>4368</v>
      </c>
      <c r="B4502" s="8"/>
      <c r="C4502" s="9"/>
      <c r="D4502" s="1" t="s">
        <v>4564</v>
      </c>
      <c r="E4502" s="5">
        <v>1363919.76</v>
      </c>
      <c r="F4502" s="5">
        <v>1307030.54</v>
      </c>
      <c r="G4502" s="6">
        <f t="shared" si="70"/>
        <v>95.828990702502921</v>
      </c>
    </row>
    <row r="4503" spans="1:7" x14ac:dyDescent="0.25">
      <c r="A4503" s="1" t="s">
        <v>4368</v>
      </c>
      <c r="B4503" s="8"/>
      <c r="C4503" s="9"/>
      <c r="D4503" s="1" t="s">
        <v>4565</v>
      </c>
      <c r="E4503" s="5">
        <v>493077.34</v>
      </c>
      <c r="F4503" s="5">
        <v>490137.8</v>
      </c>
      <c r="G4503" s="6">
        <f t="shared" si="70"/>
        <v>99.403837945584755</v>
      </c>
    </row>
    <row r="4504" spans="1:7" x14ac:dyDescent="0.25">
      <c r="A4504" s="1" t="s">
        <v>4368</v>
      </c>
      <c r="B4504" s="8"/>
      <c r="C4504" s="9"/>
      <c r="D4504" s="1" t="s">
        <v>4566</v>
      </c>
      <c r="E4504" s="5">
        <v>360141.61</v>
      </c>
      <c r="F4504" s="5">
        <v>3215</v>
      </c>
      <c r="G4504" s="6">
        <f t="shared" si="70"/>
        <v>0.89270440036073595</v>
      </c>
    </row>
    <row r="4505" spans="1:7" x14ac:dyDescent="0.25">
      <c r="A4505" s="1" t="s">
        <v>4368</v>
      </c>
      <c r="B4505" s="8"/>
      <c r="C4505" s="9"/>
      <c r="D4505" s="1" t="s">
        <v>4567</v>
      </c>
      <c r="E4505" s="5">
        <v>1830826.28</v>
      </c>
      <c r="F4505" s="5">
        <v>1790660.59</v>
      </c>
      <c r="G4505" s="6">
        <f t="shared" si="70"/>
        <v>97.806144119801473</v>
      </c>
    </row>
    <row r="4506" spans="1:7" x14ac:dyDescent="0.25">
      <c r="A4506" s="1" t="s">
        <v>4368</v>
      </c>
      <c r="B4506" s="8"/>
      <c r="C4506" s="9"/>
      <c r="D4506" s="1" t="s">
        <v>4568</v>
      </c>
      <c r="E4506" s="5">
        <v>942758.65</v>
      </c>
      <c r="F4506" s="5">
        <v>894153.41</v>
      </c>
      <c r="G4506" s="6">
        <f t="shared" si="70"/>
        <v>94.844360218811048</v>
      </c>
    </row>
    <row r="4507" spans="1:7" x14ac:dyDescent="0.25">
      <c r="A4507" s="1" t="s">
        <v>4368</v>
      </c>
      <c r="B4507" s="8"/>
      <c r="C4507" s="9"/>
      <c r="D4507" s="1" t="s">
        <v>4569</v>
      </c>
      <c r="E4507" s="5">
        <v>218073.59</v>
      </c>
      <c r="F4507" s="5">
        <v>201553.27</v>
      </c>
      <c r="G4507" s="6">
        <f t="shared" si="70"/>
        <v>92.424428836155712</v>
      </c>
    </row>
    <row r="4508" spans="1:7" x14ac:dyDescent="0.25">
      <c r="A4508" s="1" t="s">
        <v>4368</v>
      </c>
      <c r="B4508" s="8"/>
      <c r="C4508" s="9"/>
      <c r="D4508" s="1" t="s">
        <v>4570</v>
      </c>
      <c r="E4508" s="5">
        <v>1270113.3999999999</v>
      </c>
      <c r="F4508" s="5">
        <v>1222021.27</v>
      </c>
      <c r="G4508" s="6">
        <f t="shared" si="70"/>
        <v>96.21355620687099</v>
      </c>
    </row>
    <row r="4509" spans="1:7" x14ac:dyDescent="0.25">
      <c r="A4509" s="1" t="s">
        <v>4368</v>
      </c>
      <c r="B4509" s="8"/>
      <c r="C4509" s="9"/>
      <c r="D4509" s="1" t="s">
        <v>4571</v>
      </c>
      <c r="E4509" s="5">
        <v>270009.01</v>
      </c>
      <c r="F4509" s="5">
        <v>110301.75999999999</v>
      </c>
      <c r="G4509" s="6">
        <f t="shared" si="70"/>
        <v>40.85114048601563</v>
      </c>
    </row>
    <row r="4510" spans="1:7" x14ac:dyDescent="0.25">
      <c r="A4510" s="1" t="s">
        <v>4368</v>
      </c>
      <c r="B4510" s="8"/>
      <c r="C4510" s="9"/>
      <c r="D4510" s="1" t="s">
        <v>4572</v>
      </c>
      <c r="E4510" s="5">
        <v>598754.5</v>
      </c>
      <c r="F4510" s="5">
        <v>551518.07999999996</v>
      </c>
      <c r="G4510" s="6">
        <f t="shared" si="70"/>
        <v>92.11088684928464</v>
      </c>
    </row>
    <row r="4511" spans="1:7" x14ac:dyDescent="0.25">
      <c r="A4511" s="1" t="s">
        <v>4368</v>
      </c>
      <c r="B4511" s="8"/>
      <c r="C4511" s="9"/>
      <c r="D4511" s="1" t="s">
        <v>4573</v>
      </c>
      <c r="E4511" s="5">
        <v>1063768.1199999999</v>
      </c>
      <c r="F4511" s="5">
        <v>748320.35</v>
      </c>
      <c r="G4511" s="6">
        <f t="shared" si="70"/>
        <v>70.346190671703908</v>
      </c>
    </row>
    <row r="4512" spans="1:7" x14ac:dyDescent="0.25">
      <c r="A4512" s="1" t="s">
        <v>4368</v>
      </c>
      <c r="B4512" s="8"/>
      <c r="C4512" s="9"/>
      <c r="D4512" s="1" t="s">
        <v>4574</v>
      </c>
      <c r="E4512" s="5">
        <v>1655346.87</v>
      </c>
      <c r="F4512" s="5">
        <v>1152254.3899999999</v>
      </c>
      <c r="G4512" s="6">
        <f t="shared" si="70"/>
        <v>69.608032665685343</v>
      </c>
    </row>
    <row r="4513" spans="1:7" x14ac:dyDescent="0.25">
      <c r="A4513" s="1" t="s">
        <v>4368</v>
      </c>
      <c r="B4513" s="8"/>
      <c r="C4513" s="9"/>
      <c r="D4513" s="1" t="s">
        <v>4575</v>
      </c>
      <c r="E4513" s="5">
        <v>1135290.98</v>
      </c>
      <c r="F4513" s="5">
        <v>928216.95</v>
      </c>
      <c r="G4513" s="6">
        <f t="shared" si="70"/>
        <v>81.760268191331875</v>
      </c>
    </row>
    <row r="4514" spans="1:7" x14ac:dyDescent="0.25">
      <c r="A4514" s="1" t="s">
        <v>4368</v>
      </c>
      <c r="B4514" s="8"/>
      <c r="C4514" s="9"/>
      <c r="D4514" s="1" t="s">
        <v>4576</v>
      </c>
      <c r="E4514" s="5">
        <v>357675.61</v>
      </c>
      <c r="F4514" s="5">
        <v>357665.69</v>
      </c>
      <c r="G4514" s="6">
        <f t="shared" si="70"/>
        <v>99.997226537196653</v>
      </c>
    </row>
    <row r="4515" spans="1:7" x14ac:dyDescent="0.25">
      <c r="A4515" s="1" t="s">
        <v>4368</v>
      </c>
      <c r="B4515" s="8"/>
      <c r="C4515" s="9"/>
      <c r="D4515" s="1" t="s">
        <v>4577</v>
      </c>
      <c r="E4515" s="5">
        <v>696922.82000000007</v>
      </c>
      <c r="F4515" s="5">
        <v>615139.77</v>
      </c>
      <c r="G4515" s="6">
        <f t="shared" si="70"/>
        <v>88.265120949834881</v>
      </c>
    </row>
    <row r="4516" spans="1:7" x14ac:dyDescent="0.25">
      <c r="A4516" s="1" t="s">
        <v>4368</v>
      </c>
      <c r="B4516" s="8"/>
      <c r="C4516" s="9"/>
      <c r="D4516" s="1" t="s">
        <v>4578</v>
      </c>
      <c r="E4516" s="5">
        <v>388688.56</v>
      </c>
      <c r="F4516" s="5">
        <v>379259.12</v>
      </c>
      <c r="G4516" s="6">
        <f t="shared" si="70"/>
        <v>97.574037167443265</v>
      </c>
    </row>
    <row r="4517" spans="1:7" x14ac:dyDescent="0.25">
      <c r="A4517" s="1" t="s">
        <v>4368</v>
      </c>
      <c r="B4517" s="8"/>
      <c r="C4517" s="9"/>
      <c r="D4517" s="1" t="s">
        <v>4579</v>
      </c>
      <c r="E4517" s="5">
        <v>657744.65</v>
      </c>
      <c r="F4517" s="5">
        <v>348998.51</v>
      </c>
      <c r="G4517" s="6">
        <f t="shared" si="70"/>
        <v>53.059878176128073</v>
      </c>
    </row>
    <row r="4518" spans="1:7" x14ac:dyDescent="0.25">
      <c r="A4518" s="1" t="s">
        <v>4368</v>
      </c>
      <c r="B4518" s="8"/>
      <c r="C4518" s="9"/>
      <c r="D4518" s="1" t="s">
        <v>4580</v>
      </c>
      <c r="E4518" s="5">
        <v>2426500.85</v>
      </c>
      <c r="F4518" s="5">
        <v>2349636.15</v>
      </c>
      <c r="G4518" s="6">
        <f t="shared" si="70"/>
        <v>96.83228217290754</v>
      </c>
    </row>
    <row r="4519" spans="1:7" x14ac:dyDescent="0.25">
      <c r="A4519" s="1" t="s">
        <v>4368</v>
      </c>
      <c r="B4519" s="8"/>
      <c r="C4519" s="9"/>
      <c r="D4519" s="1" t="s">
        <v>4581</v>
      </c>
      <c r="E4519" s="5">
        <v>2510351.64</v>
      </c>
      <c r="F4519" s="5">
        <v>2359068.94</v>
      </c>
      <c r="G4519" s="6">
        <f t="shared" si="70"/>
        <v>93.973645062729133</v>
      </c>
    </row>
    <row r="4520" spans="1:7" x14ac:dyDescent="0.25">
      <c r="A4520" s="1" t="s">
        <v>4368</v>
      </c>
      <c r="B4520" s="8"/>
      <c r="C4520" s="9"/>
      <c r="D4520" s="1" t="s">
        <v>4582</v>
      </c>
      <c r="E4520" s="5">
        <v>2523706.21</v>
      </c>
      <c r="F4520" s="5">
        <v>2304315.39</v>
      </c>
      <c r="G4520" s="6">
        <f t="shared" si="70"/>
        <v>91.306800326809835</v>
      </c>
    </row>
    <row r="4521" spans="1:7" x14ac:dyDescent="0.25">
      <c r="A4521" s="1" t="s">
        <v>4368</v>
      </c>
      <c r="B4521" s="8"/>
      <c r="C4521" s="9"/>
      <c r="D4521" s="1" t="s">
        <v>4583</v>
      </c>
      <c r="E4521" s="5">
        <v>2609200.2999999998</v>
      </c>
      <c r="F4521" s="5">
        <v>2431019.89</v>
      </c>
      <c r="G4521" s="6">
        <f t="shared" si="70"/>
        <v>93.171071994741084</v>
      </c>
    </row>
    <row r="4522" spans="1:7" x14ac:dyDescent="0.25">
      <c r="A4522" s="1" t="s">
        <v>4368</v>
      </c>
      <c r="B4522" s="8"/>
      <c r="C4522" s="9"/>
      <c r="D4522" s="1" t="s">
        <v>4584</v>
      </c>
      <c r="E4522" s="5">
        <v>1895291.08</v>
      </c>
      <c r="F4522" s="5">
        <v>1737877.52</v>
      </c>
      <c r="G4522" s="6">
        <f t="shared" si="70"/>
        <v>91.694491592288813</v>
      </c>
    </row>
    <row r="4523" spans="1:7" x14ac:dyDescent="0.25">
      <c r="A4523" s="1" t="s">
        <v>4368</v>
      </c>
      <c r="B4523" s="8"/>
      <c r="C4523" s="9"/>
      <c r="D4523" s="1" t="s">
        <v>4585</v>
      </c>
      <c r="E4523" s="5">
        <v>2838220.2399999998</v>
      </c>
      <c r="F4523" s="5">
        <v>2303778.9300000002</v>
      </c>
      <c r="G4523" s="6">
        <f t="shared" si="70"/>
        <v>81.169843605935256</v>
      </c>
    </row>
    <row r="4524" spans="1:7" x14ac:dyDescent="0.25">
      <c r="A4524" s="1" t="s">
        <v>4368</v>
      </c>
      <c r="B4524" s="8"/>
      <c r="C4524" s="9"/>
      <c r="D4524" s="1" t="s">
        <v>4586</v>
      </c>
      <c r="E4524" s="5">
        <v>4609828.5100000007</v>
      </c>
      <c r="F4524" s="5">
        <v>4518689.25</v>
      </c>
      <c r="G4524" s="6">
        <f t="shared" si="70"/>
        <v>98.022935998545407</v>
      </c>
    </row>
    <row r="4525" spans="1:7" x14ac:dyDescent="0.25">
      <c r="A4525" s="1" t="s">
        <v>4368</v>
      </c>
      <c r="B4525" s="8"/>
      <c r="C4525" s="9"/>
      <c r="D4525" s="1" t="s">
        <v>4587</v>
      </c>
      <c r="E4525" s="5">
        <v>1068759.01</v>
      </c>
      <c r="F4525" s="5">
        <v>818151.46</v>
      </c>
      <c r="G4525" s="6">
        <f t="shared" si="70"/>
        <v>76.551538031010367</v>
      </c>
    </row>
    <row r="4526" spans="1:7" x14ac:dyDescent="0.25">
      <c r="A4526" s="1" t="s">
        <v>4368</v>
      </c>
      <c r="B4526" s="8"/>
      <c r="C4526" s="9"/>
      <c r="D4526" s="1" t="s">
        <v>4588</v>
      </c>
      <c r="E4526" s="5">
        <v>3039977.87</v>
      </c>
      <c r="F4526" s="5">
        <v>1925236.19</v>
      </c>
      <c r="G4526" s="6">
        <f t="shared" si="70"/>
        <v>63.330598850708078</v>
      </c>
    </row>
    <row r="4527" spans="1:7" x14ac:dyDescent="0.25">
      <c r="A4527" s="1" t="s">
        <v>4368</v>
      </c>
      <c r="B4527" s="8"/>
      <c r="C4527" s="9"/>
      <c r="D4527" s="1" t="s">
        <v>4589</v>
      </c>
      <c r="E4527" s="5">
        <v>2582025.6999999997</v>
      </c>
      <c r="F4527" s="5">
        <v>2499375.37</v>
      </c>
      <c r="G4527" s="6">
        <f t="shared" si="70"/>
        <v>96.799012108980961</v>
      </c>
    </row>
    <row r="4528" spans="1:7" x14ac:dyDescent="0.25">
      <c r="A4528" s="1" t="s">
        <v>4368</v>
      </c>
      <c r="B4528" s="8"/>
      <c r="C4528" s="9"/>
      <c r="D4528" s="1" t="s">
        <v>4590</v>
      </c>
      <c r="E4528" s="5">
        <v>2133553.3099999996</v>
      </c>
      <c r="F4528" s="5">
        <v>2068128.83</v>
      </c>
      <c r="G4528" s="6">
        <f t="shared" si="70"/>
        <v>96.933543694767138</v>
      </c>
    </row>
    <row r="4529" spans="1:7" x14ac:dyDescent="0.25">
      <c r="A4529" s="1" t="s">
        <v>4368</v>
      </c>
      <c r="B4529" s="8"/>
      <c r="C4529" s="9"/>
      <c r="D4529" s="1" t="s">
        <v>4591</v>
      </c>
      <c r="E4529" s="5">
        <v>2110719.59</v>
      </c>
      <c r="F4529" s="5">
        <v>2065412.79</v>
      </c>
      <c r="G4529" s="6">
        <f t="shared" si="70"/>
        <v>97.853490335018876</v>
      </c>
    </row>
    <row r="4530" spans="1:7" x14ac:dyDescent="0.25">
      <c r="A4530" s="1" t="s">
        <v>4368</v>
      </c>
      <c r="B4530" s="8"/>
      <c r="C4530" s="9"/>
      <c r="D4530" s="1" t="s">
        <v>4592</v>
      </c>
      <c r="E4530" s="5">
        <v>3130654.06</v>
      </c>
      <c r="F4530" s="5">
        <v>3053490.42</v>
      </c>
      <c r="G4530" s="6">
        <f t="shared" si="70"/>
        <v>97.535223038983744</v>
      </c>
    </row>
    <row r="4531" spans="1:7" x14ac:dyDescent="0.25">
      <c r="A4531" s="1" t="s">
        <v>4368</v>
      </c>
      <c r="B4531" s="8"/>
      <c r="C4531" s="9"/>
      <c r="D4531" s="1" t="s">
        <v>4593</v>
      </c>
      <c r="E4531" s="5">
        <v>2532698.2200000002</v>
      </c>
      <c r="F4531" s="5">
        <v>2469233.63</v>
      </c>
      <c r="G4531" s="6">
        <f t="shared" si="70"/>
        <v>97.494190602779341</v>
      </c>
    </row>
    <row r="4532" spans="1:7" x14ac:dyDescent="0.25">
      <c r="A4532" s="1" t="s">
        <v>4368</v>
      </c>
      <c r="B4532" s="8"/>
      <c r="C4532" s="9"/>
      <c r="D4532" s="1" t="s">
        <v>4594</v>
      </c>
      <c r="E4532" s="5">
        <v>289068.00999999995</v>
      </c>
      <c r="F4532" s="5">
        <v>233328.96</v>
      </c>
      <c r="G4532" s="6">
        <f t="shared" si="70"/>
        <v>80.717669174115812</v>
      </c>
    </row>
    <row r="4533" spans="1:7" x14ac:dyDescent="0.25">
      <c r="A4533" s="1" t="s">
        <v>4368</v>
      </c>
      <c r="B4533" s="8"/>
      <c r="C4533" s="9"/>
      <c r="D4533" s="1" t="s">
        <v>4595</v>
      </c>
      <c r="E4533" s="5">
        <v>413330.88</v>
      </c>
      <c r="F4533" s="5">
        <v>310110.73</v>
      </c>
      <c r="G4533" s="6">
        <f t="shared" si="70"/>
        <v>75.027234839071298</v>
      </c>
    </row>
    <row r="4534" spans="1:7" x14ac:dyDescent="0.25">
      <c r="A4534" s="1" t="s">
        <v>4368</v>
      </c>
      <c r="B4534" s="8"/>
      <c r="C4534" s="9"/>
      <c r="D4534" s="1" t="s">
        <v>4596</v>
      </c>
      <c r="E4534" s="5">
        <v>464564.75</v>
      </c>
      <c r="F4534" s="5">
        <v>437855.17</v>
      </c>
      <c r="G4534" s="6">
        <f t="shared" si="70"/>
        <v>94.250622760336427</v>
      </c>
    </row>
    <row r="4535" spans="1:7" x14ac:dyDescent="0.25">
      <c r="A4535" s="1" t="s">
        <v>4368</v>
      </c>
      <c r="B4535" s="8"/>
      <c r="C4535" s="9"/>
      <c r="D4535" s="1" t="s">
        <v>4597</v>
      </c>
      <c r="E4535" s="5">
        <v>1607915.57</v>
      </c>
      <c r="F4535" s="5">
        <v>1178771.56</v>
      </c>
      <c r="G4535" s="6">
        <f t="shared" si="70"/>
        <v>73.310538313899158</v>
      </c>
    </row>
    <row r="4536" spans="1:7" x14ac:dyDescent="0.25">
      <c r="A4536" s="1" t="s">
        <v>4368</v>
      </c>
      <c r="B4536" s="8"/>
      <c r="C4536" s="9"/>
      <c r="D4536" s="1" t="s">
        <v>4598</v>
      </c>
      <c r="E4536" s="5">
        <v>1914958.15</v>
      </c>
      <c r="F4536" s="5">
        <v>1815490.92</v>
      </c>
      <c r="G4536" s="6">
        <f t="shared" si="70"/>
        <v>94.805775259370549</v>
      </c>
    </row>
    <row r="4537" spans="1:7" x14ac:dyDescent="0.25">
      <c r="A4537" s="1" t="s">
        <v>4368</v>
      </c>
      <c r="B4537" s="8"/>
      <c r="C4537" s="9"/>
      <c r="D4537" s="1" t="s">
        <v>4599</v>
      </c>
      <c r="E4537" s="5">
        <v>788133.28</v>
      </c>
      <c r="F4537" s="5">
        <v>307942.71999999997</v>
      </c>
      <c r="G4537" s="6">
        <f t="shared" si="70"/>
        <v>39.072416787170816</v>
      </c>
    </row>
    <row r="4538" spans="1:7" x14ac:dyDescent="0.25">
      <c r="A4538" s="1" t="s">
        <v>4368</v>
      </c>
      <c r="B4538" s="8"/>
      <c r="C4538" s="9"/>
      <c r="D4538" s="1" t="s">
        <v>4600</v>
      </c>
      <c r="E4538" s="5">
        <v>1942563.39</v>
      </c>
      <c r="F4538" s="5">
        <v>1835456.9</v>
      </c>
      <c r="G4538" s="6">
        <f t="shared" si="70"/>
        <v>94.486332309598396</v>
      </c>
    </row>
    <row r="4539" spans="1:7" x14ac:dyDescent="0.25">
      <c r="A4539" s="1" t="s">
        <v>4368</v>
      </c>
      <c r="B4539" s="8"/>
      <c r="C4539" s="9"/>
      <c r="D4539" s="1" t="s">
        <v>4601</v>
      </c>
      <c r="E4539" s="5">
        <v>1112053.02</v>
      </c>
      <c r="F4539" s="5">
        <v>1045245.4</v>
      </c>
      <c r="G4539" s="6">
        <f t="shared" si="70"/>
        <v>93.992406944769584</v>
      </c>
    </row>
    <row r="4540" spans="1:7" x14ac:dyDescent="0.25">
      <c r="A4540" s="1" t="s">
        <v>4368</v>
      </c>
      <c r="B4540" s="8"/>
      <c r="C4540" s="9"/>
      <c r="D4540" s="1" t="s">
        <v>4602</v>
      </c>
      <c r="E4540" s="5">
        <v>1496731.97</v>
      </c>
      <c r="F4540" s="5">
        <v>1350519.57</v>
      </c>
      <c r="G4540" s="6">
        <f t="shared" si="70"/>
        <v>90.231223563695252</v>
      </c>
    </row>
    <row r="4541" spans="1:7" x14ac:dyDescent="0.25">
      <c r="A4541" s="1" t="s">
        <v>4368</v>
      </c>
      <c r="B4541" s="8"/>
      <c r="C4541" s="9"/>
      <c r="D4541" s="1" t="s">
        <v>4603</v>
      </c>
      <c r="E4541" s="5">
        <v>1506377.3099999998</v>
      </c>
      <c r="F4541" s="5">
        <v>1499398.19</v>
      </c>
      <c r="G4541" s="6">
        <f t="shared" si="70"/>
        <v>99.536695092679011</v>
      </c>
    </row>
    <row r="4542" spans="1:7" x14ac:dyDescent="0.25">
      <c r="A4542" s="1" t="s">
        <v>4368</v>
      </c>
      <c r="B4542" s="8"/>
      <c r="C4542" s="9"/>
      <c r="D4542" s="1" t="s">
        <v>4604</v>
      </c>
      <c r="E4542" s="5">
        <v>1525119.4300000002</v>
      </c>
      <c r="F4542" s="5">
        <v>1381775.64</v>
      </c>
      <c r="G4542" s="6">
        <f t="shared" si="70"/>
        <v>90.601143282267387</v>
      </c>
    </row>
    <row r="4543" spans="1:7" x14ac:dyDescent="0.25">
      <c r="A4543" s="1" t="s">
        <v>4368</v>
      </c>
      <c r="B4543" s="8"/>
      <c r="C4543" s="9"/>
      <c r="D4543" s="1" t="s">
        <v>4605</v>
      </c>
      <c r="E4543" s="5">
        <v>279091.15000000002</v>
      </c>
      <c r="F4543" s="5">
        <v>242968.87</v>
      </c>
      <c r="G4543" s="6">
        <f t="shared" si="70"/>
        <v>87.057174690060918</v>
      </c>
    </row>
    <row r="4544" spans="1:7" x14ac:dyDescent="0.25">
      <c r="A4544" s="1" t="s">
        <v>4368</v>
      </c>
      <c r="B4544" s="8"/>
      <c r="C4544" s="9"/>
      <c r="D4544" s="1" t="s">
        <v>4606</v>
      </c>
      <c r="E4544" s="5">
        <v>1521958.89</v>
      </c>
      <c r="F4544" s="5">
        <v>1386343.21</v>
      </c>
      <c r="G4544" s="6">
        <f t="shared" si="70"/>
        <v>91.089399267545275</v>
      </c>
    </row>
    <row r="4545" spans="1:7" x14ac:dyDescent="0.25">
      <c r="A4545" s="1" t="s">
        <v>4368</v>
      </c>
      <c r="B4545" s="8"/>
      <c r="C4545" s="9"/>
      <c r="D4545" s="1" t="s">
        <v>4607</v>
      </c>
      <c r="E4545" s="5">
        <v>1498361.3399999999</v>
      </c>
      <c r="F4545" s="5">
        <v>1487468.76</v>
      </c>
      <c r="G4545" s="6">
        <f t="shared" si="70"/>
        <v>99.273033833080632</v>
      </c>
    </row>
    <row r="4546" spans="1:7" x14ac:dyDescent="0.25">
      <c r="A4546" s="1" t="s">
        <v>4368</v>
      </c>
      <c r="B4546" s="8"/>
      <c r="C4546" s="9"/>
      <c r="D4546" s="1" t="s">
        <v>4608</v>
      </c>
      <c r="E4546" s="5">
        <v>1498738.8299999998</v>
      </c>
      <c r="F4546" s="5">
        <v>1449820.68</v>
      </c>
      <c r="G4546" s="6">
        <f t="shared" si="70"/>
        <v>96.736045732531011</v>
      </c>
    </row>
    <row r="4547" spans="1:7" x14ac:dyDescent="0.25">
      <c r="A4547" s="1" t="s">
        <v>4368</v>
      </c>
      <c r="B4547" s="8"/>
      <c r="C4547" s="9"/>
      <c r="D4547" s="1" t="s">
        <v>4609</v>
      </c>
      <c r="E4547" s="5">
        <v>709619.25</v>
      </c>
      <c r="F4547" s="5">
        <v>657190.11</v>
      </c>
      <c r="G4547" s="6">
        <f t="shared" si="70"/>
        <v>92.611651952790169</v>
      </c>
    </row>
    <row r="4548" spans="1:7" x14ac:dyDescent="0.25">
      <c r="A4548" s="1" t="s">
        <v>4368</v>
      </c>
      <c r="B4548" s="8"/>
      <c r="C4548" s="9"/>
      <c r="D4548" s="1" t="s">
        <v>4610</v>
      </c>
      <c r="E4548" s="5">
        <v>1534635.97</v>
      </c>
      <c r="F4548" s="5">
        <v>1411241.38</v>
      </c>
      <c r="G4548" s="6">
        <f t="shared" si="70"/>
        <v>91.959357631894932</v>
      </c>
    </row>
    <row r="4549" spans="1:7" x14ac:dyDescent="0.25">
      <c r="A4549" s="1" t="s">
        <v>4368</v>
      </c>
      <c r="B4549" s="8"/>
      <c r="C4549" s="9"/>
      <c r="D4549" s="1" t="s">
        <v>4611</v>
      </c>
      <c r="E4549" s="5">
        <v>1533382.49</v>
      </c>
      <c r="F4549" s="5">
        <v>1471987.56</v>
      </c>
      <c r="G4549" s="6">
        <f t="shared" ref="G4549:G4612" si="71">F4549/E4549*100</f>
        <v>95.996111185539888</v>
      </c>
    </row>
    <row r="4550" spans="1:7" x14ac:dyDescent="0.25">
      <c r="A4550" s="1" t="s">
        <v>4368</v>
      </c>
      <c r="B4550" s="8"/>
      <c r="C4550" s="9"/>
      <c r="D4550" s="1" t="s">
        <v>4612</v>
      </c>
      <c r="E4550" s="5">
        <v>1491987.52</v>
      </c>
      <c r="F4550" s="5">
        <v>1428172.38</v>
      </c>
      <c r="G4550" s="6">
        <f t="shared" si="71"/>
        <v>95.722810067472935</v>
      </c>
    </row>
    <row r="4551" spans="1:7" x14ac:dyDescent="0.25">
      <c r="A4551" s="1" t="s">
        <v>4368</v>
      </c>
      <c r="B4551" s="8"/>
      <c r="C4551" s="9"/>
      <c r="D4551" s="1" t="s">
        <v>4613</v>
      </c>
      <c r="E4551" s="5">
        <v>1539954.11</v>
      </c>
      <c r="F4551" s="5">
        <v>1514395.67</v>
      </c>
      <c r="G4551" s="6">
        <f t="shared" si="71"/>
        <v>98.340311582401625</v>
      </c>
    </row>
    <row r="4552" spans="1:7" x14ac:dyDescent="0.25">
      <c r="A4552" s="1" t="s">
        <v>4368</v>
      </c>
      <c r="B4552" s="8"/>
      <c r="C4552" s="9"/>
      <c r="D4552" s="1" t="s">
        <v>4614</v>
      </c>
      <c r="E4552" s="5">
        <v>1498709.33</v>
      </c>
      <c r="F4552" s="5">
        <v>1449729.25</v>
      </c>
      <c r="G4552" s="6">
        <f t="shared" si="71"/>
        <v>96.731849263926307</v>
      </c>
    </row>
    <row r="4553" spans="1:7" x14ac:dyDescent="0.25">
      <c r="A4553" s="1" t="s">
        <v>4368</v>
      </c>
      <c r="B4553" s="8"/>
      <c r="C4553" s="9"/>
      <c r="D4553" s="1" t="s">
        <v>4615</v>
      </c>
      <c r="E4553" s="5">
        <v>1100534.97</v>
      </c>
      <c r="F4553" s="5">
        <v>1094781.6499999999</v>
      </c>
      <c r="G4553" s="6">
        <f t="shared" si="71"/>
        <v>99.477225153508741</v>
      </c>
    </row>
    <row r="4554" spans="1:7" x14ac:dyDescent="0.25">
      <c r="A4554" s="1" t="s">
        <v>4368</v>
      </c>
      <c r="B4554" s="8"/>
      <c r="C4554" s="9"/>
      <c r="D4554" s="1" t="s">
        <v>4616</v>
      </c>
      <c r="E4554" s="5">
        <v>1889684.56</v>
      </c>
      <c r="F4554" s="5">
        <v>1812893.06</v>
      </c>
      <c r="G4554" s="6">
        <f t="shared" si="71"/>
        <v>95.936279439146176</v>
      </c>
    </row>
    <row r="4555" spans="1:7" x14ac:dyDescent="0.25">
      <c r="A4555" s="1" t="s">
        <v>4368</v>
      </c>
      <c r="B4555" s="8"/>
      <c r="C4555" s="9"/>
      <c r="D4555" s="1" t="s">
        <v>4617</v>
      </c>
      <c r="E4555" s="5">
        <v>1420508.7200000002</v>
      </c>
      <c r="F4555" s="5">
        <v>1124637.3500000001</v>
      </c>
      <c r="G4555" s="6">
        <f t="shared" si="71"/>
        <v>79.171449929571708</v>
      </c>
    </row>
    <row r="4556" spans="1:7" x14ac:dyDescent="0.25">
      <c r="A4556" s="1" t="s">
        <v>4368</v>
      </c>
      <c r="B4556" s="8"/>
      <c r="C4556" s="9"/>
      <c r="D4556" s="1" t="s">
        <v>4618</v>
      </c>
      <c r="E4556" s="5">
        <v>709505.17</v>
      </c>
      <c r="F4556" s="5">
        <v>650659.99</v>
      </c>
      <c r="G4556" s="6">
        <f t="shared" si="71"/>
        <v>91.7061661439338</v>
      </c>
    </row>
    <row r="4557" spans="1:7" x14ac:dyDescent="0.25">
      <c r="A4557" s="1" t="s">
        <v>4368</v>
      </c>
      <c r="B4557" s="8"/>
      <c r="C4557" s="9"/>
      <c r="D4557" s="1" t="s">
        <v>4619</v>
      </c>
      <c r="E4557" s="5">
        <v>1520134.7</v>
      </c>
      <c r="F4557" s="5">
        <v>1384448.24</v>
      </c>
      <c r="G4557" s="6">
        <f t="shared" si="71"/>
        <v>91.074050214102741</v>
      </c>
    </row>
    <row r="4558" spans="1:7" x14ac:dyDescent="0.25">
      <c r="A4558" s="1" t="s">
        <v>4368</v>
      </c>
      <c r="B4558" s="8"/>
      <c r="C4558" s="9"/>
      <c r="D4558" s="1" t="s">
        <v>4620</v>
      </c>
      <c r="E4558" s="5">
        <v>2566036.79</v>
      </c>
      <c r="F4558" s="5">
        <v>2348446.02</v>
      </c>
      <c r="G4558" s="6">
        <f t="shared" si="71"/>
        <v>91.5203565729079</v>
      </c>
    </row>
    <row r="4559" spans="1:7" x14ac:dyDescent="0.25">
      <c r="A4559" s="1" t="s">
        <v>4368</v>
      </c>
      <c r="B4559" s="8"/>
      <c r="C4559" s="9"/>
      <c r="D4559" s="1" t="s">
        <v>4621</v>
      </c>
      <c r="E4559" s="5">
        <v>1341886.8900000001</v>
      </c>
      <c r="F4559" s="5">
        <v>1059036.31</v>
      </c>
      <c r="G4559" s="6">
        <f t="shared" si="71"/>
        <v>78.921429063220074</v>
      </c>
    </row>
    <row r="4560" spans="1:7" x14ac:dyDescent="0.25">
      <c r="A4560" s="1" t="s">
        <v>4368</v>
      </c>
      <c r="B4560" s="8"/>
      <c r="C4560" s="9"/>
      <c r="D4560" s="1" t="s">
        <v>4622</v>
      </c>
      <c r="E4560" s="5">
        <v>5505836.3799999999</v>
      </c>
      <c r="F4560" s="5">
        <v>5099975.09</v>
      </c>
      <c r="G4560" s="6">
        <f t="shared" si="71"/>
        <v>92.628526131392235</v>
      </c>
    </row>
    <row r="4561" spans="1:7" x14ac:dyDescent="0.25">
      <c r="A4561" s="1" t="s">
        <v>4368</v>
      </c>
      <c r="B4561" s="8"/>
      <c r="C4561" s="9"/>
      <c r="D4561" s="1" t="s">
        <v>4623</v>
      </c>
      <c r="E4561" s="5">
        <v>4317824.34</v>
      </c>
      <c r="F4561" s="5">
        <v>4011159.94</v>
      </c>
      <c r="G4561" s="6">
        <f t="shared" si="71"/>
        <v>92.897710146309478</v>
      </c>
    </row>
    <row r="4562" spans="1:7" x14ac:dyDescent="0.25">
      <c r="A4562" s="1" t="s">
        <v>4368</v>
      </c>
      <c r="B4562" s="8"/>
      <c r="C4562" s="9"/>
      <c r="D4562" s="1" t="s">
        <v>4624</v>
      </c>
      <c r="E4562" s="5">
        <v>3540153.04</v>
      </c>
      <c r="F4562" s="5">
        <v>3174871.65</v>
      </c>
      <c r="G4562" s="6">
        <f t="shared" si="71"/>
        <v>89.681762740968963</v>
      </c>
    </row>
    <row r="4563" spans="1:7" x14ac:dyDescent="0.25">
      <c r="A4563" s="1" t="s">
        <v>4368</v>
      </c>
      <c r="B4563" s="8"/>
      <c r="C4563" s="9"/>
      <c r="D4563" s="1" t="s">
        <v>4625</v>
      </c>
      <c r="E4563" s="5">
        <v>2528786.4899999998</v>
      </c>
      <c r="F4563" s="5">
        <v>2203815.84</v>
      </c>
      <c r="G4563" s="6">
        <f t="shared" si="71"/>
        <v>87.149146387601903</v>
      </c>
    </row>
    <row r="4564" spans="1:7" x14ac:dyDescent="0.25">
      <c r="A4564" s="1" t="s">
        <v>4368</v>
      </c>
      <c r="B4564" s="8"/>
      <c r="C4564" s="9"/>
      <c r="D4564" s="1" t="s">
        <v>4626</v>
      </c>
      <c r="E4564" s="5">
        <v>272220.29000000004</v>
      </c>
      <c r="F4564" s="5">
        <v>247368.53</v>
      </c>
      <c r="G4564" s="6">
        <f t="shared" si="71"/>
        <v>90.870717241539921</v>
      </c>
    </row>
    <row r="4565" spans="1:7" x14ac:dyDescent="0.25">
      <c r="A4565" s="1" t="s">
        <v>4368</v>
      </c>
      <c r="B4565" s="8"/>
      <c r="C4565" s="9"/>
      <c r="D4565" s="1" t="s">
        <v>4627</v>
      </c>
      <c r="E4565" s="5">
        <v>306961.37</v>
      </c>
      <c r="F4565" s="5">
        <v>307402.81</v>
      </c>
      <c r="G4565" s="6">
        <f t="shared" si="71"/>
        <v>100.14380962659895</v>
      </c>
    </row>
    <row r="4566" spans="1:7" x14ac:dyDescent="0.25">
      <c r="A4566" s="1" t="s">
        <v>4368</v>
      </c>
      <c r="B4566" s="8"/>
      <c r="C4566" s="9"/>
      <c r="D4566" s="1" t="s">
        <v>4628</v>
      </c>
      <c r="E4566" s="5">
        <v>279262.34999999998</v>
      </c>
      <c r="F4566" s="5">
        <v>272834.96999999997</v>
      </c>
      <c r="G4566" s="6">
        <f t="shared" si="71"/>
        <v>97.698443775181289</v>
      </c>
    </row>
    <row r="4567" spans="1:7" x14ac:dyDescent="0.25">
      <c r="A4567" s="1" t="s">
        <v>4368</v>
      </c>
      <c r="B4567" s="8"/>
      <c r="C4567" s="9"/>
      <c r="D4567" s="1" t="s">
        <v>4629</v>
      </c>
      <c r="E4567" s="5">
        <v>281099.90000000002</v>
      </c>
      <c r="F4567" s="5">
        <v>280692.90000000002</v>
      </c>
      <c r="G4567" s="6">
        <f t="shared" si="71"/>
        <v>99.855211616937609</v>
      </c>
    </row>
    <row r="4568" spans="1:7" x14ac:dyDescent="0.25">
      <c r="A4568" s="1" t="s">
        <v>4368</v>
      </c>
      <c r="B4568" s="8"/>
      <c r="C4568" s="9"/>
      <c r="D4568" s="1" t="s">
        <v>4630</v>
      </c>
      <c r="E4568" s="5">
        <v>277027.77999999997</v>
      </c>
      <c r="F4568" s="5">
        <v>276602.90999999997</v>
      </c>
      <c r="G4568" s="6">
        <f t="shared" si="71"/>
        <v>99.846632709542703</v>
      </c>
    </row>
    <row r="4569" spans="1:7" x14ac:dyDescent="0.25">
      <c r="A4569" s="1" t="s">
        <v>4368</v>
      </c>
      <c r="B4569" s="8"/>
      <c r="C4569" s="9"/>
      <c r="D4569" s="1" t="s">
        <v>4631</v>
      </c>
      <c r="E4569" s="5">
        <v>272196.61</v>
      </c>
      <c r="F4569" s="5">
        <v>240638.11</v>
      </c>
      <c r="G4569" s="6">
        <f t="shared" si="71"/>
        <v>88.405990802016234</v>
      </c>
    </row>
    <row r="4570" spans="1:7" x14ac:dyDescent="0.25">
      <c r="A4570" s="1" t="s">
        <v>4368</v>
      </c>
      <c r="B4570" s="8"/>
      <c r="C4570" s="9"/>
      <c r="D4570" s="1" t="s">
        <v>4632</v>
      </c>
      <c r="E4570" s="5">
        <v>271689.61000000004</v>
      </c>
      <c r="F4570" s="5">
        <v>266257.11</v>
      </c>
      <c r="G4570" s="6">
        <f t="shared" si="71"/>
        <v>98.000475616274002</v>
      </c>
    </row>
    <row r="4571" spans="1:7" x14ac:dyDescent="0.25">
      <c r="A4571" s="1" t="s">
        <v>4368</v>
      </c>
      <c r="B4571" s="8"/>
      <c r="C4571" s="9"/>
      <c r="D4571" s="1" t="s">
        <v>4633</v>
      </c>
      <c r="E4571" s="5">
        <v>2417352.9299999997</v>
      </c>
      <c r="F4571" s="5">
        <v>2163181.16</v>
      </c>
      <c r="G4571" s="6">
        <f t="shared" si="71"/>
        <v>89.48553325227526</v>
      </c>
    </row>
    <row r="4572" spans="1:7" x14ac:dyDescent="0.25">
      <c r="A4572" s="1" t="s">
        <v>4368</v>
      </c>
      <c r="B4572" s="8"/>
      <c r="C4572" s="9"/>
      <c r="D4572" s="1" t="s">
        <v>4634</v>
      </c>
      <c r="E4572" s="5">
        <v>4429382.8600000003</v>
      </c>
      <c r="F4572" s="5">
        <v>4074933.4</v>
      </c>
      <c r="G4572" s="6">
        <f t="shared" si="71"/>
        <v>91.997768736568403</v>
      </c>
    </row>
    <row r="4573" spans="1:7" x14ac:dyDescent="0.25">
      <c r="A4573" s="1" t="s">
        <v>4368</v>
      </c>
      <c r="B4573" s="8"/>
      <c r="C4573" s="9"/>
      <c r="D4573" s="1" t="s">
        <v>4635</v>
      </c>
      <c r="E4573" s="5">
        <v>2405353.4699999997</v>
      </c>
      <c r="F4573" s="5">
        <v>2188123.19</v>
      </c>
      <c r="G4573" s="6">
        <f t="shared" si="71"/>
        <v>90.96888325523318</v>
      </c>
    </row>
    <row r="4574" spans="1:7" x14ac:dyDescent="0.25">
      <c r="A4574" s="1" t="s">
        <v>4368</v>
      </c>
      <c r="B4574" s="8"/>
      <c r="C4574" s="9"/>
      <c r="D4574" s="1" t="s">
        <v>4636</v>
      </c>
      <c r="E4574" s="5">
        <v>3262797.74</v>
      </c>
      <c r="F4574" s="5">
        <v>2960866.39</v>
      </c>
      <c r="G4574" s="6">
        <f t="shared" si="71"/>
        <v>90.746243743567135</v>
      </c>
    </row>
    <row r="4575" spans="1:7" x14ac:dyDescent="0.25">
      <c r="A4575" s="1" t="s">
        <v>4368</v>
      </c>
      <c r="B4575" s="8"/>
      <c r="C4575" s="9"/>
      <c r="D4575" s="1" t="s">
        <v>4637</v>
      </c>
      <c r="E4575" s="5">
        <v>2600761.38</v>
      </c>
      <c r="F4575" s="5">
        <v>2286997.2000000002</v>
      </c>
      <c r="G4575" s="6">
        <f t="shared" si="71"/>
        <v>87.935679820037933</v>
      </c>
    </row>
    <row r="4576" spans="1:7" x14ac:dyDescent="0.25">
      <c r="A4576" s="1" t="s">
        <v>4368</v>
      </c>
      <c r="B4576" s="8"/>
      <c r="C4576" s="9"/>
      <c r="D4576" s="1" t="s">
        <v>4638</v>
      </c>
      <c r="E4576" s="5">
        <v>2470436.61</v>
      </c>
      <c r="F4576" s="5">
        <v>2241261.0099999998</v>
      </c>
      <c r="G4576" s="6">
        <f t="shared" si="71"/>
        <v>90.72327542943917</v>
      </c>
    </row>
    <row r="4577" spans="1:7" x14ac:dyDescent="0.25">
      <c r="A4577" s="1" t="s">
        <v>4368</v>
      </c>
      <c r="B4577" s="8"/>
      <c r="C4577" s="9"/>
      <c r="D4577" s="1" t="s">
        <v>4639</v>
      </c>
      <c r="E4577" s="5">
        <v>5742900.1399999997</v>
      </c>
      <c r="F4577" s="5">
        <v>5478957.4000000004</v>
      </c>
      <c r="G4577" s="6">
        <f t="shared" si="71"/>
        <v>95.404016549728837</v>
      </c>
    </row>
    <row r="4578" spans="1:7" x14ac:dyDescent="0.25">
      <c r="A4578" s="1" t="s">
        <v>4368</v>
      </c>
      <c r="B4578" s="8"/>
      <c r="C4578" s="9"/>
      <c r="D4578" s="1" t="s">
        <v>4640</v>
      </c>
      <c r="E4578" s="5">
        <v>2395597.63</v>
      </c>
      <c r="F4578" s="5">
        <v>2100811.86</v>
      </c>
      <c r="G4578" s="6">
        <f t="shared" si="71"/>
        <v>87.694687692607204</v>
      </c>
    </row>
    <row r="4579" spans="1:7" x14ac:dyDescent="0.25">
      <c r="A4579" s="1" t="s">
        <v>4368</v>
      </c>
      <c r="B4579" s="8"/>
      <c r="C4579" s="9"/>
      <c r="D4579" s="1" t="s">
        <v>4641</v>
      </c>
      <c r="E4579" s="5">
        <v>2430555.46</v>
      </c>
      <c r="F4579" s="5">
        <v>2193414.16</v>
      </c>
      <c r="G4579" s="6">
        <f t="shared" si="71"/>
        <v>90.243328987852024</v>
      </c>
    </row>
    <row r="4580" spans="1:7" x14ac:dyDescent="0.25">
      <c r="A4580" s="1" t="s">
        <v>4368</v>
      </c>
      <c r="B4580" s="8"/>
      <c r="C4580" s="9"/>
      <c r="D4580" s="1" t="s">
        <v>4642</v>
      </c>
      <c r="E4580" s="5">
        <v>5723465.71</v>
      </c>
      <c r="F4580" s="5">
        <v>5115015.32</v>
      </c>
      <c r="G4580" s="6">
        <f t="shared" si="71"/>
        <v>89.36919655276489</v>
      </c>
    </row>
    <row r="4581" spans="1:7" x14ac:dyDescent="0.25">
      <c r="A4581" s="1" t="s">
        <v>4368</v>
      </c>
      <c r="B4581" s="8"/>
      <c r="C4581" s="9"/>
      <c r="D4581" s="1" t="s">
        <v>4643</v>
      </c>
      <c r="E4581" s="5">
        <v>5655697</v>
      </c>
      <c r="F4581" s="5">
        <v>5163542.6100000003</v>
      </c>
      <c r="G4581" s="6">
        <f t="shared" si="71"/>
        <v>91.298077142392884</v>
      </c>
    </row>
    <row r="4582" spans="1:7" x14ac:dyDescent="0.25">
      <c r="A4582" s="1" t="s">
        <v>4368</v>
      </c>
      <c r="B4582" s="8"/>
      <c r="C4582" s="9"/>
      <c r="D4582" s="1" t="s">
        <v>4644</v>
      </c>
      <c r="E4582" s="5">
        <v>474653.31</v>
      </c>
      <c r="F4582" s="5">
        <v>296271.69</v>
      </c>
      <c r="G4582" s="6">
        <f t="shared" si="71"/>
        <v>62.418545021839201</v>
      </c>
    </row>
    <row r="4583" spans="1:7" x14ac:dyDescent="0.25">
      <c r="A4583" s="1" t="s">
        <v>4368</v>
      </c>
      <c r="B4583" s="8"/>
      <c r="C4583" s="9"/>
      <c r="D4583" s="1" t="s">
        <v>4645</v>
      </c>
      <c r="E4583" s="5">
        <v>527490.13</v>
      </c>
      <c r="F4583" s="5">
        <v>410854.57</v>
      </c>
      <c r="G4583" s="6">
        <f t="shared" si="71"/>
        <v>77.888579640343224</v>
      </c>
    </row>
    <row r="4584" spans="1:7" x14ac:dyDescent="0.25">
      <c r="A4584" s="1" t="s">
        <v>4368</v>
      </c>
      <c r="B4584" s="8"/>
      <c r="C4584" s="9"/>
      <c r="D4584" s="1" t="s">
        <v>4646</v>
      </c>
      <c r="E4584" s="5">
        <v>1901028.8199999998</v>
      </c>
      <c r="F4584" s="5">
        <v>1773927.22</v>
      </c>
      <c r="G4584" s="6">
        <f t="shared" si="71"/>
        <v>93.314062434887234</v>
      </c>
    </row>
    <row r="4585" spans="1:7" x14ac:dyDescent="0.25">
      <c r="A4585" s="1" t="s">
        <v>4368</v>
      </c>
      <c r="B4585" s="8"/>
      <c r="C4585" s="9"/>
      <c r="D4585" s="1" t="s">
        <v>4647</v>
      </c>
      <c r="E4585" s="5">
        <v>1502186.97</v>
      </c>
      <c r="F4585" s="5">
        <v>1446925.91</v>
      </c>
      <c r="G4585" s="6">
        <f t="shared" si="71"/>
        <v>96.321292814835161</v>
      </c>
    </row>
    <row r="4586" spans="1:7" x14ac:dyDescent="0.25">
      <c r="A4586" s="1" t="s">
        <v>4368</v>
      </c>
      <c r="B4586" s="8"/>
      <c r="C4586" s="9"/>
      <c r="D4586" s="1" t="s">
        <v>4648</v>
      </c>
      <c r="E4586" s="5">
        <v>1878888.79</v>
      </c>
      <c r="F4586" s="5">
        <v>1761331.76</v>
      </c>
      <c r="G4586" s="6">
        <f t="shared" si="71"/>
        <v>93.743268328297376</v>
      </c>
    </row>
    <row r="4587" spans="1:7" x14ac:dyDescent="0.25">
      <c r="A4587" s="1" t="s">
        <v>4368</v>
      </c>
      <c r="B4587" s="8"/>
      <c r="C4587" s="9"/>
      <c r="D4587" s="1" t="s">
        <v>4649</v>
      </c>
      <c r="E4587" s="5">
        <v>1866794.46</v>
      </c>
      <c r="F4587" s="5">
        <v>1831168.23</v>
      </c>
      <c r="G4587" s="6">
        <f t="shared" si="71"/>
        <v>98.091582615902979</v>
      </c>
    </row>
    <row r="4588" spans="1:7" x14ac:dyDescent="0.25">
      <c r="A4588" s="1" t="s">
        <v>4368</v>
      </c>
      <c r="B4588" s="8"/>
      <c r="C4588" s="9"/>
      <c r="D4588" s="1" t="s">
        <v>4650</v>
      </c>
      <c r="E4588" s="5">
        <v>2474481.02</v>
      </c>
      <c r="F4588" s="5">
        <v>2366626.86</v>
      </c>
      <c r="G4588" s="6">
        <f t="shared" si="71"/>
        <v>95.641342199504919</v>
      </c>
    </row>
    <row r="4589" spans="1:7" x14ac:dyDescent="0.25">
      <c r="A4589" s="1" t="s">
        <v>4368</v>
      </c>
      <c r="B4589" s="8"/>
      <c r="C4589" s="9"/>
      <c r="D4589" s="1" t="s">
        <v>4651</v>
      </c>
      <c r="E4589" s="5">
        <v>901230.79</v>
      </c>
      <c r="F4589" s="5">
        <v>690096.38</v>
      </c>
      <c r="G4589" s="6">
        <f t="shared" si="71"/>
        <v>76.572659041087576</v>
      </c>
    </row>
    <row r="4590" spans="1:7" x14ac:dyDescent="0.25">
      <c r="A4590" s="1" t="s">
        <v>4368</v>
      </c>
      <c r="B4590" s="8"/>
      <c r="C4590" s="9"/>
      <c r="D4590" s="1" t="s">
        <v>4652</v>
      </c>
      <c r="E4590" s="5">
        <v>250214.21</v>
      </c>
      <c r="F4590" s="5">
        <v>129369.97</v>
      </c>
      <c r="G4590" s="6">
        <f t="shared" si="71"/>
        <v>51.703686213504817</v>
      </c>
    </row>
    <row r="4591" spans="1:7" x14ac:dyDescent="0.25">
      <c r="A4591" s="1" t="s">
        <v>4368</v>
      </c>
      <c r="B4591" s="8"/>
      <c r="C4591" s="9"/>
      <c r="D4591" s="1" t="s">
        <v>4653</v>
      </c>
      <c r="E4591" s="5">
        <v>130332.21</v>
      </c>
      <c r="F4591" s="5">
        <v>30875.86</v>
      </c>
      <c r="G4591" s="6">
        <f t="shared" si="71"/>
        <v>23.690122341975172</v>
      </c>
    </row>
    <row r="4592" spans="1:7" x14ac:dyDescent="0.25">
      <c r="A4592" s="1" t="s">
        <v>4368</v>
      </c>
      <c r="B4592" s="8"/>
      <c r="C4592" s="9"/>
      <c r="D4592" s="1" t="s">
        <v>4654</v>
      </c>
      <c r="E4592" s="5">
        <v>2483393.56</v>
      </c>
      <c r="F4592" s="5">
        <v>2445214.58</v>
      </c>
      <c r="G4592" s="6">
        <f t="shared" si="71"/>
        <v>98.462628694261412</v>
      </c>
    </row>
    <row r="4593" spans="1:7" x14ac:dyDescent="0.25">
      <c r="A4593" s="1" t="s">
        <v>4368</v>
      </c>
      <c r="B4593" s="8"/>
      <c r="C4593" s="9"/>
      <c r="D4593" s="1" t="s">
        <v>4655</v>
      </c>
      <c r="E4593" s="5">
        <v>2708405.49</v>
      </c>
      <c r="F4593" s="5">
        <v>2499322.7400000002</v>
      </c>
      <c r="G4593" s="6">
        <f t="shared" si="71"/>
        <v>92.280227212211116</v>
      </c>
    </row>
    <row r="4594" spans="1:7" x14ac:dyDescent="0.25">
      <c r="A4594" s="1" t="s">
        <v>4368</v>
      </c>
      <c r="B4594" s="8"/>
      <c r="C4594" s="9"/>
      <c r="D4594" s="1" t="s">
        <v>4656</v>
      </c>
      <c r="E4594" s="5">
        <v>2575309.3000000003</v>
      </c>
      <c r="F4594" s="5">
        <v>2529482.77</v>
      </c>
      <c r="G4594" s="6">
        <f t="shared" si="71"/>
        <v>98.220542674233329</v>
      </c>
    </row>
    <row r="4595" spans="1:7" x14ac:dyDescent="0.25">
      <c r="A4595" s="1" t="s">
        <v>4368</v>
      </c>
      <c r="B4595" s="8"/>
      <c r="C4595" s="9"/>
      <c r="D4595" s="1" t="s">
        <v>4657</v>
      </c>
      <c r="E4595" s="5">
        <v>1544616.12</v>
      </c>
      <c r="F4595" s="5">
        <v>1503094.86</v>
      </c>
      <c r="G4595" s="6">
        <f t="shared" si="71"/>
        <v>97.311871897335891</v>
      </c>
    </row>
    <row r="4596" spans="1:7" x14ac:dyDescent="0.25">
      <c r="A4596" s="1" t="s">
        <v>4368</v>
      </c>
      <c r="B4596" s="8"/>
      <c r="C4596" s="9"/>
      <c r="D4596" s="1" t="s">
        <v>4658</v>
      </c>
      <c r="E4596" s="5">
        <v>286749.21000000002</v>
      </c>
      <c r="F4596" s="5">
        <v>240203.43</v>
      </c>
      <c r="G4596" s="6">
        <f t="shared" si="71"/>
        <v>83.767773937371956</v>
      </c>
    </row>
    <row r="4597" spans="1:7" x14ac:dyDescent="0.25">
      <c r="A4597" s="1" t="s">
        <v>4368</v>
      </c>
      <c r="B4597" s="8"/>
      <c r="C4597" s="9"/>
      <c r="D4597" s="1" t="s">
        <v>4659</v>
      </c>
      <c r="E4597" s="5">
        <v>291978.61000000004</v>
      </c>
      <c r="F4597" s="5">
        <v>280502.49</v>
      </c>
      <c r="G4597" s="6">
        <f t="shared" si="71"/>
        <v>96.069533997713023</v>
      </c>
    </row>
    <row r="4598" spans="1:7" x14ac:dyDescent="0.25">
      <c r="A4598" s="1" t="s">
        <v>4368</v>
      </c>
      <c r="B4598" s="8"/>
      <c r="C4598" s="9"/>
      <c r="D4598" s="1" t="s">
        <v>4660</v>
      </c>
      <c r="E4598" s="5">
        <v>285455.37</v>
      </c>
      <c r="F4598" s="5">
        <v>276473.52</v>
      </c>
      <c r="G4598" s="6">
        <f t="shared" si="71"/>
        <v>96.853501126988789</v>
      </c>
    </row>
    <row r="4599" spans="1:7" x14ac:dyDescent="0.25">
      <c r="A4599" s="1" t="s">
        <v>4368</v>
      </c>
      <c r="B4599" s="8"/>
      <c r="C4599" s="9"/>
      <c r="D4599" s="1" t="s">
        <v>4661</v>
      </c>
      <c r="E4599" s="5">
        <v>285202.27</v>
      </c>
      <c r="F4599" s="5">
        <v>285624.86</v>
      </c>
      <c r="G4599" s="6">
        <f t="shared" si="71"/>
        <v>100.14817203243156</v>
      </c>
    </row>
    <row r="4600" spans="1:7" x14ac:dyDescent="0.25">
      <c r="A4600" s="1" t="s">
        <v>4368</v>
      </c>
      <c r="B4600" s="8"/>
      <c r="C4600" s="9"/>
      <c r="D4600" s="1" t="s">
        <v>4662</v>
      </c>
      <c r="E4600" s="5">
        <v>284864.64000000001</v>
      </c>
      <c r="F4600" s="5">
        <v>245206.79</v>
      </c>
      <c r="G4600" s="6">
        <f t="shared" si="71"/>
        <v>86.07835286260871</v>
      </c>
    </row>
    <row r="4601" spans="1:7" x14ac:dyDescent="0.25">
      <c r="A4601" s="1" t="s">
        <v>4368</v>
      </c>
      <c r="B4601" s="8"/>
      <c r="C4601" s="9"/>
      <c r="D4601" s="1" t="s">
        <v>4663</v>
      </c>
      <c r="E4601" s="5">
        <v>284344.56</v>
      </c>
      <c r="F4601" s="5">
        <v>283020.67</v>
      </c>
      <c r="G4601" s="6">
        <f t="shared" si="71"/>
        <v>99.534406425781455</v>
      </c>
    </row>
    <row r="4602" spans="1:7" x14ac:dyDescent="0.25">
      <c r="A4602" s="1" t="s">
        <v>4368</v>
      </c>
      <c r="B4602" s="8"/>
      <c r="C4602" s="9"/>
      <c r="D4602" s="1" t="s">
        <v>4664</v>
      </c>
      <c r="E4602" s="5">
        <v>820497.58</v>
      </c>
      <c r="F4602" s="5">
        <v>767039.62</v>
      </c>
      <c r="G4602" s="6">
        <f t="shared" si="71"/>
        <v>93.484690107190815</v>
      </c>
    </row>
    <row r="4603" spans="1:7" x14ac:dyDescent="0.25">
      <c r="A4603" s="1" t="s">
        <v>4368</v>
      </c>
      <c r="B4603" s="8"/>
      <c r="C4603" s="9"/>
      <c r="D4603" s="1" t="s">
        <v>4665</v>
      </c>
      <c r="E4603" s="5">
        <v>853927.41999999993</v>
      </c>
      <c r="F4603" s="5">
        <v>750598.52</v>
      </c>
      <c r="G4603" s="6">
        <f t="shared" si="71"/>
        <v>87.899568794734336</v>
      </c>
    </row>
    <row r="4604" spans="1:7" x14ac:dyDescent="0.25">
      <c r="A4604" s="1" t="s">
        <v>4368</v>
      </c>
      <c r="B4604" s="8"/>
      <c r="C4604" s="9"/>
      <c r="D4604" s="1" t="s">
        <v>4666</v>
      </c>
      <c r="E4604" s="5">
        <v>807400.42</v>
      </c>
      <c r="F4604" s="5">
        <v>797592.5</v>
      </c>
      <c r="G4604" s="6">
        <f t="shared" si="71"/>
        <v>98.785247102051287</v>
      </c>
    </row>
    <row r="4605" spans="1:7" x14ac:dyDescent="0.25">
      <c r="A4605" s="1" t="s">
        <v>4368</v>
      </c>
      <c r="B4605" s="8"/>
      <c r="C4605" s="9"/>
      <c r="D4605" s="1" t="s">
        <v>4667</v>
      </c>
      <c r="E4605" s="5">
        <v>2984632.1999999997</v>
      </c>
      <c r="F4605" s="5">
        <v>2053451.36</v>
      </c>
      <c r="G4605" s="6">
        <f t="shared" si="71"/>
        <v>68.800817735599054</v>
      </c>
    </row>
    <row r="4606" spans="1:7" x14ac:dyDescent="0.25">
      <c r="A4606" s="1" t="s">
        <v>4368</v>
      </c>
      <c r="B4606" s="8"/>
      <c r="C4606" s="9"/>
      <c r="D4606" s="1" t="s">
        <v>4668</v>
      </c>
      <c r="E4606" s="5">
        <v>846287.82000000007</v>
      </c>
      <c r="F4606" s="5">
        <v>734034.88</v>
      </c>
      <c r="G4606" s="6">
        <f t="shared" si="71"/>
        <v>86.735843604602508</v>
      </c>
    </row>
    <row r="4607" spans="1:7" x14ac:dyDescent="0.25">
      <c r="A4607" s="1" t="s">
        <v>4368</v>
      </c>
      <c r="B4607" s="8"/>
      <c r="C4607" s="9"/>
      <c r="D4607" s="1" t="s">
        <v>4669</v>
      </c>
      <c r="E4607" s="5">
        <v>872308.67999999993</v>
      </c>
      <c r="F4607" s="5">
        <v>734319.46</v>
      </c>
      <c r="G4607" s="6">
        <f t="shared" si="71"/>
        <v>84.181147893656188</v>
      </c>
    </row>
    <row r="4608" spans="1:7" x14ac:dyDescent="0.25">
      <c r="A4608" s="1" t="s">
        <v>4368</v>
      </c>
      <c r="B4608" s="8"/>
      <c r="C4608" s="9"/>
      <c r="D4608" s="1" t="s">
        <v>4670</v>
      </c>
      <c r="E4608" s="5">
        <v>1532163.1400000001</v>
      </c>
      <c r="F4608" s="5">
        <v>1347079.34</v>
      </c>
      <c r="G4608" s="6">
        <f t="shared" si="71"/>
        <v>87.920098378035632</v>
      </c>
    </row>
    <row r="4609" spans="1:7" x14ac:dyDescent="0.25">
      <c r="A4609" s="1" t="s">
        <v>4368</v>
      </c>
      <c r="B4609" s="8"/>
      <c r="C4609" s="9"/>
      <c r="D4609" s="1" t="s">
        <v>4671</v>
      </c>
      <c r="E4609" s="5">
        <v>809813.67999999993</v>
      </c>
      <c r="F4609" s="5">
        <v>753255.9</v>
      </c>
      <c r="G4609" s="6">
        <f t="shared" si="71"/>
        <v>93.015951521095573</v>
      </c>
    </row>
    <row r="4610" spans="1:7" x14ac:dyDescent="0.25">
      <c r="A4610" s="1" t="s">
        <v>4368</v>
      </c>
      <c r="B4610" s="8"/>
      <c r="C4610" s="9"/>
      <c r="D4610" s="1" t="s">
        <v>4672</v>
      </c>
      <c r="E4610" s="5">
        <v>2632651.7399999998</v>
      </c>
      <c r="F4610" s="5">
        <v>2292963.62</v>
      </c>
      <c r="G4610" s="6">
        <f t="shared" si="71"/>
        <v>87.097111447030983</v>
      </c>
    </row>
    <row r="4611" spans="1:7" x14ac:dyDescent="0.25">
      <c r="A4611" s="1" t="s">
        <v>4368</v>
      </c>
      <c r="B4611" s="8"/>
      <c r="C4611" s="9"/>
      <c r="D4611" s="1" t="s">
        <v>4673</v>
      </c>
      <c r="E4611" s="5">
        <v>2265709.1</v>
      </c>
      <c r="F4611" s="5">
        <v>2006816.63</v>
      </c>
      <c r="G4611" s="6">
        <f t="shared" si="71"/>
        <v>88.57344616747136</v>
      </c>
    </row>
    <row r="4612" spans="1:7" x14ac:dyDescent="0.25">
      <c r="A4612" s="1" t="s">
        <v>4368</v>
      </c>
      <c r="B4612" s="8"/>
      <c r="C4612" s="9"/>
      <c r="D4612" s="1" t="s">
        <v>4674</v>
      </c>
      <c r="E4612" s="5">
        <v>3252167.31</v>
      </c>
      <c r="F4612" s="5">
        <v>3155255.76</v>
      </c>
      <c r="G4612" s="6">
        <f t="shared" si="71"/>
        <v>97.020093348149416</v>
      </c>
    </row>
    <row r="4613" spans="1:7" x14ac:dyDescent="0.25">
      <c r="A4613" s="1" t="s">
        <v>4368</v>
      </c>
      <c r="B4613" s="8"/>
      <c r="C4613" s="9"/>
      <c r="D4613" s="1" t="s">
        <v>4675</v>
      </c>
      <c r="E4613" s="5">
        <v>1520828.97</v>
      </c>
      <c r="F4613" s="5">
        <v>1399682.48</v>
      </c>
      <c r="G4613" s="6">
        <f t="shared" ref="G4613:G4676" si="72">F4613/E4613*100</f>
        <v>92.034180542996893</v>
      </c>
    </row>
    <row r="4614" spans="1:7" x14ac:dyDescent="0.25">
      <c r="A4614" s="1" t="s">
        <v>4368</v>
      </c>
      <c r="B4614" s="8"/>
      <c r="C4614" s="9"/>
      <c r="D4614" s="1" t="s">
        <v>4676</v>
      </c>
      <c r="E4614" s="5">
        <v>1529185.23</v>
      </c>
      <c r="F4614" s="5">
        <v>1420464.76</v>
      </c>
      <c r="G4614" s="6">
        <f t="shared" si="72"/>
        <v>92.890300804174004</v>
      </c>
    </row>
    <row r="4615" spans="1:7" x14ac:dyDescent="0.25">
      <c r="A4615" s="1" t="s">
        <v>4368</v>
      </c>
      <c r="B4615" s="8"/>
      <c r="C4615" s="9"/>
      <c r="D4615" s="1" t="s">
        <v>4677</v>
      </c>
      <c r="E4615" s="5">
        <v>1537331.19</v>
      </c>
      <c r="F4615" s="5">
        <v>1477291.89</v>
      </c>
      <c r="G4615" s="6">
        <f t="shared" si="72"/>
        <v>96.094576081553384</v>
      </c>
    </row>
    <row r="4616" spans="1:7" x14ac:dyDescent="0.25">
      <c r="A4616" s="1" t="s">
        <v>4368</v>
      </c>
      <c r="B4616" s="8"/>
      <c r="C4616" s="9"/>
      <c r="D4616" s="1" t="s">
        <v>4678</v>
      </c>
      <c r="E4616" s="5">
        <v>242541.96</v>
      </c>
      <c r="F4616" s="5">
        <v>243307.74</v>
      </c>
      <c r="G4616" s="6">
        <f t="shared" si="72"/>
        <v>100.31573093579354</v>
      </c>
    </row>
    <row r="4617" spans="1:7" x14ac:dyDescent="0.25">
      <c r="A4617" s="1" t="s">
        <v>4368</v>
      </c>
      <c r="B4617" s="8"/>
      <c r="C4617" s="9"/>
      <c r="D4617" s="1" t="s">
        <v>4679</v>
      </c>
      <c r="E4617" s="5">
        <v>1550607.73</v>
      </c>
      <c r="F4617" s="5">
        <v>1509145.05</v>
      </c>
      <c r="G4617" s="6">
        <f t="shared" si="72"/>
        <v>97.326036804937118</v>
      </c>
    </row>
    <row r="4618" spans="1:7" x14ac:dyDescent="0.25">
      <c r="A4618" s="1" t="s">
        <v>4368</v>
      </c>
      <c r="B4618" s="8"/>
      <c r="C4618" s="9"/>
      <c r="D4618" s="1" t="s">
        <v>4680</v>
      </c>
      <c r="E4618" s="5">
        <v>243439.79</v>
      </c>
      <c r="F4618" s="5">
        <v>212957.95</v>
      </c>
      <c r="G4618" s="6">
        <f t="shared" si="72"/>
        <v>87.478694423783395</v>
      </c>
    </row>
    <row r="4619" spans="1:7" x14ac:dyDescent="0.25">
      <c r="A4619" s="1" t="s">
        <v>4368</v>
      </c>
      <c r="B4619" s="8"/>
      <c r="C4619" s="9"/>
      <c r="D4619" s="1" t="s">
        <v>4681</v>
      </c>
      <c r="E4619" s="5">
        <v>5251189.6900000004</v>
      </c>
      <c r="F4619" s="5">
        <v>4706876.9000000004</v>
      </c>
      <c r="G4619" s="6">
        <f t="shared" si="72"/>
        <v>89.634486237727202</v>
      </c>
    </row>
    <row r="4620" spans="1:7" x14ac:dyDescent="0.25">
      <c r="A4620" s="1" t="s">
        <v>4368</v>
      </c>
      <c r="B4620" s="8"/>
      <c r="C4620" s="9"/>
      <c r="D4620" s="1" t="s">
        <v>4682</v>
      </c>
      <c r="E4620" s="5">
        <v>238653.18</v>
      </c>
      <c r="F4620" s="5">
        <v>200921.92</v>
      </c>
      <c r="G4620" s="6">
        <f t="shared" si="72"/>
        <v>84.189919447124069</v>
      </c>
    </row>
    <row r="4621" spans="1:7" x14ac:dyDescent="0.25">
      <c r="A4621" s="1" t="s">
        <v>4368</v>
      </c>
      <c r="B4621" s="8"/>
      <c r="C4621" s="9"/>
      <c r="D4621" s="1" t="s">
        <v>4683</v>
      </c>
      <c r="E4621" s="5">
        <v>408538.63</v>
      </c>
      <c r="F4621" s="5">
        <v>381343.2</v>
      </c>
      <c r="G4621" s="6">
        <f t="shared" si="72"/>
        <v>93.343241494690474</v>
      </c>
    </row>
    <row r="4622" spans="1:7" x14ac:dyDescent="0.25">
      <c r="A4622" s="1" t="s">
        <v>4368</v>
      </c>
      <c r="B4622" s="8"/>
      <c r="C4622" s="9"/>
      <c r="D4622" s="1" t="s">
        <v>4684</v>
      </c>
      <c r="E4622" s="5">
        <v>1608907.01</v>
      </c>
      <c r="F4622" s="5">
        <v>1527021.7</v>
      </c>
      <c r="G4622" s="6">
        <f t="shared" si="72"/>
        <v>94.910500762875046</v>
      </c>
    </row>
    <row r="4623" spans="1:7" x14ac:dyDescent="0.25">
      <c r="A4623" s="1" t="s">
        <v>4368</v>
      </c>
      <c r="B4623" s="8"/>
      <c r="C4623" s="9"/>
      <c r="D4623" s="1" t="s">
        <v>4685</v>
      </c>
      <c r="E4623" s="5">
        <v>1006634.6</v>
      </c>
      <c r="F4623" s="5">
        <v>695386.77</v>
      </c>
      <c r="G4623" s="6">
        <f t="shared" si="72"/>
        <v>69.080356466984156</v>
      </c>
    </row>
    <row r="4624" spans="1:7" x14ac:dyDescent="0.25">
      <c r="A4624" s="1" t="s">
        <v>4368</v>
      </c>
      <c r="B4624" s="8"/>
      <c r="C4624" s="9"/>
      <c r="D4624" s="1" t="s">
        <v>4686</v>
      </c>
      <c r="E4624" s="5">
        <v>2352095.37</v>
      </c>
      <c r="F4624" s="5">
        <v>2222745.77</v>
      </c>
      <c r="G4624" s="6">
        <f t="shared" si="72"/>
        <v>94.500665166480886</v>
      </c>
    </row>
    <row r="4625" spans="1:7" x14ac:dyDescent="0.25">
      <c r="A4625" s="1" t="s">
        <v>4368</v>
      </c>
      <c r="B4625" s="8"/>
      <c r="C4625" s="9"/>
      <c r="D4625" s="1" t="s">
        <v>4687</v>
      </c>
      <c r="E4625" s="5">
        <v>1625191.6500000001</v>
      </c>
      <c r="F4625" s="5">
        <v>716058.71</v>
      </c>
      <c r="G4625" s="6">
        <f t="shared" si="72"/>
        <v>44.059955021304717</v>
      </c>
    </row>
    <row r="4626" spans="1:7" x14ac:dyDescent="0.25">
      <c r="A4626" s="1" t="s">
        <v>4368</v>
      </c>
      <c r="B4626" s="8"/>
      <c r="C4626" s="9"/>
      <c r="D4626" s="1" t="s">
        <v>4688</v>
      </c>
      <c r="E4626" s="5">
        <v>1292668.6499999999</v>
      </c>
      <c r="F4626" s="5">
        <v>1020523.27</v>
      </c>
      <c r="G4626" s="6">
        <f t="shared" si="72"/>
        <v>78.947011672326099</v>
      </c>
    </row>
    <row r="4627" spans="1:7" x14ac:dyDescent="0.25">
      <c r="A4627" s="1" t="s">
        <v>4368</v>
      </c>
      <c r="B4627" s="8"/>
      <c r="C4627" s="9"/>
      <c r="D4627" s="1" t="s">
        <v>4689</v>
      </c>
      <c r="E4627" s="5">
        <v>2377740.37</v>
      </c>
      <c r="F4627" s="5">
        <v>2266172.4500000002</v>
      </c>
      <c r="G4627" s="6">
        <f t="shared" si="72"/>
        <v>95.307817396396402</v>
      </c>
    </row>
    <row r="4628" spans="1:7" x14ac:dyDescent="0.25">
      <c r="A4628" s="1" t="s">
        <v>4368</v>
      </c>
      <c r="B4628" s="8"/>
      <c r="C4628" s="9"/>
      <c r="D4628" s="1" t="s">
        <v>4690</v>
      </c>
      <c r="E4628" s="5">
        <v>683664.06</v>
      </c>
      <c r="F4628" s="5">
        <v>558246.05000000005</v>
      </c>
      <c r="G4628" s="6">
        <f t="shared" si="72"/>
        <v>81.655023667618281</v>
      </c>
    </row>
    <row r="4629" spans="1:7" x14ac:dyDescent="0.25">
      <c r="A4629" s="1" t="s">
        <v>4368</v>
      </c>
      <c r="B4629" s="8"/>
      <c r="C4629" s="9"/>
      <c r="D4629" s="1" t="s">
        <v>4691</v>
      </c>
      <c r="E4629" s="5">
        <v>2491901.4200000004</v>
      </c>
      <c r="F4629" s="5">
        <v>2400048.6800000002</v>
      </c>
      <c r="G4629" s="6">
        <f t="shared" si="72"/>
        <v>96.313949690674349</v>
      </c>
    </row>
    <row r="4630" spans="1:7" x14ac:dyDescent="0.25">
      <c r="A4630" s="1" t="s">
        <v>4368</v>
      </c>
      <c r="B4630" s="8"/>
      <c r="C4630" s="9"/>
      <c r="D4630" s="1" t="s">
        <v>4692</v>
      </c>
      <c r="E4630" s="5">
        <v>2481256.86</v>
      </c>
      <c r="F4630" s="5">
        <v>2244507.5699999998</v>
      </c>
      <c r="G4630" s="6">
        <f t="shared" si="72"/>
        <v>90.458493281505724</v>
      </c>
    </row>
    <row r="4631" spans="1:7" x14ac:dyDescent="0.25">
      <c r="A4631" s="1" t="s">
        <v>4368</v>
      </c>
      <c r="B4631" s="8"/>
      <c r="C4631" s="9"/>
      <c r="D4631" s="1" t="s">
        <v>4693</v>
      </c>
      <c r="E4631" s="5">
        <v>277079.17000000004</v>
      </c>
      <c r="F4631" s="5">
        <v>243251.19</v>
      </c>
      <c r="G4631" s="6">
        <f t="shared" si="72"/>
        <v>87.791222270515661</v>
      </c>
    </row>
    <row r="4632" spans="1:7" x14ac:dyDescent="0.25">
      <c r="A4632" s="1" t="s">
        <v>4368</v>
      </c>
      <c r="B4632" s="8"/>
      <c r="C4632" s="9"/>
      <c r="D4632" s="1" t="s">
        <v>4694</v>
      </c>
      <c r="E4632" s="5">
        <v>283524.87</v>
      </c>
      <c r="F4632" s="5">
        <v>263655.87</v>
      </c>
      <c r="G4632" s="6">
        <f t="shared" si="72"/>
        <v>92.992149154322874</v>
      </c>
    </row>
    <row r="4633" spans="1:7" x14ac:dyDescent="0.25">
      <c r="A4633" s="1" t="s">
        <v>4368</v>
      </c>
      <c r="B4633" s="8"/>
      <c r="C4633" s="9"/>
      <c r="D4633" s="1" t="s">
        <v>4695</v>
      </c>
      <c r="E4633" s="5">
        <v>3467791.5900000003</v>
      </c>
      <c r="F4633" s="5">
        <v>3330725.55</v>
      </c>
      <c r="G4633" s="6">
        <f t="shared" si="72"/>
        <v>96.047454512685974</v>
      </c>
    </row>
    <row r="4634" spans="1:7" x14ac:dyDescent="0.25">
      <c r="A4634" s="1" t="s">
        <v>4368</v>
      </c>
      <c r="B4634" s="8"/>
      <c r="C4634" s="9"/>
      <c r="D4634" s="1" t="s">
        <v>4696</v>
      </c>
      <c r="E4634" s="5">
        <v>2652970.4</v>
      </c>
      <c r="F4634" s="5">
        <v>2575423.7000000002</v>
      </c>
      <c r="G4634" s="6">
        <f t="shared" si="72"/>
        <v>97.076985857060464</v>
      </c>
    </row>
    <row r="4635" spans="1:7" x14ac:dyDescent="0.25">
      <c r="A4635" s="1" t="s">
        <v>4368</v>
      </c>
      <c r="B4635" s="8"/>
      <c r="C4635" s="9"/>
      <c r="D4635" s="1" t="s">
        <v>4697</v>
      </c>
      <c r="E4635" s="5">
        <v>3235813.4000000004</v>
      </c>
      <c r="F4635" s="5">
        <v>2980026.29</v>
      </c>
      <c r="G4635" s="6">
        <f t="shared" si="72"/>
        <v>92.095121739714642</v>
      </c>
    </row>
    <row r="4636" spans="1:7" x14ac:dyDescent="0.25">
      <c r="A4636" s="1" t="s">
        <v>4368</v>
      </c>
      <c r="B4636" s="8"/>
      <c r="C4636" s="9"/>
      <c r="D4636" s="1" t="s">
        <v>4698</v>
      </c>
      <c r="E4636" s="5">
        <v>5722689.3199999994</v>
      </c>
      <c r="F4636" s="5">
        <v>5581415.1699999999</v>
      </c>
      <c r="G4636" s="6">
        <f t="shared" si="72"/>
        <v>97.531332873405063</v>
      </c>
    </row>
    <row r="4637" spans="1:7" x14ac:dyDescent="0.25">
      <c r="A4637" s="1" t="s">
        <v>4368</v>
      </c>
      <c r="B4637" s="8"/>
      <c r="C4637" s="9"/>
      <c r="D4637" s="1" t="s">
        <v>4699</v>
      </c>
      <c r="E4637" s="5">
        <v>4267821.1000000006</v>
      </c>
      <c r="F4637" s="5">
        <v>3861598.69</v>
      </c>
      <c r="G4637" s="6">
        <f t="shared" si="72"/>
        <v>90.481737624850282</v>
      </c>
    </row>
    <row r="4638" spans="1:7" x14ac:dyDescent="0.25">
      <c r="A4638" s="1" t="s">
        <v>4368</v>
      </c>
      <c r="B4638" s="8"/>
      <c r="C4638" s="9"/>
      <c r="D4638" s="1" t="s">
        <v>4700</v>
      </c>
      <c r="E4638" s="5">
        <v>2359909.4</v>
      </c>
      <c r="F4638" s="5">
        <v>2031543.8</v>
      </c>
      <c r="G4638" s="6">
        <f t="shared" si="72"/>
        <v>86.085669221030273</v>
      </c>
    </row>
    <row r="4639" spans="1:7" x14ac:dyDescent="0.25">
      <c r="A4639" s="1" t="s">
        <v>4368</v>
      </c>
      <c r="B4639" s="8"/>
      <c r="C4639" s="9"/>
      <c r="D4639" s="1" t="s">
        <v>4701</v>
      </c>
      <c r="E4639" s="5">
        <v>8614230.8599999994</v>
      </c>
      <c r="F4639" s="5">
        <v>7749847.1100000003</v>
      </c>
      <c r="G4639" s="6">
        <f t="shared" si="72"/>
        <v>89.965630547310411</v>
      </c>
    </row>
    <row r="4640" spans="1:7" x14ac:dyDescent="0.25">
      <c r="A4640" s="1" t="s">
        <v>4368</v>
      </c>
      <c r="B4640" s="8"/>
      <c r="C4640" s="9"/>
      <c r="D4640" s="1" t="s">
        <v>4702</v>
      </c>
      <c r="E4640" s="5">
        <v>2345610.5100000002</v>
      </c>
      <c r="F4640" s="5">
        <v>2069115.78</v>
      </c>
      <c r="G4640" s="6">
        <f t="shared" si="72"/>
        <v>88.212248844331782</v>
      </c>
    </row>
    <row r="4641" spans="1:7" x14ac:dyDescent="0.25">
      <c r="A4641" s="1" t="s">
        <v>4368</v>
      </c>
      <c r="B4641" s="8"/>
      <c r="C4641" s="9"/>
      <c r="D4641" s="1" t="s">
        <v>4703</v>
      </c>
      <c r="E4641" s="5">
        <v>3252707.48</v>
      </c>
      <c r="F4641" s="5">
        <v>2952532.7</v>
      </c>
      <c r="G4641" s="6">
        <f t="shared" si="72"/>
        <v>90.771540882612669</v>
      </c>
    </row>
    <row r="4642" spans="1:7" x14ac:dyDescent="0.25">
      <c r="A4642" s="1" t="s">
        <v>4368</v>
      </c>
      <c r="B4642" s="8"/>
      <c r="C4642" s="9"/>
      <c r="D4642" s="1" t="s">
        <v>4704</v>
      </c>
      <c r="E4642" s="5">
        <v>2521081.3299999996</v>
      </c>
      <c r="F4642" s="5">
        <v>2176890.5499999998</v>
      </c>
      <c r="G4642" s="6">
        <f t="shared" si="72"/>
        <v>86.347493993777675</v>
      </c>
    </row>
    <row r="4643" spans="1:7" x14ac:dyDescent="0.25">
      <c r="A4643" s="1" t="s">
        <v>4368</v>
      </c>
      <c r="B4643" s="8"/>
      <c r="C4643" s="9"/>
      <c r="D4643" s="1" t="s">
        <v>4705</v>
      </c>
      <c r="E4643" s="5">
        <v>273335</v>
      </c>
      <c r="F4643" s="5">
        <v>129533.36</v>
      </c>
      <c r="G4643" s="6">
        <f t="shared" si="72"/>
        <v>47.38996469533722</v>
      </c>
    </row>
    <row r="4644" spans="1:7" x14ac:dyDescent="0.25">
      <c r="A4644" s="1" t="s">
        <v>4368</v>
      </c>
      <c r="B4644" s="8"/>
      <c r="C4644" s="9"/>
      <c r="D4644" s="1" t="s">
        <v>4706</v>
      </c>
      <c r="E4644" s="5">
        <v>2529400.5499999998</v>
      </c>
      <c r="F4644" s="5">
        <v>2344482.42</v>
      </c>
      <c r="G4644" s="6">
        <f t="shared" si="72"/>
        <v>92.689250818736483</v>
      </c>
    </row>
    <row r="4645" spans="1:7" x14ac:dyDescent="0.25">
      <c r="A4645" s="1" t="s">
        <v>4368</v>
      </c>
      <c r="B4645" s="8"/>
      <c r="C4645" s="9"/>
      <c r="D4645" s="1" t="s">
        <v>4707</v>
      </c>
      <c r="E4645" s="5">
        <v>186780.76</v>
      </c>
      <c r="F4645" s="5">
        <v>127539.07</v>
      </c>
      <c r="G4645" s="6">
        <f t="shared" si="72"/>
        <v>68.28276638343263</v>
      </c>
    </row>
    <row r="4646" spans="1:7" x14ac:dyDescent="0.25">
      <c r="A4646" s="1" t="s">
        <v>4368</v>
      </c>
      <c r="B4646" s="8"/>
      <c r="C4646" s="9"/>
      <c r="D4646" s="1" t="s">
        <v>4708</v>
      </c>
      <c r="E4646" s="5">
        <v>359575.24</v>
      </c>
      <c r="F4646" s="5">
        <v>290511.95</v>
      </c>
      <c r="G4646" s="6">
        <f t="shared" si="72"/>
        <v>80.793090758974401</v>
      </c>
    </row>
    <row r="4647" spans="1:7" x14ac:dyDescent="0.25">
      <c r="A4647" s="1" t="s">
        <v>4368</v>
      </c>
      <c r="B4647" s="8"/>
      <c r="C4647" s="9"/>
      <c r="D4647" s="1" t="s">
        <v>4709</v>
      </c>
      <c r="E4647" s="5">
        <v>3542760.4200000004</v>
      </c>
      <c r="F4647" s="5">
        <v>3022396.87</v>
      </c>
      <c r="G4647" s="6">
        <f t="shared" si="72"/>
        <v>85.311918156746245</v>
      </c>
    </row>
    <row r="4648" spans="1:7" x14ac:dyDescent="0.25">
      <c r="A4648" s="1" t="s">
        <v>4368</v>
      </c>
      <c r="B4648" s="8"/>
      <c r="C4648" s="9"/>
      <c r="D4648" s="1" t="s">
        <v>4710</v>
      </c>
      <c r="E4648" s="5">
        <v>152732.87</v>
      </c>
      <c r="F4648" s="5">
        <v>114185.82</v>
      </c>
      <c r="G4648" s="6">
        <f t="shared" si="72"/>
        <v>74.761785069579332</v>
      </c>
    </row>
    <row r="4649" spans="1:7" x14ac:dyDescent="0.25">
      <c r="A4649" s="1" t="s">
        <v>4368</v>
      </c>
      <c r="B4649" s="8"/>
      <c r="C4649" s="9"/>
      <c r="D4649" s="1" t="s">
        <v>4711</v>
      </c>
      <c r="E4649" s="5">
        <v>168978.49</v>
      </c>
      <c r="F4649" s="5">
        <v>187495.42</v>
      </c>
      <c r="G4649" s="6">
        <v>100</v>
      </c>
    </row>
    <row r="4650" spans="1:7" x14ac:dyDescent="0.25">
      <c r="A4650" s="1" t="s">
        <v>4368</v>
      </c>
      <c r="B4650" s="8"/>
      <c r="C4650" s="9"/>
      <c r="D4650" s="1" t="s">
        <v>4712</v>
      </c>
      <c r="E4650" s="5">
        <v>151084.43</v>
      </c>
      <c r="F4650" s="5">
        <v>146631.4</v>
      </c>
      <c r="G4650" s="6">
        <f t="shared" si="72"/>
        <v>97.052621504413125</v>
      </c>
    </row>
    <row r="4651" spans="1:7" x14ac:dyDescent="0.25">
      <c r="A4651" s="1" t="s">
        <v>4368</v>
      </c>
      <c r="B4651" s="8"/>
      <c r="C4651" s="9"/>
      <c r="D4651" s="1" t="s">
        <v>4713</v>
      </c>
      <c r="E4651" s="5">
        <v>210174.04</v>
      </c>
      <c r="F4651" s="5">
        <v>178661.23</v>
      </c>
      <c r="G4651" s="6">
        <f t="shared" si="72"/>
        <v>85.006326185669749</v>
      </c>
    </row>
    <row r="4652" spans="1:7" x14ac:dyDescent="0.25">
      <c r="A4652" s="1" t="s">
        <v>4368</v>
      </c>
      <c r="B4652" s="8"/>
      <c r="C4652" s="9"/>
      <c r="D4652" s="1" t="s">
        <v>4714</v>
      </c>
      <c r="E4652" s="5">
        <v>929593.64</v>
      </c>
      <c r="F4652" s="5">
        <v>754400.56</v>
      </c>
      <c r="G4652" s="6">
        <f t="shared" si="72"/>
        <v>81.153799632278051</v>
      </c>
    </row>
    <row r="4653" spans="1:7" x14ac:dyDescent="0.25">
      <c r="A4653" s="1" t="s">
        <v>4368</v>
      </c>
      <c r="B4653" s="8"/>
      <c r="C4653" s="9"/>
      <c r="D4653" s="1" t="s">
        <v>4715</v>
      </c>
      <c r="E4653" s="5">
        <v>433103.68</v>
      </c>
      <c r="F4653" s="5">
        <v>423628.5</v>
      </c>
      <c r="G4653" s="6">
        <f t="shared" si="72"/>
        <v>97.812260565414732</v>
      </c>
    </row>
    <row r="4654" spans="1:7" x14ac:dyDescent="0.25">
      <c r="A4654" s="1" t="s">
        <v>4368</v>
      </c>
      <c r="B4654" s="8"/>
      <c r="C4654" s="9"/>
      <c r="D4654" s="1" t="s">
        <v>4716</v>
      </c>
      <c r="E4654" s="5">
        <v>376624.31</v>
      </c>
      <c r="F4654" s="5">
        <v>317040.15999999997</v>
      </c>
      <c r="G4654" s="6">
        <f t="shared" si="72"/>
        <v>84.179420069830329</v>
      </c>
    </row>
    <row r="4655" spans="1:7" x14ac:dyDescent="0.25">
      <c r="A4655" s="1" t="s">
        <v>4368</v>
      </c>
      <c r="B4655" s="8"/>
      <c r="C4655" s="9"/>
      <c r="D4655" s="1" t="s">
        <v>4717</v>
      </c>
      <c r="E4655" s="5">
        <v>486906.57999999996</v>
      </c>
      <c r="F4655" s="5">
        <v>339094.85</v>
      </c>
      <c r="G4655" s="6">
        <f t="shared" si="72"/>
        <v>69.642692033449208</v>
      </c>
    </row>
    <row r="4656" spans="1:7" x14ac:dyDescent="0.25">
      <c r="A4656" s="1" t="s">
        <v>4368</v>
      </c>
      <c r="B4656" s="8"/>
      <c r="C4656" s="9"/>
      <c r="D4656" s="1" t="s">
        <v>4718</v>
      </c>
      <c r="E4656" s="5">
        <v>273789.18</v>
      </c>
      <c r="F4656" s="5">
        <v>206852.26</v>
      </c>
      <c r="G4656" s="6">
        <f t="shared" si="72"/>
        <v>75.551656204967642</v>
      </c>
    </row>
    <row r="4657" spans="1:7" x14ac:dyDescent="0.25">
      <c r="A4657" s="1" t="s">
        <v>4368</v>
      </c>
      <c r="B4657" s="8"/>
      <c r="C4657" s="9"/>
      <c r="D4657" s="1" t="s">
        <v>4719</v>
      </c>
      <c r="E4657" s="5">
        <v>291122.11000000004</v>
      </c>
      <c r="F4657" s="5">
        <v>240689.05</v>
      </c>
      <c r="G4657" s="6">
        <f t="shared" si="72"/>
        <v>82.676320943125887</v>
      </c>
    </row>
    <row r="4658" spans="1:7" x14ac:dyDescent="0.25">
      <c r="A4658" s="1" t="s">
        <v>4368</v>
      </c>
      <c r="B4658" s="8"/>
      <c r="C4658" s="9"/>
      <c r="D4658" s="1" t="s">
        <v>4720</v>
      </c>
      <c r="E4658" s="5">
        <v>243848.15</v>
      </c>
      <c r="F4658" s="5">
        <v>187978.18</v>
      </c>
      <c r="G4658" s="6">
        <f t="shared" si="72"/>
        <v>77.088212479774811</v>
      </c>
    </row>
    <row r="4659" spans="1:7" x14ac:dyDescent="0.25">
      <c r="A4659" s="1" t="s">
        <v>4368</v>
      </c>
      <c r="B4659" s="8"/>
      <c r="C4659" s="9"/>
      <c r="D4659" s="1" t="s">
        <v>4721</v>
      </c>
      <c r="E4659" s="5">
        <v>241661.34</v>
      </c>
      <c r="F4659" s="5">
        <v>139864.6</v>
      </c>
      <c r="G4659" s="6">
        <f t="shared" si="72"/>
        <v>57.876282569648922</v>
      </c>
    </row>
    <row r="4660" spans="1:7" x14ac:dyDescent="0.25">
      <c r="A4660" s="1" t="s">
        <v>4368</v>
      </c>
      <c r="B4660" s="8"/>
      <c r="C4660" s="9"/>
      <c r="D4660" s="1" t="s">
        <v>4722</v>
      </c>
      <c r="E4660" s="5">
        <v>307960.88</v>
      </c>
      <c r="F4660" s="5">
        <v>246388.76</v>
      </c>
      <c r="G4660" s="6">
        <f t="shared" si="72"/>
        <v>80.006512515485738</v>
      </c>
    </row>
    <row r="4661" spans="1:7" x14ac:dyDescent="0.25">
      <c r="A4661" s="1" t="s">
        <v>4368</v>
      </c>
      <c r="B4661" s="8"/>
      <c r="C4661" s="9"/>
      <c r="D4661" s="1" t="s">
        <v>4723</v>
      </c>
      <c r="E4661" s="5">
        <v>261335.37999999998</v>
      </c>
      <c r="F4661" s="5">
        <v>214186.92</v>
      </c>
      <c r="G4661" s="6">
        <f t="shared" si="72"/>
        <v>81.95863874229353</v>
      </c>
    </row>
    <row r="4662" spans="1:7" x14ac:dyDescent="0.25">
      <c r="A4662" s="1" t="s">
        <v>4368</v>
      </c>
      <c r="B4662" s="8"/>
      <c r="C4662" s="9"/>
      <c r="D4662" s="1" t="s">
        <v>4724</v>
      </c>
      <c r="E4662" s="5">
        <v>135564.82</v>
      </c>
      <c r="F4662" s="5">
        <v>118803.19</v>
      </c>
      <c r="G4662" s="6">
        <f t="shared" si="72"/>
        <v>87.635708143159846</v>
      </c>
    </row>
    <row r="4663" spans="1:7" x14ac:dyDescent="0.25">
      <c r="A4663" s="1" t="s">
        <v>4368</v>
      </c>
      <c r="B4663" s="8"/>
      <c r="C4663" s="9"/>
      <c r="D4663" s="1" t="s">
        <v>4725</v>
      </c>
      <c r="E4663" s="5">
        <v>2045726.12</v>
      </c>
      <c r="F4663" s="5">
        <v>1814126</v>
      </c>
      <c r="G4663" s="6">
        <f t="shared" si="72"/>
        <v>88.678830575815297</v>
      </c>
    </row>
    <row r="4664" spans="1:7" x14ac:dyDescent="0.25">
      <c r="A4664" s="1" t="s">
        <v>4368</v>
      </c>
      <c r="B4664" s="8"/>
      <c r="C4664" s="9"/>
      <c r="D4664" s="1" t="s">
        <v>4726</v>
      </c>
      <c r="E4664" s="5">
        <v>2361822.3199999998</v>
      </c>
      <c r="F4664" s="5">
        <v>2127391.9300000002</v>
      </c>
      <c r="G4664" s="6">
        <f t="shared" si="72"/>
        <v>90.074173318846448</v>
      </c>
    </row>
    <row r="4665" spans="1:7" x14ac:dyDescent="0.25">
      <c r="A4665" s="1" t="s">
        <v>4368</v>
      </c>
      <c r="B4665" s="8"/>
      <c r="C4665" s="9"/>
      <c r="D4665" s="1" t="s">
        <v>4727</v>
      </c>
      <c r="E4665" s="5">
        <v>358078.55</v>
      </c>
      <c r="F4665" s="5">
        <v>246309.86</v>
      </c>
      <c r="G4665" s="6">
        <f t="shared" si="72"/>
        <v>68.786544181437279</v>
      </c>
    </row>
    <row r="4666" spans="1:7" x14ac:dyDescent="0.25">
      <c r="A4666" s="1" t="s">
        <v>4368</v>
      </c>
      <c r="B4666" s="8"/>
      <c r="C4666" s="9"/>
      <c r="D4666" s="1" t="s">
        <v>4728</v>
      </c>
      <c r="E4666" s="5">
        <v>555586.38</v>
      </c>
      <c r="F4666" s="5">
        <v>391938.27</v>
      </c>
      <c r="G4666" s="6">
        <f t="shared" si="72"/>
        <v>70.544974482635808</v>
      </c>
    </row>
    <row r="4667" spans="1:7" x14ac:dyDescent="0.25">
      <c r="A4667" s="1" t="s">
        <v>4368</v>
      </c>
      <c r="B4667" s="8"/>
      <c r="C4667" s="9"/>
      <c r="D4667" s="1" t="s">
        <v>4729</v>
      </c>
      <c r="E4667" s="5">
        <v>464332.99</v>
      </c>
      <c r="F4667" s="5">
        <v>298845.62</v>
      </c>
      <c r="G4667" s="6">
        <f t="shared" si="72"/>
        <v>64.36019547092701</v>
      </c>
    </row>
    <row r="4668" spans="1:7" x14ac:dyDescent="0.25">
      <c r="A4668" s="1" t="s">
        <v>4368</v>
      </c>
      <c r="B4668" s="8"/>
      <c r="C4668" s="9"/>
      <c r="D4668" s="1" t="s">
        <v>4730</v>
      </c>
      <c r="E4668" s="5">
        <v>167551.31</v>
      </c>
      <c r="F4668" s="5">
        <v>178348.38</v>
      </c>
      <c r="G4668" s="6">
        <f t="shared" si="72"/>
        <v>106.44403794873345</v>
      </c>
    </row>
    <row r="4669" spans="1:7" x14ac:dyDescent="0.25">
      <c r="A4669" s="1" t="s">
        <v>4368</v>
      </c>
      <c r="B4669" s="8"/>
      <c r="C4669" s="9"/>
      <c r="D4669" s="1" t="s">
        <v>4731</v>
      </c>
      <c r="E4669" s="5">
        <v>2347797.3400000003</v>
      </c>
      <c r="F4669" s="5">
        <v>2207683.98</v>
      </c>
      <c r="G4669" s="6">
        <f t="shared" si="72"/>
        <v>94.032135669767797</v>
      </c>
    </row>
    <row r="4670" spans="1:7" x14ac:dyDescent="0.25">
      <c r="A4670" s="1" t="s">
        <v>4368</v>
      </c>
      <c r="B4670" s="8"/>
      <c r="C4670" s="9"/>
      <c r="D4670" s="1" t="s">
        <v>4732</v>
      </c>
      <c r="E4670" s="5">
        <v>4490190.84</v>
      </c>
      <c r="F4670" s="5">
        <v>4211937.9400000004</v>
      </c>
      <c r="G4670" s="6">
        <f t="shared" si="72"/>
        <v>93.80309412416868</v>
      </c>
    </row>
    <row r="4671" spans="1:7" x14ac:dyDescent="0.25">
      <c r="A4671" s="1" t="s">
        <v>4368</v>
      </c>
      <c r="B4671" s="8"/>
      <c r="C4671" s="9"/>
      <c r="D4671" s="1" t="s">
        <v>4733</v>
      </c>
      <c r="E4671" s="5">
        <v>3844194.93</v>
      </c>
      <c r="F4671" s="5">
        <v>3544134.44</v>
      </c>
      <c r="G4671" s="6">
        <f t="shared" si="72"/>
        <v>92.194451752216423</v>
      </c>
    </row>
    <row r="4672" spans="1:7" x14ac:dyDescent="0.25">
      <c r="A4672" s="1" t="s">
        <v>4368</v>
      </c>
      <c r="B4672" s="8"/>
      <c r="C4672" s="9"/>
      <c r="D4672" s="1" t="s">
        <v>4734</v>
      </c>
      <c r="E4672" s="5">
        <v>3328211.98</v>
      </c>
      <c r="F4672" s="5">
        <v>3216541.28</v>
      </c>
      <c r="G4672" s="6">
        <f t="shared" si="72"/>
        <v>96.644723933720101</v>
      </c>
    </row>
    <row r="4673" spans="1:7" x14ac:dyDescent="0.25">
      <c r="A4673" s="1" t="s">
        <v>4368</v>
      </c>
      <c r="B4673" s="8"/>
      <c r="C4673" s="9"/>
      <c r="D4673" s="1" t="s">
        <v>4735</v>
      </c>
      <c r="E4673" s="5">
        <v>4375279.2299999995</v>
      </c>
      <c r="F4673" s="5">
        <v>4186921.76</v>
      </c>
      <c r="G4673" s="6">
        <f t="shared" si="72"/>
        <v>95.694961164798613</v>
      </c>
    </row>
    <row r="4674" spans="1:7" x14ac:dyDescent="0.25">
      <c r="A4674" s="1" t="s">
        <v>4368</v>
      </c>
      <c r="B4674" s="8"/>
      <c r="C4674" s="9"/>
      <c r="D4674" s="1" t="s">
        <v>4736</v>
      </c>
      <c r="E4674" s="5">
        <v>2065049.4300000002</v>
      </c>
      <c r="F4674" s="5">
        <v>1860195.67</v>
      </c>
      <c r="G4674" s="6">
        <f t="shared" si="72"/>
        <v>90.079958521864526</v>
      </c>
    </row>
    <row r="4675" spans="1:7" x14ac:dyDescent="0.25">
      <c r="A4675" s="1" t="s">
        <v>4368</v>
      </c>
      <c r="B4675" s="8"/>
      <c r="C4675" s="9"/>
      <c r="D4675" s="1" t="s">
        <v>4737</v>
      </c>
      <c r="E4675" s="5">
        <v>2122161.83</v>
      </c>
      <c r="F4675" s="5">
        <v>1683073.75</v>
      </c>
      <c r="G4675" s="6">
        <f t="shared" si="72"/>
        <v>79.309396965263474</v>
      </c>
    </row>
    <row r="4676" spans="1:7" x14ac:dyDescent="0.25">
      <c r="A4676" s="1" t="s">
        <v>4368</v>
      </c>
      <c r="B4676" s="8"/>
      <c r="C4676" s="9"/>
      <c r="D4676" s="1" t="s">
        <v>4738</v>
      </c>
      <c r="E4676" s="5">
        <v>3867699.68</v>
      </c>
      <c r="F4676" s="5">
        <v>3600907.37</v>
      </c>
      <c r="G4676" s="6">
        <f t="shared" si="72"/>
        <v>93.102041728327777</v>
      </c>
    </row>
    <row r="4677" spans="1:7" x14ac:dyDescent="0.25">
      <c r="A4677" s="1" t="s">
        <v>4368</v>
      </c>
      <c r="B4677" s="8"/>
      <c r="C4677" s="9"/>
      <c r="D4677" s="1" t="s">
        <v>4739</v>
      </c>
      <c r="E4677" s="5">
        <v>2237073.9900000002</v>
      </c>
      <c r="F4677" s="5">
        <v>2194985.67</v>
      </c>
      <c r="G4677" s="6">
        <f t="shared" ref="G4677:G4740" si="73">F4677/E4677*100</f>
        <v>98.118599555126906</v>
      </c>
    </row>
    <row r="4678" spans="1:7" x14ac:dyDescent="0.25">
      <c r="A4678" s="1" t="s">
        <v>4368</v>
      </c>
      <c r="B4678" s="8"/>
      <c r="C4678" s="9"/>
      <c r="D4678" s="1" t="s">
        <v>4740</v>
      </c>
      <c r="E4678" s="5">
        <v>2545541.17</v>
      </c>
      <c r="F4678" s="5">
        <v>2416059.98</v>
      </c>
      <c r="G4678" s="6">
        <f t="shared" si="73"/>
        <v>94.913412066323005</v>
      </c>
    </row>
    <row r="4679" spans="1:7" x14ac:dyDescent="0.25">
      <c r="A4679" s="1" t="s">
        <v>4368</v>
      </c>
      <c r="B4679" s="8"/>
      <c r="C4679" s="9"/>
      <c r="D4679" s="1" t="s">
        <v>4741</v>
      </c>
      <c r="E4679" s="5">
        <v>1078817.96</v>
      </c>
      <c r="F4679" s="5">
        <v>1032738.37</v>
      </c>
      <c r="G4679" s="6">
        <f t="shared" si="73"/>
        <v>95.728696433641133</v>
      </c>
    </row>
    <row r="4680" spans="1:7" x14ac:dyDescent="0.25">
      <c r="A4680" s="1" t="s">
        <v>4368</v>
      </c>
      <c r="B4680" s="8"/>
      <c r="C4680" s="9"/>
      <c r="D4680" s="1" t="s">
        <v>4742</v>
      </c>
      <c r="E4680" s="5">
        <v>93217.659999999989</v>
      </c>
      <c r="F4680" s="5">
        <v>11013.04</v>
      </c>
      <c r="G4680" s="6">
        <f t="shared" si="73"/>
        <v>11.814327885939212</v>
      </c>
    </row>
    <row r="4681" spans="1:7" x14ac:dyDescent="0.25">
      <c r="A4681" s="1" t="s">
        <v>4368</v>
      </c>
      <c r="B4681" s="8"/>
      <c r="C4681" s="9"/>
      <c r="D4681" s="1" t="s">
        <v>4743</v>
      </c>
      <c r="E4681" s="5">
        <v>3338149.5700000003</v>
      </c>
      <c r="F4681" s="5">
        <v>3137357.78</v>
      </c>
      <c r="G4681" s="6">
        <f t="shared" si="73"/>
        <v>93.984937289673326</v>
      </c>
    </row>
    <row r="4682" spans="1:7" x14ac:dyDescent="0.25">
      <c r="A4682" s="1" t="s">
        <v>4368</v>
      </c>
      <c r="B4682" s="8"/>
      <c r="C4682" s="9"/>
      <c r="D4682" s="1" t="s">
        <v>4744</v>
      </c>
      <c r="E4682" s="5">
        <v>271187.99</v>
      </c>
      <c r="F4682" s="5">
        <v>240485.65</v>
      </c>
      <c r="G4682" s="6">
        <f t="shared" si="73"/>
        <v>88.678576805705887</v>
      </c>
    </row>
    <row r="4683" spans="1:7" x14ac:dyDescent="0.25">
      <c r="A4683" s="1" t="s">
        <v>4368</v>
      </c>
      <c r="B4683" s="8"/>
      <c r="C4683" s="9"/>
      <c r="D4683" s="1" t="s">
        <v>4745</v>
      </c>
      <c r="E4683" s="5">
        <v>563250.68999999994</v>
      </c>
      <c r="F4683" s="5">
        <v>456958.06</v>
      </c>
      <c r="G4683" s="6">
        <f t="shared" si="73"/>
        <v>81.128717303479931</v>
      </c>
    </row>
    <row r="4684" spans="1:7" x14ac:dyDescent="0.25">
      <c r="A4684" s="1" t="s">
        <v>4368</v>
      </c>
      <c r="B4684" s="8"/>
      <c r="C4684" s="9"/>
      <c r="D4684" s="1" t="s">
        <v>4746</v>
      </c>
      <c r="E4684" s="5">
        <v>549571.77</v>
      </c>
      <c r="F4684" s="5">
        <v>542011.51</v>
      </c>
      <c r="G4684" s="6">
        <f t="shared" si="73"/>
        <v>98.624336180877705</v>
      </c>
    </row>
    <row r="4685" spans="1:7" x14ac:dyDescent="0.25">
      <c r="A4685" s="1" t="s">
        <v>4368</v>
      </c>
      <c r="B4685" s="8"/>
      <c r="C4685" s="9"/>
      <c r="D4685" s="1" t="s">
        <v>4747</v>
      </c>
      <c r="E4685" s="5">
        <v>228625.82</v>
      </c>
      <c r="F4685" s="5">
        <v>223035.43</v>
      </c>
      <c r="G4685" s="6">
        <f t="shared" si="73"/>
        <v>97.554786244178359</v>
      </c>
    </row>
    <row r="4686" spans="1:7" x14ac:dyDescent="0.25">
      <c r="A4686" s="1" t="s">
        <v>4368</v>
      </c>
      <c r="B4686" s="8"/>
      <c r="C4686" s="9"/>
      <c r="D4686" s="1" t="s">
        <v>4748</v>
      </c>
      <c r="E4686" s="5">
        <v>550039.77</v>
      </c>
      <c r="F4686" s="5">
        <v>371009.88</v>
      </c>
      <c r="G4686" s="6">
        <f t="shared" si="73"/>
        <v>67.451464464105925</v>
      </c>
    </row>
    <row r="4687" spans="1:7" x14ac:dyDescent="0.25">
      <c r="A4687" s="1" t="s">
        <v>4368</v>
      </c>
      <c r="B4687" s="8"/>
      <c r="C4687" s="9"/>
      <c r="D4687" s="1" t="s">
        <v>4749</v>
      </c>
      <c r="E4687" s="5">
        <v>739561.45</v>
      </c>
      <c r="F4687" s="5">
        <v>698565.82</v>
      </c>
      <c r="G4687" s="6">
        <f t="shared" si="73"/>
        <v>94.456764884107997</v>
      </c>
    </row>
    <row r="4688" spans="1:7" x14ac:dyDescent="0.25">
      <c r="A4688" s="1" t="s">
        <v>4368</v>
      </c>
      <c r="B4688" s="8"/>
      <c r="C4688" s="9"/>
      <c r="D4688" s="1" t="s">
        <v>4750</v>
      </c>
      <c r="E4688" s="5">
        <v>273425.91000000003</v>
      </c>
      <c r="F4688" s="5">
        <v>234302.27</v>
      </c>
      <c r="G4688" s="6">
        <f t="shared" si="73"/>
        <v>85.691319451035184</v>
      </c>
    </row>
    <row r="4689" spans="1:7" x14ac:dyDescent="0.25">
      <c r="A4689" s="1" t="s">
        <v>4368</v>
      </c>
      <c r="B4689" s="8"/>
      <c r="C4689" s="9"/>
      <c r="D4689" s="1" t="s">
        <v>4751</v>
      </c>
      <c r="E4689" s="5">
        <v>268430.64999999997</v>
      </c>
      <c r="F4689" s="5">
        <v>239311.39</v>
      </c>
      <c r="G4689" s="6">
        <f t="shared" si="73"/>
        <v>89.152036103179739</v>
      </c>
    </row>
    <row r="4690" spans="1:7" x14ac:dyDescent="0.25">
      <c r="A4690" s="1" t="s">
        <v>4368</v>
      </c>
      <c r="B4690" s="8"/>
      <c r="C4690" s="9"/>
      <c r="D4690" s="1" t="s">
        <v>4752</v>
      </c>
      <c r="E4690" s="5">
        <v>282529.68999999994</v>
      </c>
      <c r="F4690" s="5">
        <v>282348</v>
      </c>
      <c r="G4690" s="6">
        <f t="shared" si="73"/>
        <v>99.93569171438233</v>
      </c>
    </row>
    <row r="4691" spans="1:7" x14ac:dyDescent="0.25">
      <c r="A4691" s="1" t="s">
        <v>4368</v>
      </c>
      <c r="B4691" s="8"/>
      <c r="C4691" s="9"/>
      <c r="D4691" s="1" t="s">
        <v>4753</v>
      </c>
      <c r="E4691" s="5">
        <v>295151.92000000004</v>
      </c>
      <c r="F4691" s="5">
        <v>198057.22</v>
      </c>
      <c r="G4691" s="6">
        <f t="shared" si="73"/>
        <v>67.103483521299808</v>
      </c>
    </row>
    <row r="4692" spans="1:7" x14ac:dyDescent="0.25">
      <c r="A4692" s="1" t="s">
        <v>4368</v>
      </c>
      <c r="B4692" s="8"/>
      <c r="C4692" s="9"/>
      <c r="D4692" s="1" t="s">
        <v>4754</v>
      </c>
      <c r="E4692" s="5">
        <v>281267.80000000005</v>
      </c>
      <c r="F4692" s="5">
        <v>176349.05</v>
      </c>
      <c r="G4692" s="6">
        <f t="shared" si="73"/>
        <v>62.697916362982163</v>
      </c>
    </row>
    <row r="4693" spans="1:7" x14ac:dyDescent="0.25">
      <c r="A4693" s="1" t="s">
        <v>4368</v>
      </c>
      <c r="B4693" s="8"/>
      <c r="C4693" s="9"/>
      <c r="D4693" s="1" t="s">
        <v>4755</v>
      </c>
      <c r="E4693" s="5">
        <v>289899.65000000002</v>
      </c>
      <c r="F4693" s="5">
        <v>261932.5</v>
      </c>
      <c r="G4693" s="6">
        <f t="shared" si="73"/>
        <v>90.352816914404684</v>
      </c>
    </row>
    <row r="4694" spans="1:7" x14ac:dyDescent="0.25">
      <c r="A4694" s="1" t="s">
        <v>4368</v>
      </c>
      <c r="B4694" s="8"/>
      <c r="C4694" s="9"/>
      <c r="D4694" s="1" t="s">
        <v>4756</v>
      </c>
      <c r="E4694" s="5">
        <v>274240.09000000003</v>
      </c>
      <c r="F4694" s="5">
        <v>270665.25</v>
      </c>
      <c r="G4694" s="6">
        <f t="shared" si="73"/>
        <v>98.696456087073187</v>
      </c>
    </row>
    <row r="4695" spans="1:7" x14ac:dyDescent="0.25">
      <c r="A4695" s="1" t="s">
        <v>4368</v>
      </c>
      <c r="B4695" s="8"/>
      <c r="C4695" s="9"/>
      <c r="D4695" s="1" t="s">
        <v>4757</v>
      </c>
      <c r="E4695" s="5">
        <v>286035.05</v>
      </c>
      <c r="F4695" s="5">
        <v>202658.76</v>
      </c>
      <c r="G4695" s="6">
        <f t="shared" si="73"/>
        <v>70.851023327385931</v>
      </c>
    </row>
    <row r="4696" spans="1:7" x14ac:dyDescent="0.25">
      <c r="A4696" s="1" t="s">
        <v>4368</v>
      </c>
      <c r="B4696" s="8"/>
      <c r="C4696" s="9"/>
      <c r="D4696" s="1" t="s">
        <v>4758</v>
      </c>
      <c r="E4696" s="5">
        <v>800314.70000000007</v>
      </c>
      <c r="F4696" s="5">
        <v>785105.03</v>
      </c>
      <c r="G4696" s="6">
        <f t="shared" si="73"/>
        <v>98.099538843907268</v>
      </c>
    </row>
    <row r="4697" spans="1:7" x14ac:dyDescent="0.25">
      <c r="A4697" s="1" t="s">
        <v>4368</v>
      </c>
      <c r="B4697" s="8"/>
      <c r="C4697" s="9"/>
      <c r="D4697" s="1" t="s">
        <v>4759</v>
      </c>
      <c r="E4697" s="5">
        <v>2785989.4099999997</v>
      </c>
      <c r="F4697" s="5">
        <v>2061308.7</v>
      </c>
      <c r="G4697" s="6">
        <f t="shared" si="73"/>
        <v>73.988389640002268</v>
      </c>
    </row>
    <row r="4698" spans="1:7" x14ac:dyDescent="0.25">
      <c r="A4698" s="1" t="s">
        <v>4368</v>
      </c>
      <c r="B4698" s="8"/>
      <c r="C4698" s="9"/>
      <c r="D4698" s="1" t="s">
        <v>4760</v>
      </c>
      <c r="E4698" s="5">
        <v>2531309.56</v>
      </c>
      <c r="F4698" s="5">
        <v>2475469.86</v>
      </c>
      <c r="G4698" s="6">
        <f t="shared" si="73"/>
        <v>97.794039066482242</v>
      </c>
    </row>
    <row r="4699" spans="1:7" x14ac:dyDescent="0.25">
      <c r="A4699" s="1" t="s">
        <v>4368</v>
      </c>
      <c r="B4699" s="8"/>
      <c r="C4699" s="9"/>
      <c r="D4699" s="1" t="s">
        <v>4761</v>
      </c>
      <c r="E4699" s="5">
        <v>3034160.99</v>
      </c>
      <c r="F4699" s="5">
        <v>2747204.7</v>
      </c>
      <c r="G4699" s="6">
        <f t="shared" si="73"/>
        <v>90.542483047348128</v>
      </c>
    </row>
    <row r="4700" spans="1:7" x14ac:dyDescent="0.25">
      <c r="A4700" s="1" t="s">
        <v>4368</v>
      </c>
      <c r="B4700" s="8"/>
      <c r="C4700" s="9"/>
      <c r="D4700" s="1" t="s">
        <v>4762</v>
      </c>
      <c r="E4700" s="5">
        <v>1934738.78</v>
      </c>
      <c r="F4700" s="5">
        <v>1875086.69</v>
      </c>
      <c r="G4700" s="6">
        <f t="shared" si="73"/>
        <v>96.916788425567191</v>
      </c>
    </row>
    <row r="4701" spans="1:7" x14ac:dyDescent="0.25">
      <c r="A4701" s="1" t="s">
        <v>4368</v>
      </c>
      <c r="B4701" s="8"/>
      <c r="C4701" s="9"/>
      <c r="D4701" s="1" t="s">
        <v>4763</v>
      </c>
      <c r="E4701" s="5">
        <v>2482599.96</v>
      </c>
      <c r="F4701" s="5">
        <v>2243113.96</v>
      </c>
      <c r="G4701" s="6">
        <f t="shared" si="73"/>
        <v>90.353419646393618</v>
      </c>
    </row>
    <row r="4702" spans="1:7" x14ac:dyDescent="0.25">
      <c r="A4702" s="1" t="s">
        <v>4368</v>
      </c>
      <c r="B4702" s="8"/>
      <c r="C4702" s="9"/>
      <c r="D4702" s="1" t="s">
        <v>4764</v>
      </c>
      <c r="E4702" s="5">
        <v>309173.90000000002</v>
      </c>
      <c r="F4702" s="5">
        <v>243157.74</v>
      </c>
      <c r="G4702" s="6">
        <f t="shared" si="73"/>
        <v>78.647563717377167</v>
      </c>
    </row>
    <row r="4703" spans="1:7" x14ac:dyDescent="0.25">
      <c r="A4703" s="1" t="s">
        <v>4368</v>
      </c>
      <c r="B4703" s="8"/>
      <c r="C4703" s="9"/>
      <c r="D4703" s="1" t="s">
        <v>4765</v>
      </c>
      <c r="E4703" s="5">
        <v>1057680.3999999999</v>
      </c>
      <c r="F4703" s="5">
        <v>785239.04000000004</v>
      </c>
      <c r="G4703" s="6">
        <f t="shared" si="73"/>
        <v>74.24161778926792</v>
      </c>
    </row>
    <row r="4704" spans="1:7" x14ac:dyDescent="0.25">
      <c r="A4704" s="1" t="s">
        <v>4368</v>
      </c>
      <c r="B4704" s="8"/>
      <c r="C4704" s="9"/>
      <c r="D4704" s="1" t="s">
        <v>4766</v>
      </c>
      <c r="E4704" s="5">
        <v>1064434.5399999998</v>
      </c>
      <c r="F4704" s="5">
        <v>953977.6</v>
      </c>
      <c r="G4704" s="6">
        <f t="shared" si="73"/>
        <v>89.622946658608072</v>
      </c>
    </row>
    <row r="4705" spans="1:7" x14ac:dyDescent="0.25">
      <c r="A4705" s="1" t="s">
        <v>4368</v>
      </c>
      <c r="B4705" s="8"/>
      <c r="C4705" s="9"/>
      <c r="D4705" s="1" t="s">
        <v>4767</v>
      </c>
      <c r="E4705" s="5">
        <v>3965807.5700000003</v>
      </c>
      <c r="F4705" s="5">
        <v>3688786.28</v>
      </c>
      <c r="G4705" s="6">
        <f t="shared" si="73"/>
        <v>93.014757143145985</v>
      </c>
    </row>
    <row r="4706" spans="1:7" x14ac:dyDescent="0.25">
      <c r="A4706" s="1" t="s">
        <v>4368</v>
      </c>
      <c r="B4706" s="8"/>
      <c r="C4706" s="9"/>
      <c r="D4706" s="1" t="s">
        <v>4768</v>
      </c>
      <c r="E4706" s="5">
        <v>2524791.89</v>
      </c>
      <c r="F4706" s="5">
        <v>2288043.19</v>
      </c>
      <c r="G4706" s="6">
        <f t="shared" si="73"/>
        <v>90.623041014283359</v>
      </c>
    </row>
    <row r="4707" spans="1:7" x14ac:dyDescent="0.25">
      <c r="A4707" s="1" t="s">
        <v>4368</v>
      </c>
      <c r="B4707" s="8"/>
      <c r="C4707" s="9"/>
      <c r="D4707" s="1" t="s">
        <v>4769</v>
      </c>
      <c r="E4707" s="5">
        <v>2509450.27</v>
      </c>
      <c r="F4707" s="5">
        <v>2238736.77</v>
      </c>
      <c r="G4707" s="6">
        <f t="shared" si="73"/>
        <v>89.212238902028531</v>
      </c>
    </row>
    <row r="4708" spans="1:7" x14ac:dyDescent="0.25">
      <c r="A4708" s="1" t="s">
        <v>4368</v>
      </c>
      <c r="B4708" s="8"/>
      <c r="C4708" s="9"/>
      <c r="D4708" s="1" t="s">
        <v>4770</v>
      </c>
      <c r="E4708" s="5">
        <v>391602.26999999996</v>
      </c>
      <c r="F4708" s="5">
        <v>377348.95</v>
      </c>
      <c r="G4708" s="6">
        <f t="shared" si="73"/>
        <v>96.360256032223717</v>
      </c>
    </row>
    <row r="4709" spans="1:7" x14ac:dyDescent="0.25">
      <c r="A4709" s="1" t="s">
        <v>4368</v>
      </c>
      <c r="B4709" s="8"/>
      <c r="C4709" s="9"/>
      <c r="D4709" s="1" t="s">
        <v>4771</v>
      </c>
      <c r="E4709" s="5">
        <v>386311.11</v>
      </c>
      <c r="F4709" s="5">
        <v>330637.09999999998</v>
      </c>
      <c r="G4709" s="6">
        <f t="shared" si="73"/>
        <v>85.588296955787783</v>
      </c>
    </row>
    <row r="4710" spans="1:7" x14ac:dyDescent="0.25">
      <c r="A4710" s="1" t="s">
        <v>4368</v>
      </c>
      <c r="B4710" s="8"/>
      <c r="C4710" s="9"/>
      <c r="D4710" s="1" t="s">
        <v>4772</v>
      </c>
      <c r="E4710" s="5">
        <v>279699.00999999995</v>
      </c>
      <c r="F4710" s="5">
        <v>250983.87</v>
      </c>
      <c r="G4710" s="6">
        <f t="shared" si="73"/>
        <v>89.733556797358716</v>
      </c>
    </row>
    <row r="4711" spans="1:7" x14ac:dyDescent="0.25">
      <c r="A4711" s="1" t="s">
        <v>4368</v>
      </c>
      <c r="B4711" s="8"/>
      <c r="C4711" s="9"/>
      <c r="D4711" s="1" t="s">
        <v>4773</v>
      </c>
      <c r="E4711" s="5">
        <v>281797.5</v>
      </c>
      <c r="F4711" s="5">
        <v>278392.15999999997</v>
      </c>
      <c r="G4711" s="6">
        <f t="shared" si="73"/>
        <v>98.791564864840879</v>
      </c>
    </row>
    <row r="4712" spans="1:7" x14ac:dyDescent="0.25">
      <c r="A4712" s="1" t="s">
        <v>4368</v>
      </c>
      <c r="B4712" s="8"/>
      <c r="C4712" s="9"/>
      <c r="D4712" s="1" t="s">
        <v>4774</v>
      </c>
      <c r="E4712" s="5">
        <v>1159361.0999999999</v>
      </c>
      <c r="F4712" s="5">
        <v>969054.11</v>
      </c>
      <c r="G4712" s="6">
        <f t="shared" si="73"/>
        <v>83.585184115630597</v>
      </c>
    </row>
    <row r="4713" spans="1:7" x14ac:dyDescent="0.25">
      <c r="A4713" s="1" t="s">
        <v>4368</v>
      </c>
      <c r="B4713" s="8"/>
      <c r="C4713" s="9"/>
      <c r="D4713" s="1" t="s">
        <v>4775</v>
      </c>
      <c r="E4713" s="5">
        <v>1059241.77</v>
      </c>
      <c r="F4713" s="5">
        <v>1053602.77</v>
      </c>
      <c r="G4713" s="6">
        <f t="shared" si="73"/>
        <v>99.467638063404536</v>
      </c>
    </row>
    <row r="4714" spans="1:7" x14ac:dyDescent="0.25">
      <c r="A4714" s="1" t="s">
        <v>4368</v>
      </c>
      <c r="B4714" s="8"/>
      <c r="C4714" s="9"/>
      <c r="D4714" s="1" t="s">
        <v>4776</v>
      </c>
      <c r="E4714" s="5">
        <v>301978.52999999997</v>
      </c>
      <c r="F4714" s="5">
        <v>240553.42</v>
      </c>
      <c r="G4714" s="6">
        <f t="shared" si="73"/>
        <v>79.659113513798502</v>
      </c>
    </row>
    <row r="4715" spans="1:7" x14ac:dyDescent="0.25">
      <c r="A4715" s="1" t="s">
        <v>4368</v>
      </c>
      <c r="B4715" s="8"/>
      <c r="C4715" s="9"/>
      <c r="D4715" s="1" t="s">
        <v>4777</v>
      </c>
      <c r="E4715" s="5">
        <v>3332132.61</v>
      </c>
      <c r="F4715" s="5">
        <v>2612167.63</v>
      </c>
      <c r="G4715" s="6">
        <f t="shared" si="73"/>
        <v>78.393267487634589</v>
      </c>
    </row>
    <row r="4716" spans="1:7" x14ac:dyDescent="0.25">
      <c r="A4716" s="1" t="s">
        <v>4368</v>
      </c>
      <c r="B4716" s="8"/>
      <c r="C4716" s="9"/>
      <c r="D4716" s="1" t="s">
        <v>4778</v>
      </c>
      <c r="E4716" s="5">
        <v>279057.14</v>
      </c>
      <c r="F4716" s="5">
        <v>204342.24</v>
      </c>
      <c r="G4716" s="6">
        <f t="shared" si="73"/>
        <v>73.225949352164932</v>
      </c>
    </row>
    <row r="4717" spans="1:7" x14ac:dyDescent="0.25">
      <c r="A4717" s="1" t="s">
        <v>4368</v>
      </c>
      <c r="B4717" s="8"/>
      <c r="C4717" s="9"/>
      <c r="D4717" s="1" t="s">
        <v>4779</v>
      </c>
      <c r="E4717" s="5">
        <v>292170.45</v>
      </c>
      <c r="F4717" s="5">
        <v>278892.69</v>
      </c>
      <c r="G4717" s="6">
        <f t="shared" si="73"/>
        <v>95.455474706631009</v>
      </c>
    </row>
    <row r="4718" spans="1:7" x14ac:dyDescent="0.25">
      <c r="A4718" s="1" t="s">
        <v>4368</v>
      </c>
      <c r="B4718" s="8"/>
      <c r="C4718" s="9"/>
      <c r="D4718" s="1" t="s">
        <v>4780</v>
      </c>
      <c r="E4718" s="5">
        <v>1846763.89</v>
      </c>
      <c r="F4718" s="5">
        <v>1386068.44</v>
      </c>
      <c r="G4718" s="6">
        <f t="shared" si="73"/>
        <v>75.053906322588972</v>
      </c>
    </row>
    <row r="4719" spans="1:7" x14ac:dyDescent="0.25">
      <c r="A4719" s="1" t="s">
        <v>4368</v>
      </c>
      <c r="B4719" s="8"/>
      <c r="C4719" s="9"/>
      <c r="D4719" s="1" t="s">
        <v>4781</v>
      </c>
      <c r="E4719" s="5">
        <v>5605177.3799999999</v>
      </c>
      <c r="F4719" s="5">
        <v>5237089.7</v>
      </c>
      <c r="G4719" s="6">
        <f t="shared" si="73"/>
        <v>93.433077045636693</v>
      </c>
    </row>
    <row r="4720" spans="1:7" x14ac:dyDescent="0.25">
      <c r="A4720" s="1" t="s">
        <v>4368</v>
      </c>
      <c r="B4720" s="8"/>
      <c r="C4720" s="9"/>
      <c r="D4720" s="1" t="s">
        <v>4782</v>
      </c>
      <c r="E4720" s="5">
        <v>5669804.7400000002</v>
      </c>
      <c r="F4720" s="5">
        <v>5140844.53</v>
      </c>
      <c r="G4720" s="6">
        <f t="shared" si="73"/>
        <v>90.67057448613302</v>
      </c>
    </row>
    <row r="4721" spans="1:7" x14ac:dyDescent="0.25">
      <c r="A4721" s="1" t="s">
        <v>4368</v>
      </c>
      <c r="B4721" s="8"/>
      <c r="C4721" s="9"/>
      <c r="D4721" s="1" t="s">
        <v>4783</v>
      </c>
      <c r="E4721" s="5">
        <v>2255721.1</v>
      </c>
      <c r="F4721" s="5">
        <v>2012869.03</v>
      </c>
      <c r="G4721" s="6">
        <f t="shared" si="73"/>
        <v>89.233949622584092</v>
      </c>
    </row>
    <row r="4722" spans="1:7" x14ac:dyDescent="0.25">
      <c r="A4722" s="1" t="s">
        <v>4368</v>
      </c>
      <c r="B4722" s="8"/>
      <c r="C4722" s="9"/>
      <c r="D4722" s="1" t="s">
        <v>4784</v>
      </c>
      <c r="E4722" s="5">
        <v>2415658.38</v>
      </c>
      <c r="F4722" s="5">
        <v>2347780.61</v>
      </c>
      <c r="G4722" s="6">
        <f t="shared" si="73"/>
        <v>97.190092334165229</v>
      </c>
    </row>
    <row r="4723" spans="1:7" x14ac:dyDescent="0.25">
      <c r="A4723" s="1" t="s">
        <v>4368</v>
      </c>
      <c r="B4723" s="8"/>
      <c r="C4723" s="9"/>
      <c r="D4723" s="1" t="s">
        <v>4785</v>
      </c>
      <c r="E4723" s="5">
        <v>3240875.04</v>
      </c>
      <c r="F4723" s="5">
        <v>2933347.23</v>
      </c>
      <c r="G4723" s="6">
        <f t="shared" si="73"/>
        <v>90.510963668626971</v>
      </c>
    </row>
    <row r="4724" spans="1:7" x14ac:dyDescent="0.25">
      <c r="A4724" s="1" t="s">
        <v>4368</v>
      </c>
      <c r="B4724" s="8"/>
      <c r="C4724" s="9"/>
      <c r="D4724" s="1" t="s">
        <v>4786</v>
      </c>
      <c r="E4724" s="5">
        <v>1064335.19</v>
      </c>
      <c r="F4724" s="5">
        <v>1032632.81</v>
      </c>
      <c r="G4724" s="6">
        <f t="shared" si="73"/>
        <v>97.021391353225866</v>
      </c>
    </row>
    <row r="4725" spans="1:7" x14ac:dyDescent="0.25">
      <c r="A4725" s="1" t="s">
        <v>4368</v>
      </c>
      <c r="B4725" s="8"/>
      <c r="C4725" s="9"/>
      <c r="D4725" s="1" t="s">
        <v>4787</v>
      </c>
      <c r="E4725" s="5">
        <v>3287771.61</v>
      </c>
      <c r="F4725" s="5">
        <v>2844762.92</v>
      </c>
      <c r="G4725" s="6">
        <f t="shared" si="73"/>
        <v>86.525563738899734</v>
      </c>
    </row>
    <row r="4726" spans="1:7" x14ac:dyDescent="0.25">
      <c r="A4726" s="1" t="s">
        <v>4368</v>
      </c>
      <c r="B4726" s="8"/>
      <c r="C4726" s="9"/>
      <c r="D4726" s="1" t="s">
        <v>4788</v>
      </c>
      <c r="E4726" s="5">
        <v>3249042.4</v>
      </c>
      <c r="F4726" s="5">
        <v>3019001.3</v>
      </c>
      <c r="G4726" s="6">
        <f t="shared" si="73"/>
        <v>92.919726132228988</v>
      </c>
    </row>
    <row r="4727" spans="1:7" x14ac:dyDescent="0.25">
      <c r="A4727" s="1" t="s">
        <v>4368</v>
      </c>
      <c r="B4727" s="8"/>
      <c r="C4727" s="9"/>
      <c r="D4727" s="1" t="s">
        <v>4789</v>
      </c>
      <c r="E4727" s="5">
        <v>4289761.24</v>
      </c>
      <c r="F4727" s="5">
        <v>4044693.86</v>
      </c>
      <c r="G4727" s="6">
        <f t="shared" si="73"/>
        <v>94.28715571125818</v>
      </c>
    </row>
    <row r="4728" spans="1:7" x14ac:dyDescent="0.25">
      <c r="A4728" s="1" t="s">
        <v>4368</v>
      </c>
      <c r="B4728" s="8"/>
      <c r="C4728" s="9"/>
      <c r="D4728" s="1" t="s">
        <v>4790</v>
      </c>
      <c r="E4728" s="5">
        <v>2544401.9699999997</v>
      </c>
      <c r="F4728" s="5">
        <v>2367179.37</v>
      </c>
      <c r="G4728" s="6">
        <f t="shared" si="73"/>
        <v>93.03480338053663</v>
      </c>
    </row>
    <row r="4729" spans="1:7" x14ac:dyDescent="0.25">
      <c r="A4729" s="1" t="s">
        <v>4368</v>
      </c>
      <c r="B4729" s="8"/>
      <c r="C4729" s="9"/>
      <c r="D4729" s="1" t="s">
        <v>4791</v>
      </c>
      <c r="E4729" s="5">
        <v>276602.89999999997</v>
      </c>
      <c r="F4729" s="5">
        <v>275744.25</v>
      </c>
      <c r="G4729" s="6">
        <f t="shared" si="73"/>
        <v>99.689573030506935</v>
      </c>
    </row>
    <row r="4730" spans="1:7" x14ac:dyDescent="0.25">
      <c r="A4730" s="1" t="s">
        <v>4368</v>
      </c>
      <c r="B4730" s="8"/>
      <c r="C4730" s="9"/>
      <c r="D4730" s="1" t="s">
        <v>4792</v>
      </c>
      <c r="E4730" s="5">
        <v>407977.33</v>
      </c>
      <c r="F4730" s="5">
        <v>307536.86</v>
      </c>
      <c r="G4730" s="6">
        <f t="shared" si="73"/>
        <v>75.380869814506596</v>
      </c>
    </row>
    <row r="4731" spans="1:7" x14ac:dyDescent="0.25">
      <c r="A4731" s="1" t="s">
        <v>4368</v>
      </c>
      <c r="B4731" s="8"/>
      <c r="C4731" s="9"/>
      <c r="D4731" s="1" t="s">
        <v>4793</v>
      </c>
      <c r="E4731" s="5">
        <v>557954.4</v>
      </c>
      <c r="F4731" s="5">
        <v>551801.41</v>
      </c>
      <c r="G4731" s="6">
        <f t="shared" si="73"/>
        <v>98.897223500701841</v>
      </c>
    </row>
    <row r="4732" spans="1:7" x14ac:dyDescent="0.25">
      <c r="A4732" s="1" t="s">
        <v>4368</v>
      </c>
      <c r="B4732" s="8"/>
      <c r="C4732" s="9"/>
      <c r="D4732" s="1" t="s">
        <v>4794</v>
      </c>
      <c r="E4732" s="5">
        <v>458810.66</v>
      </c>
      <c r="F4732" s="5">
        <v>421136.46</v>
      </c>
      <c r="G4732" s="6">
        <f t="shared" si="73"/>
        <v>91.78872609455064</v>
      </c>
    </row>
    <row r="4733" spans="1:7" x14ac:dyDescent="0.25">
      <c r="A4733" s="1" t="s">
        <v>4368</v>
      </c>
      <c r="B4733" s="8"/>
      <c r="C4733" s="9"/>
      <c r="D4733" s="1" t="s">
        <v>4795</v>
      </c>
      <c r="E4733" s="5">
        <v>569346.19000000006</v>
      </c>
      <c r="F4733" s="5">
        <v>551127.54</v>
      </c>
      <c r="G4733" s="6">
        <f t="shared" si="73"/>
        <v>96.800075187997663</v>
      </c>
    </row>
    <row r="4734" spans="1:7" x14ac:dyDescent="0.25">
      <c r="A4734" s="1" t="s">
        <v>4368</v>
      </c>
      <c r="B4734" s="8"/>
      <c r="C4734" s="9"/>
      <c r="D4734" s="1" t="s">
        <v>4796</v>
      </c>
      <c r="E4734" s="5">
        <v>267081.63</v>
      </c>
      <c r="F4734" s="5">
        <v>176819.91</v>
      </c>
      <c r="G4734" s="6">
        <f t="shared" si="73"/>
        <v>66.204444686068456</v>
      </c>
    </row>
    <row r="4735" spans="1:7" x14ac:dyDescent="0.25">
      <c r="A4735" s="1" t="s">
        <v>4368</v>
      </c>
      <c r="B4735" s="8"/>
      <c r="C4735" s="9"/>
      <c r="D4735" s="1" t="s">
        <v>4797</v>
      </c>
      <c r="E4735" s="5">
        <v>172883.1</v>
      </c>
      <c r="F4735" s="5">
        <v>101432.33</v>
      </c>
      <c r="G4735" s="6">
        <f t="shared" si="73"/>
        <v>58.671049975387987</v>
      </c>
    </row>
    <row r="4736" spans="1:7" x14ac:dyDescent="0.25">
      <c r="A4736" s="1" t="s">
        <v>4368</v>
      </c>
      <c r="B4736" s="8"/>
      <c r="C4736" s="9"/>
      <c r="D4736" s="1" t="s">
        <v>4798</v>
      </c>
      <c r="E4736" s="5">
        <v>375210.33</v>
      </c>
      <c r="F4736" s="5">
        <v>375211.15</v>
      </c>
      <c r="G4736" s="6">
        <f t="shared" si="73"/>
        <v>100.00021854408968</v>
      </c>
    </row>
    <row r="4737" spans="1:7" x14ac:dyDescent="0.25">
      <c r="A4737" s="1" t="s">
        <v>4368</v>
      </c>
      <c r="B4737" s="8"/>
      <c r="C4737" s="9"/>
      <c r="D4737" s="1" t="s">
        <v>4799</v>
      </c>
      <c r="E4737" s="5">
        <v>228158.21</v>
      </c>
      <c r="F4737" s="5">
        <v>226551.96</v>
      </c>
      <c r="G4737" s="6">
        <f t="shared" si="73"/>
        <v>99.295992898962524</v>
      </c>
    </row>
    <row r="4738" spans="1:7" x14ac:dyDescent="0.25">
      <c r="A4738" s="1" t="s">
        <v>4368</v>
      </c>
      <c r="B4738" s="8"/>
      <c r="C4738" s="9"/>
      <c r="D4738" s="1" t="s">
        <v>4800</v>
      </c>
      <c r="E4738" s="5">
        <v>463208.99000000005</v>
      </c>
      <c r="F4738" s="5">
        <v>427852.26</v>
      </c>
      <c r="G4738" s="6">
        <f t="shared" si="73"/>
        <v>92.367002635246777</v>
      </c>
    </row>
    <row r="4739" spans="1:7" x14ac:dyDescent="0.25">
      <c r="A4739" s="1" t="s">
        <v>4368</v>
      </c>
      <c r="B4739" s="8"/>
      <c r="C4739" s="9"/>
      <c r="D4739" s="1" t="s">
        <v>4801</v>
      </c>
      <c r="E4739" s="5">
        <v>431275.99</v>
      </c>
      <c r="F4739" s="5">
        <v>329258.11</v>
      </c>
      <c r="G4739" s="6">
        <f t="shared" si="73"/>
        <v>76.345105601635737</v>
      </c>
    </row>
    <row r="4740" spans="1:7" x14ac:dyDescent="0.25">
      <c r="A4740" s="1" t="s">
        <v>4368</v>
      </c>
      <c r="B4740" s="8"/>
      <c r="C4740" s="9"/>
      <c r="D4740" s="1" t="s">
        <v>4802</v>
      </c>
      <c r="E4740" s="5">
        <v>189338.75</v>
      </c>
      <c r="F4740" s="5">
        <v>164301.76000000001</v>
      </c>
      <c r="G4740" s="6">
        <f t="shared" si="73"/>
        <v>86.776615985898303</v>
      </c>
    </row>
    <row r="4741" spans="1:7" x14ac:dyDescent="0.25">
      <c r="A4741" s="1" t="s">
        <v>4368</v>
      </c>
      <c r="B4741" s="8"/>
      <c r="C4741" s="9"/>
      <c r="D4741" s="1" t="s">
        <v>4803</v>
      </c>
      <c r="E4741" s="5">
        <v>709012.98</v>
      </c>
      <c r="F4741" s="5">
        <v>637997.71</v>
      </c>
      <c r="G4741" s="6">
        <f t="shared" ref="G4741:G4804" si="74">F4741/E4741*100</f>
        <v>89.983925259026989</v>
      </c>
    </row>
    <row r="4742" spans="1:7" x14ac:dyDescent="0.25">
      <c r="A4742" s="1" t="s">
        <v>4368</v>
      </c>
      <c r="B4742" s="8"/>
      <c r="C4742" s="9"/>
      <c r="D4742" s="1" t="s">
        <v>4804</v>
      </c>
      <c r="E4742" s="5">
        <v>340816.45</v>
      </c>
      <c r="F4742" s="5">
        <v>225303.27</v>
      </c>
      <c r="G4742" s="6">
        <f t="shared" si="74"/>
        <v>66.106923536114522</v>
      </c>
    </row>
    <row r="4743" spans="1:7" x14ac:dyDescent="0.25">
      <c r="A4743" s="1" t="s">
        <v>4368</v>
      </c>
      <c r="B4743" s="8"/>
      <c r="C4743" s="9"/>
      <c r="D4743" s="1" t="s">
        <v>4805</v>
      </c>
      <c r="E4743" s="5">
        <v>511578.64</v>
      </c>
      <c r="F4743" s="5">
        <v>478743.25</v>
      </c>
      <c r="G4743" s="6">
        <f t="shared" si="74"/>
        <v>93.581555711551985</v>
      </c>
    </row>
    <row r="4744" spans="1:7" x14ac:dyDescent="0.25">
      <c r="A4744" s="1" t="s">
        <v>4368</v>
      </c>
      <c r="B4744" s="8"/>
      <c r="C4744" s="9"/>
      <c r="D4744" s="1" t="s">
        <v>4806</v>
      </c>
      <c r="E4744" s="5">
        <v>338562.86</v>
      </c>
      <c r="F4744" s="5">
        <v>281611.62</v>
      </c>
      <c r="G4744" s="6">
        <f t="shared" si="74"/>
        <v>83.178532931816562</v>
      </c>
    </row>
    <row r="4745" spans="1:7" x14ac:dyDescent="0.25">
      <c r="A4745" s="1" t="s">
        <v>4368</v>
      </c>
      <c r="B4745" s="8"/>
      <c r="C4745" s="9"/>
      <c r="D4745" s="1" t="s">
        <v>4807</v>
      </c>
      <c r="E4745" s="5">
        <v>247751.65</v>
      </c>
      <c r="F4745" s="5">
        <v>232206.13</v>
      </c>
      <c r="G4745" s="6">
        <f t="shared" si="74"/>
        <v>93.725361667621584</v>
      </c>
    </row>
    <row r="4746" spans="1:7" x14ac:dyDescent="0.25">
      <c r="A4746" s="1" t="s">
        <v>4368</v>
      </c>
      <c r="B4746" s="8"/>
      <c r="C4746" s="9"/>
      <c r="D4746" s="1" t="s">
        <v>4808</v>
      </c>
      <c r="E4746" s="5">
        <v>583088.21</v>
      </c>
      <c r="F4746" s="5">
        <v>524491.76</v>
      </c>
      <c r="G4746" s="6">
        <f t="shared" si="74"/>
        <v>89.950671443005177</v>
      </c>
    </row>
    <row r="4747" spans="1:7" x14ac:dyDescent="0.25">
      <c r="A4747" s="1" t="s">
        <v>4368</v>
      </c>
      <c r="B4747" s="8"/>
      <c r="C4747" s="9"/>
      <c r="D4747" s="1" t="s">
        <v>4809</v>
      </c>
      <c r="E4747" s="5">
        <v>1738690.0699999998</v>
      </c>
      <c r="F4747" s="5">
        <v>1577541.06</v>
      </c>
      <c r="G4747" s="6">
        <f t="shared" si="74"/>
        <v>90.731585071973186</v>
      </c>
    </row>
    <row r="4748" spans="1:7" x14ac:dyDescent="0.25">
      <c r="A4748" s="1" t="s">
        <v>4368</v>
      </c>
      <c r="B4748" s="8"/>
      <c r="C4748" s="9"/>
      <c r="D4748" s="1" t="s">
        <v>4810</v>
      </c>
      <c r="E4748" s="5">
        <v>401598.6</v>
      </c>
      <c r="F4748" s="5">
        <v>355205.22</v>
      </c>
      <c r="G4748" s="6">
        <f t="shared" si="74"/>
        <v>88.447823274284318</v>
      </c>
    </row>
    <row r="4749" spans="1:7" x14ac:dyDescent="0.25">
      <c r="A4749" s="1" t="s">
        <v>4368</v>
      </c>
      <c r="B4749" s="8"/>
      <c r="C4749" s="9"/>
      <c r="D4749" s="1" t="s">
        <v>4811</v>
      </c>
      <c r="E4749" s="5">
        <v>451980.14</v>
      </c>
      <c r="F4749" s="5">
        <v>399268.13</v>
      </c>
      <c r="G4749" s="6">
        <f t="shared" si="74"/>
        <v>88.33753845910131</v>
      </c>
    </row>
    <row r="4750" spans="1:7" x14ac:dyDescent="0.25">
      <c r="A4750" s="1" t="s">
        <v>4368</v>
      </c>
      <c r="B4750" s="8"/>
      <c r="C4750" s="9"/>
      <c r="D4750" s="1" t="s">
        <v>4812</v>
      </c>
      <c r="E4750" s="5">
        <v>205583.71</v>
      </c>
      <c r="F4750" s="5">
        <v>204223.77</v>
      </c>
      <c r="G4750" s="6">
        <f t="shared" si="74"/>
        <v>99.338498171863904</v>
      </c>
    </row>
    <row r="4751" spans="1:7" x14ac:dyDescent="0.25">
      <c r="A4751" s="1" t="s">
        <v>4368</v>
      </c>
      <c r="B4751" s="8"/>
      <c r="C4751" s="9"/>
      <c r="D4751" s="1" t="s">
        <v>4813</v>
      </c>
      <c r="E4751" s="5">
        <v>2501319.1100000003</v>
      </c>
      <c r="F4751" s="5">
        <v>2390575.44</v>
      </c>
      <c r="G4751" s="6">
        <f t="shared" si="74"/>
        <v>95.572589296693124</v>
      </c>
    </row>
    <row r="4752" spans="1:7" x14ac:dyDescent="0.25">
      <c r="A4752" s="1" t="s">
        <v>4368</v>
      </c>
      <c r="B4752" s="8"/>
      <c r="C4752" s="9"/>
      <c r="D4752" s="1" t="s">
        <v>4814</v>
      </c>
      <c r="E4752" s="5">
        <v>1398819.5899999999</v>
      </c>
      <c r="F4752" s="5">
        <v>1254707.82</v>
      </c>
      <c r="G4752" s="6">
        <f t="shared" si="74"/>
        <v>89.697615687524092</v>
      </c>
    </row>
    <row r="4753" spans="1:7" x14ac:dyDescent="0.25">
      <c r="A4753" s="1" t="s">
        <v>4368</v>
      </c>
      <c r="B4753" s="8"/>
      <c r="C4753" s="9"/>
      <c r="D4753" s="1" t="s">
        <v>4815</v>
      </c>
      <c r="E4753" s="5">
        <v>349977.04</v>
      </c>
      <c r="F4753" s="5">
        <v>342450.1</v>
      </c>
      <c r="G4753" s="6">
        <f t="shared" si="74"/>
        <v>97.849304628669358</v>
      </c>
    </row>
    <row r="4754" spans="1:7" x14ac:dyDescent="0.25">
      <c r="A4754" s="1" t="s">
        <v>4368</v>
      </c>
      <c r="B4754" s="8"/>
      <c r="C4754" s="9"/>
      <c r="D4754" s="1" t="s">
        <v>4816</v>
      </c>
      <c r="E4754" s="5">
        <v>280828.88</v>
      </c>
      <c r="F4754" s="5">
        <v>219710.51</v>
      </c>
      <c r="G4754" s="6">
        <f t="shared" si="74"/>
        <v>78.236437078693626</v>
      </c>
    </row>
    <row r="4755" spans="1:7" x14ac:dyDescent="0.25">
      <c r="A4755" s="1" t="s">
        <v>4368</v>
      </c>
      <c r="B4755" s="8"/>
      <c r="C4755" s="9"/>
      <c r="D4755" s="1" t="s">
        <v>4817</v>
      </c>
      <c r="E4755" s="5">
        <v>261878.74</v>
      </c>
      <c r="F4755" s="5">
        <v>221611.14</v>
      </c>
      <c r="G4755" s="6">
        <f t="shared" si="74"/>
        <v>84.623570435690965</v>
      </c>
    </row>
    <row r="4756" spans="1:7" x14ac:dyDescent="0.25">
      <c r="A4756" s="1" t="s">
        <v>4368</v>
      </c>
      <c r="B4756" s="8"/>
      <c r="C4756" s="9"/>
      <c r="D4756" s="1" t="s">
        <v>4818</v>
      </c>
      <c r="E4756" s="5">
        <v>183965.66</v>
      </c>
      <c r="F4756" s="5">
        <v>185020.79999999999</v>
      </c>
      <c r="G4756" s="6">
        <f t="shared" si="74"/>
        <v>100.57355269456265</v>
      </c>
    </row>
    <row r="4757" spans="1:7" x14ac:dyDescent="0.25">
      <c r="A4757" s="1" t="s">
        <v>4368</v>
      </c>
      <c r="B4757" s="8"/>
      <c r="C4757" s="9"/>
      <c r="D4757" s="1" t="s">
        <v>4819</v>
      </c>
      <c r="E4757" s="5">
        <v>269495.39</v>
      </c>
      <c r="F4757" s="5">
        <v>191567.46</v>
      </c>
      <c r="G4757" s="6">
        <f t="shared" si="74"/>
        <v>71.083761395695859</v>
      </c>
    </row>
    <row r="4758" spans="1:7" x14ac:dyDescent="0.25">
      <c r="A4758" s="1" t="s">
        <v>4368</v>
      </c>
      <c r="B4758" s="8"/>
      <c r="C4758" s="9"/>
      <c r="D4758" s="1" t="s">
        <v>4820</v>
      </c>
      <c r="E4758" s="5">
        <v>269064.18</v>
      </c>
      <c r="F4758" s="5">
        <v>250052.79</v>
      </c>
      <c r="G4758" s="6">
        <f t="shared" si="74"/>
        <v>92.934254570786806</v>
      </c>
    </row>
    <row r="4759" spans="1:7" x14ac:dyDescent="0.25">
      <c r="A4759" s="1" t="s">
        <v>4368</v>
      </c>
      <c r="B4759" s="8"/>
      <c r="C4759" s="9"/>
      <c r="D4759" s="1" t="s">
        <v>4821</v>
      </c>
      <c r="E4759" s="5">
        <v>1005516.38</v>
      </c>
      <c r="F4759" s="5">
        <v>1005568.78</v>
      </c>
      <c r="G4759" s="6">
        <f t="shared" si="74"/>
        <v>100.00521125274958</v>
      </c>
    </row>
    <row r="4760" spans="1:7" x14ac:dyDescent="0.25">
      <c r="A4760" s="1" t="s">
        <v>4368</v>
      </c>
      <c r="B4760" s="8"/>
      <c r="C4760" s="9"/>
      <c r="D4760" s="1" t="s">
        <v>4822</v>
      </c>
      <c r="E4760" s="5">
        <v>280168.99</v>
      </c>
      <c r="F4760" s="5">
        <v>265212.21999999997</v>
      </c>
      <c r="G4760" s="6">
        <f t="shared" si="74"/>
        <v>94.661518392881376</v>
      </c>
    </row>
    <row r="4761" spans="1:7" x14ac:dyDescent="0.25">
      <c r="A4761" s="1" t="s">
        <v>4368</v>
      </c>
      <c r="B4761" s="8"/>
      <c r="C4761" s="9"/>
      <c r="D4761" s="1" t="s">
        <v>4823</v>
      </c>
      <c r="E4761" s="5">
        <v>281805.91000000003</v>
      </c>
      <c r="F4761" s="5">
        <v>279617.93</v>
      </c>
      <c r="G4761" s="6">
        <f t="shared" si="74"/>
        <v>99.223586190935436</v>
      </c>
    </row>
    <row r="4762" spans="1:7" x14ac:dyDescent="0.25">
      <c r="A4762" s="1" t="s">
        <v>4368</v>
      </c>
      <c r="B4762" s="8"/>
      <c r="C4762" s="9"/>
      <c r="D4762" s="1" t="s">
        <v>4824</v>
      </c>
      <c r="E4762" s="5">
        <v>278763.25</v>
      </c>
      <c r="F4762" s="5">
        <v>224484.43</v>
      </c>
      <c r="G4762" s="6">
        <f t="shared" si="74"/>
        <v>80.528703119941383</v>
      </c>
    </row>
    <row r="4763" spans="1:7" x14ac:dyDescent="0.25">
      <c r="A4763" s="1" t="s">
        <v>4368</v>
      </c>
      <c r="B4763" s="8"/>
      <c r="C4763" s="9"/>
      <c r="D4763" s="1" t="s">
        <v>4825</v>
      </c>
      <c r="E4763" s="5">
        <v>280840</v>
      </c>
      <c r="F4763" s="5">
        <v>280307.42</v>
      </c>
      <c r="G4763" s="6">
        <f t="shared" si="74"/>
        <v>99.810361771827374</v>
      </c>
    </row>
    <row r="4764" spans="1:7" x14ac:dyDescent="0.25">
      <c r="A4764" s="1" t="s">
        <v>4368</v>
      </c>
      <c r="B4764" s="8"/>
      <c r="C4764" s="9"/>
      <c r="D4764" s="1" t="s">
        <v>4826</v>
      </c>
      <c r="E4764" s="5">
        <v>277467.02999999997</v>
      </c>
      <c r="F4764" s="5">
        <v>247426.07</v>
      </c>
      <c r="G4764" s="6">
        <f t="shared" si="74"/>
        <v>89.173142481108485</v>
      </c>
    </row>
    <row r="4765" spans="1:7" x14ac:dyDescent="0.25">
      <c r="A4765" s="1" t="s">
        <v>4368</v>
      </c>
      <c r="B4765" s="8"/>
      <c r="C4765" s="9"/>
      <c r="D4765" s="1" t="s">
        <v>4827</v>
      </c>
      <c r="E4765" s="5">
        <v>284986.61000000004</v>
      </c>
      <c r="F4765" s="5">
        <v>206016.35</v>
      </c>
      <c r="G4765" s="6">
        <f t="shared" si="74"/>
        <v>72.289834950491169</v>
      </c>
    </row>
    <row r="4766" spans="1:7" x14ac:dyDescent="0.25">
      <c r="A4766" s="1" t="s">
        <v>4368</v>
      </c>
      <c r="B4766" s="8"/>
      <c r="C4766" s="9"/>
      <c r="D4766" s="1" t="s">
        <v>4828</v>
      </c>
      <c r="E4766" s="5">
        <v>281315.59000000003</v>
      </c>
      <c r="F4766" s="5">
        <v>281315.59000000003</v>
      </c>
      <c r="G4766" s="6">
        <f t="shared" si="74"/>
        <v>100</v>
      </c>
    </row>
    <row r="4767" spans="1:7" x14ac:dyDescent="0.25">
      <c r="A4767" s="1" t="s">
        <v>4368</v>
      </c>
      <c r="B4767" s="8"/>
      <c r="C4767" s="9"/>
      <c r="D4767" s="1" t="s">
        <v>4829</v>
      </c>
      <c r="E4767" s="5">
        <v>278444.32</v>
      </c>
      <c r="F4767" s="5">
        <v>249730.88</v>
      </c>
      <c r="G4767" s="6">
        <f t="shared" si="74"/>
        <v>89.687906005768042</v>
      </c>
    </row>
    <row r="4768" spans="1:7" x14ac:dyDescent="0.25">
      <c r="A4768" s="1" t="s">
        <v>4368</v>
      </c>
      <c r="B4768" s="8"/>
      <c r="C4768" s="9"/>
      <c r="D4768" s="1" t="s">
        <v>4830</v>
      </c>
      <c r="E4768" s="5">
        <v>1352406.9100000001</v>
      </c>
      <c r="F4768" s="5">
        <v>1151500.31</v>
      </c>
      <c r="G4768" s="6">
        <f t="shared" si="74"/>
        <v>85.144515418070426</v>
      </c>
    </row>
    <row r="4769" spans="1:7" x14ac:dyDescent="0.25">
      <c r="A4769" s="1" t="s">
        <v>4368</v>
      </c>
      <c r="B4769" s="8"/>
      <c r="C4769" s="9"/>
      <c r="D4769" s="1" t="s">
        <v>4831</v>
      </c>
      <c r="E4769" s="5">
        <v>1085213.48</v>
      </c>
      <c r="F4769" s="5">
        <v>1066428.83</v>
      </c>
      <c r="G4769" s="6">
        <f t="shared" si="74"/>
        <v>98.269036429588041</v>
      </c>
    </row>
    <row r="4770" spans="1:7" x14ac:dyDescent="0.25">
      <c r="A4770" s="1" t="s">
        <v>4368</v>
      </c>
      <c r="B4770" s="8"/>
      <c r="C4770" s="9"/>
      <c r="D4770" s="1" t="s">
        <v>4832</v>
      </c>
      <c r="E4770" s="5">
        <v>1498160.84</v>
      </c>
      <c r="F4770" s="5">
        <v>1380282.81</v>
      </c>
      <c r="G4770" s="6">
        <f t="shared" si="74"/>
        <v>92.131817435569857</v>
      </c>
    </row>
    <row r="4771" spans="1:7" x14ac:dyDescent="0.25">
      <c r="A4771" s="1" t="s">
        <v>4368</v>
      </c>
      <c r="B4771" s="8"/>
      <c r="C4771" s="9"/>
      <c r="D4771" s="1" t="s">
        <v>4833</v>
      </c>
      <c r="E4771" s="5">
        <v>830826</v>
      </c>
      <c r="F4771" s="5">
        <v>725998.11</v>
      </c>
      <c r="G4771" s="6">
        <f t="shared" si="74"/>
        <v>87.382690238389259</v>
      </c>
    </row>
    <row r="4772" spans="1:7" x14ac:dyDescent="0.25">
      <c r="A4772" s="1" t="s">
        <v>4368</v>
      </c>
      <c r="B4772" s="8"/>
      <c r="C4772" s="9"/>
      <c r="D4772" s="1" t="s">
        <v>4834</v>
      </c>
      <c r="E4772" s="5">
        <v>827477.12999999989</v>
      </c>
      <c r="F4772" s="5">
        <v>743291.14</v>
      </c>
      <c r="G4772" s="6">
        <f t="shared" si="74"/>
        <v>89.826185286836875</v>
      </c>
    </row>
    <row r="4773" spans="1:7" x14ac:dyDescent="0.25">
      <c r="A4773" s="1" t="s">
        <v>4368</v>
      </c>
      <c r="B4773" s="8"/>
      <c r="C4773" s="9"/>
      <c r="D4773" s="1" t="s">
        <v>4835</v>
      </c>
      <c r="E4773" s="5">
        <v>853430.67999999993</v>
      </c>
      <c r="F4773" s="5">
        <v>709474.42</v>
      </c>
      <c r="G4773" s="6">
        <f t="shared" si="74"/>
        <v>83.132050045353438</v>
      </c>
    </row>
    <row r="4774" spans="1:7" x14ac:dyDescent="0.25">
      <c r="A4774" s="1" t="s">
        <v>4368</v>
      </c>
      <c r="B4774" s="8"/>
      <c r="C4774" s="9"/>
      <c r="D4774" s="1" t="s">
        <v>4836</v>
      </c>
      <c r="E4774" s="5">
        <v>479951.63</v>
      </c>
      <c r="F4774" s="5">
        <v>428927.8</v>
      </c>
      <c r="G4774" s="6">
        <f t="shared" si="74"/>
        <v>89.368964118321671</v>
      </c>
    </row>
    <row r="4775" spans="1:7" x14ac:dyDescent="0.25">
      <c r="A4775" s="1" t="s">
        <v>4368</v>
      </c>
      <c r="B4775" s="8"/>
      <c r="C4775" s="9"/>
      <c r="D4775" s="1" t="s">
        <v>4837</v>
      </c>
      <c r="E4775" s="5">
        <v>435087.26</v>
      </c>
      <c r="F4775" s="5">
        <v>434086.68</v>
      </c>
      <c r="G4775" s="6">
        <f t="shared" si="74"/>
        <v>99.77002774110187</v>
      </c>
    </row>
    <row r="4776" spans="1:7" x14ac:dyDescent="0.25">
      <c r="A4776" s="1" t="s">
        <v>4368</v>
      </c>
      <c r="B4776" s="8"/>
      <c r="C4776" s="9"/>
      <c r="D4776" s="1" t="s">
        <v>4838</v>
      </c>
      <c r="E4776" s="5">
        <v>838898.72</v>
      </c>
      <c r="F4776" s="5">
        <v>803865.12</v>
      </c>
      <c r="G4776" s="6">
        <f t="shared" si="74"/>
        <v>95.823858212586146</v>
      </c>
    </row>
    <row r="4777" spans="1:7" x14ac:dyDescent="0.25">
      <c r="A4777" s="1" t="s">
        <v>4368</v>
      </c>
      <c r="B4777" s="8"/>
      <c r="C4777" s="9"/>
      <c r="D4777" s="1" t="s">
        <v>4839</v>
      </c>
      <c r="E4777" s="5">
        <v>2649556</v>
      </c>
      <c r="F4777" s="5">
        <v>2229960.9700000002</v>
      </c>
      <c r="G4777" s="6">
        <f t="shared" si="74"/>
        <v>84.16357193431655</v>
      </c>
    </row>
    <row r="4778" spans="1:7" x14ac:dyDescent="0.25">
      <c r="A4778" s="1" t="s">
        <v>4368</v>
      </c>
      <c r="B4778" s="8"/>
      <c r="C4778" s="9"/>
      <c r="D4778" s="1" t="s">
        <v>4840</v>
      </c>
      <c r="E4778" s="5">
        <v>2510777.2999999998</v>
      </c>
      <c r="F4778" s="5">
        <v>2416074.2599999998</v>
      </c>
      <c r="G4778" s="6">
        <f t="shared" si="74"/>
        <v>96.228138592777626</v>
      </c>
    </row>
    <row r="4779" spans="1:7" x14ac:dyDescent="0.25">
      <c r="A4779" s="1" t="s">
        <v>4368</v>
      </c>
      <c r="B4779" s="8"/>
      <c r="C4779" s="9"/>
      <c r="D4779" s="1" t="s">
        <v>4841</v>
      </c>
      <c r="E4779" s="5">
        <v>285310.18</v>
      </c>
      <c r="F4779" s="5">
        <v>280292.12</v>
      </c>
      <c r="G4779" s="6">
        <f t="shared" si="74"/>
        <v>98.241191393871759</v>
      </c>
    </row>
    <row r="4780" spans="1:7" x14ac:dyDescent="0.25">
      <c r="A4780" s="1" t="s">
        <v>4368</v>
      </c>
      <c r="B4780" s="8"/>
      <c r="C4780" s="9"/>
      <c r="D4780" s="1" t="s">
        <v>4842</v>
      </c>
      <c r="E4780" s="5">
        <v>289271.77</v>
      </c>
      <c r="F4780" s="5">
        <v>226022.73</v>
      </c>
      <c r="G4780" s="6">
        <f t="shared" si="74"/>
        <v>78.135080377874417</v>
      </c>
    </row>
    <row r="4781" spans="1:7" x14ac:dyDescent="0.25">
      <c r="A4781" s="1" t="s">
        <v>4368</v>
      </c>
      <c r="B4781" s="8"/>
      <c r="C4781" s="9"/>
      <c r="D4781" s="1" t="s">
        <v>4843</v>
      </c>
      <c r="E4781" s="5">
        <v>278989.03000000003</v>
      </c>
      <c r="F4781" s="5">
        <v>248724.62</v>
      </c>
      <c r="G4781" s="6">
        <f t="shared" si="74"/>
        <v>89.152114690674395</v>
      </c>
    </row>
    <row r="4782" spans="1:7" x14ac:dyDescent="0.25">
      <c r="A4782" s="1" t="s">
        <v>4368</v>
      </c>
      <c r="B4782" s="8"/>
      <c r="C4782" s="9"/>
      <c r="D4782" s="1" t="s">
        <v>4844</v>
      </c>
      <c r="E4782" s="5">
        <v>288558.03999999998</v>
      </c>
      <c r="F4782" s="5">
        <v>274808.59000000003</v>
      </c>
      <c r="G4782" s="6">
        <f t="shared" si="74"/>
        <v>95.235118037258658</v>
      </c>
    </row>
    <row r="4783" spans="1:7" x14ac:dyDescent="0.25">
      <c r="A4783" s="1" t="s">
        <v>4368</v>
      </c>
      <c r="B4783" s="8"/>
      <c r="C4783" s="9"/>
      <c r="D4783" s="1" t="s">
        <v>4845</v>
      </c>
      <c r="E4783" s="5">
        <v>295844.76999999996</v>
      </c>
      <c r="F4783" s="5">
        <v>293716.81</v>
      </c>
      <c r="G4783" s="6">
        <f t="shared" si="74"/>
        <v>99.280717384322884</v>
      </c>
    </row>
    <row r="4784" spans="1:7" x14ac:dyDescent="0.25">
      <c r="A4784" s="1" t="s">
        <v>4368</v>
      </c>
      <c r="B4784" s="8"/>
      <c r="C4784" s="9"/>
      <c r="D4784" s="1" t="s">
        <v>4846</v>
      </c>
      <c r="E4784" s="5">
        <v>272265.5</v>
      </c>
      <c r="F4784" s="5">
        <v>232287.82</v>
      </c>
      <c r="G4784" s="6">
        <f t="shared" si="74"/>
        <v>85.316655984691408</v>
      </c>
    </row>
    <row r="4785" spans="1:7" x14ac:dyDescent="0.25">
      <c r="A4785" s="1" t="s">
        <v>4368</v>
      </c>
      <c r="B4785" s="8"/>
      <c r="C4785" s="9"/>
      <c r="D4785" s="1" t="s">
        <v>4847</v>
      </c>
      <c r="E4785" s="5">
        <v>332195.14</v>
      </c>
      <c r="F4785" s="5">
        <v>294670.82</v>
      </c>
      <c r="G4785" s="6">
        <f t="shared" si="74"/>
        <v>88.704133359687319</v>
      </c>
    </row>
    <row r="4786" spans="1:7" x14ac:dyDescent="0.25">
      <c r="A4786" s="1" t="s">
        <v>4368</v>
      </c>
      <c r="B4786" s="8"/>
      <c r="C4786" s="9"/>
      <c r="D4786" s="1" t="s">
        <v>4848</v>
      </c>
      <c r="E4786" s="5">
        <v>881812.58</v>
      </c>
      <c r="F4786" s="5">
        <v>364504.62</v>
      </c>
      <c r="G4786" s="6">
        <f t="shared" si="74"/>
        <v>41.33583805302483</v>
      </c>
    </row>
    <row r="4787" spans="1:7" x14ac:dyDescent="0.25">
      <c r="A4787" s="1" t="s">
        <v>4368</v>
      </c>
      <c r="B4787" s="8"/>
      <c r="C4787" s="9"/>
      <c r="D4787" s="1" t="s">
        <v>4849</v>
      </c>
      <c r="E4787" s="5">
        <v>288001.88</v>
      </c>
      <c r="F4787" s="5">
        <v>254401.17</v>
      </c>
      <c r="G4787" s="6">
        <f t="shared" si="74"/>
        <v>88.3331629640751</v>
      </c>
    </row>
    <row r="4788" spans="1:7" x14ac:dyDescent="0.25">
      <c r="A4788" s="1" t="s">
        <v>4368</v>
      </c>
      <c r="B4788" s="8"/>
      <c r="C4788" s="9"/>
      <c r="D4788" s="1" t="s">
        <v>4850</v>
      </c>
      <c r="E4788" s="5">
        <v>253228.75</v>
      </c>
      <c r="F4788" s="5">
        <v>206595.94</v>
      </c>
      <c r="G4788" s="6">
        <f t="shared" si="74"/>
        <v>81.584709477103218</v>
      </c>
    </row>
    <row r="4789" spans="1:7" x14ac:dyDescent="0.25">
      <c r="A4789" s="1" t="s">
        <v>4368</v>
      </c>
      <c r="B4789" s="8"/>
      <c r="C4789" s="9"/>
      <c r="D4789" s="1" t="s">
        <v>4851</v>
      </c>
      <c r="E4789" s="5">
        <v>2129281.9699999997</v>
      </c>
      <c r="F4789" s="5">
        <v>2047566.05</v>
      </c>
      <c r="G4789" s="6">
        <f t="shared" si="74"/>
        <v>96.162278122328743</v>
      </c>
    </row>
    <row r="4790" spans="1:7" x14ac:dyDescent="0.25">
      <c r="A4790" s="1" t="s">
        <v>4368</v>
      </c>
      <c r="B4790" s="8"/>
      <c r="C4790" s="9"/>
      <c r="D4790" s="1" t="s">
        <v>4852</v>
      </c>
      <c r="E4790" s="5">
        <v>856523.74</v>
      </c>
      <c r="F4790" s="5">
        <v>724850.22</v>
      </c>
      <c r="G4790" s="6">
        <f t="shared" si="74"/>
        <v>84.626985353610863</v>
      </c>
    </row>
    <row r="4791" spans="1:7" x14ac:dyDescent="0.25">
      <c r="A4791" s="1" t="s">
        <v>4368</v>
      </c>
      <c r="B4791" s="8"/>
      <c r="C4791" s="9"/>
      <c r="D4791" s="1" t="s">
        <v>4853</v>
      </c>
      <c r="E4791" s="5">
        <v>1739891.75</v>
      </c>
      <c r="F4791" s="5">
        <v>1655585.67</v>
      </c>
      <c r="G4791" s="6">
        <f t="shared" si="74"/>
        <v>95.154521538480765</v>
      </c>
    </row>
    <row r="4792" spans="1:7" x14ac:dyDescent="0.25">
      <c r="A4792" s="1" t="s">
        <v>4368</v>
      </c>
      <c r="B4792" s="8"/>
      <c r="C4792" s="9"/>
      <c r="D4792" s="1" t="s">
        <v>4854</v>
      </c>
      <c r="E4792" s="5">
        <v>2677918.2800000003</v>
      </c>
      <c r="F4792" s="5">
        <v>2530226.3199999998</v>
      </c>
      <c r="G4792" s="6">
        <f t="shared" si="74"/>
        <v>94.484821993895935</v>
      </c>
    </row>
    <row r="4793" spans="1:7" x14ac:dyDescent="0.25">
      <c r="A4793" s="1" t="s">
        <v>4368</v>
      </c>
      <c r="B4793" s="8"/>
      <c r="C4793" s="9"/>
      <c r="D4793" s="1" t="s">
        <v>4855</v>
      </c>
      <c r="E4793" s="5">
        <v>1600487.97</v>
      </c>
      <c r="F4793" s="5">
        <v>1550725.93</v>
      </c>
      <c r="G4793" s="6">
        <f t="shared" si="74"/>
        <v>96.890820741376771</v>
      </c>
    </row>
    <row r="4794" spans="1:7" x14ac:dyDescent="0.25">
      <c r="A4794" s="1" t="s">
        <v>4368</v>
      </c>
      <c r="B4794" s="8"/>
      <c r="C4794" s="9"/>
      <c r="D4794" s="1" t="s">
        <v>4856</v>
      </c>
      <c r="E4794" s="5">
        <v>1588327.35</v>
      </c>
      <c r="F4794" s="5">
        <v>1534400.6</v>
      </c>
      <c r="G4794" s="6">
        <f t="shared" si="74"/>
        <v>96.604808826089922</v>
      </c>
    </row>
    <row r="4795" spans="1:7" x14ac:dyDescent="0.25">
      <c r="A4795" s="1" t="s">
        <v>4368</v>
      </c>
      <c r="B4795" s="8"/>
      <c r="C4795" s="9"/>
      <c r="D4795" s="1" t="s">
        <v>4857</v>
      </c>
      <c r="E4795" s="5">
        <v>1281307.5</v>
      </c>
      <c r="F4795" s="5">
        <v>1127807.6499999999</v>
      </c>
      <c r="G4795" s="6">
        <f t="shared" si="74"/>
        <v>88.020061538701668</v>
      </c>
    </row>
    <row r="4796" spans="1:7" x14ac:dyDescent="0.25">
      <c r="A4796" s="1" t="s">
        <v>4368</v>
      </c>
      <c r="B4796" s="8"/>
      <c r="C4796" s="9"/>
      <c r="D4796" s="1" t="s">
        <v>4858</v>
      </c>
      <c r="E4796" s="5">
        <v>1954894.75</v>
      </c>
      <c r="F4796" s="5">
        <v>1814266.07</v>
      </c>
      <c r="G4796" s="6">
        <f t="shared" si="74"/>
        <v>92.806329854842573</v>
      </c>
    </row>
    <row r="4797" spans="1:7" x14ac:dyDescent="0.25">
      <c r="A4797" s="1" t="s">
        <v>4368</v>
      </c>
      <c r="B4797" s="8"/>
      <c r="C4797" s="9"/>
      <c r="D4797" s="1" t="s">
        <v>4859</v>
      </c>
      <c r="E4797" s="5">
        <v>1200674.6099999999</v>
      </c>
      <c r="F4797" s="5">
        <v>1144378.46</v>
      </c>
      <c r="G4797" s="6">
        <f t="shared" si="74"/>
        <v>95.311290042187196</v>
      </c>
    </row>
    <row r="4798" spans="1:7" x14ac:dyDescent="0.25">
      <c r="A4798" s="1" t="s">
        <v>4368</v>
      </c>
      <c r="B4798" s="8"/>
      <c r="C4798" s="9"/>
      <c r="D4798" s="1" t="s">
        <v>4860</v>
      </c>
      <c r="E4798" s="5">
        <v>3050021.29</v>
      </c>
      <c r="F4798" s="5">
        <v>2429531.7599999998</v>
      </c>
      <c r="G4798" s="6">
        <f t="shared" si="74"/>
        <v>79.656222989840174</v>
      </c>
    </row>
    <row r="4799" spans="1:7" x14ac:dyDescent="0.25">
      <c r="A4799" s="1" t="s">
        <v>4368</v>
      </c>
      <c r="B4799" s="8"/>
      <c r="C4799" s="9"/>
      <c r="D4799" s="1" t="s">
        <v>4861</v>
      </c>
      <c r="E4799" s="5">
        <v>287075.88</v>
      </c>
      <c r="F4799" s="5">
        <v>285008.15000000002</v>
      </c>
      <c r="G4799" s="6">
        <f t="shared" si="74"/>
        <v>99.279727018515104</v>
      </c>
    </row>
    <row r="4800" spans="1:7" x14ac:dyDescent="0.25">
      <c r="A4800" s="1" t="s">
        <v>4368</v>
      </c>
      <c r="B4800" s="8"/>
      <c r="C4800" s="9"/>
      <c r="D4800" s="1" t="s">
        <v>4862</v>
      </c>
      <c r="E4800" s="5">
        <v>276534.10000000003</v>
      </c>
      <c r="F4800" s="5">
        <v>255165.72</v>
      </c>
      <c r="G4800" s="6">
        <f t="shared" si="74"/>
        <v>92.27278661112679</v>
      </c>
    </row>
    <row r="4801" spans="1:7" x14ac:dyDescent="0.25">
      <c r="A4801" s="1" t="s">
        <v>4368</v>
      </c>
      <c r="B4801" s="8"/>
      <c r="C4801" s="9"/>
      <c r="D4801" s="1" t="s">
        <v>4863</v>
      </c>
      <c r="E4801" s="5">
        <v>279721.48</v>
      </c>
      <c r="F4801" s="5">
        <v>236045.25</v>
      </c>
      <c r="G4801" s="6">
        <f t="shared" si="74"/>
        <v>84.385814775468802</v>
      </c>
    </row>
    <row r="4802" spans="1:7" x14ac:dyDescent="0.25">
      <c r="A4802" s="1" t="s">
        <v>4368</v>
      </c>
      <c r="B4802" s="8"/>
      <c r="C4802" s="9"/>
      <c r="D4802" s="1" t="s">
        <v>4864</v>
      </c>
      <c r="E4802" s="5">
        <v>1009286.5599999999</v>
      </c>
      <c r="F4802" s="5">
        <v>981134.6</v>
      </c>
      <c r="G4802" s="6">
        <f t="shared" si="74"/>
        <v>97.210706937383577</v>
      </c>
    </row>
    <row r="4803" spans="1:7" x14ac:dyDescent="0.25">
      <c r="A4803" s="1" t="s">
        <v>4368</v>
      </c>
      <c r="B4803" s="8"/>
      <c r="C4803" s="9"/>
      <c r="D4803" s="1" t="s">
        <v>4865</v>
      </c>
      <c r="E4803" s="5">
        <v>1013232.2200000001</v>
      </c>
      <c r="F4803" s="5">
        <v>968889.62</v>
      </c>
      <c r="G4803" s="6">
        <f t="shared" si="74"/>
        <v>95.623648841328773</v>
      </c>
    </row>
    <row r="4804" spans="1:7" x14ac:dyDescent="0.25">
      <c r="A4804" s="1" t="s">
        <v>4368</v>
      </c>
      <c r="B4804" s="8"/>
      <c r="C4804" s="9"/>
      <c r="D4804" s="1" t="s">
        <v>4866</v>
      </c>
      <c r="E4804" s="5">
        <v>2656778.33</v>
      </c>
      <c r="F4804" s="5">
        <v>2346787.91</v>
      </c>
      <c r="G4804" s="6">
        <f t="shared" si="74"/>
        <v>88.332093178432388</v>
      </c>
    </row>
    <row r="4805" spans="1:7" x14ac:dyDescent="0.25">
      <c r="A4805" s="1" t="s">
        <v>4368</v>
      </c>
      <c r="B4805" s="8"/>
      <c r="C4805" s="9"/>
      <c r="D4805" s="1" t="s">
        <v>4867</v>
      </c>
      <c r="E4805" s="5">
        <v>295176.93000000005</v>
      </c>
      <c r="F4805" s="5">
        <v>256631.3</v>
      </c>
      <c r="G4805" s="6">
        <f t="shared" ref="G4805:G4868" si="75">F4805/E4805*100</f>
        <v>86.941516737097288</v>
      </c>
    </row>
    <row r="4806" spans="1:7" x14ac:dyDescent="0.25">
      <c r="A4806" s="1" t="s">
        <v>4368</v>
      </c>
      <c r="B4806" s="8"/>
      <c r="C4806" s="9"/>
      <c r="D4806" s="1" t="s">
        <v>4868</v>
      </c>
      <c r="E4806" s="5">
        <v>288078.06</v>
      </c>
      <c r="F4806" s="5">
        <v>272023.78999999998</v>
      </c>
      <c r="G4806" s="6">
        <f t="shared" si="75"/>
        <v>94.427111179518491</v>
      </c>
    </row>
    <row r="4807" spans="1:7" x14ac:dyDescent="0.25">
      <c r="A4807" s="1" t="s">
        <v>4368</v>
      </c>
      <c r="B4807" s="8"/>
      <c r="C4807" s="9"/>
      <c r="D4807" s="1" t="s">
        <v>4869</v>
      </c>
      <c r="E4807" s="5">
        <v>2010588.25</v>
      </c>
      <c r="F4807" s="5">
        <v>1913839.89</v>
      </c>
      <c r="G4807" s="6">
        <f t="shared" si="75"/>
        <v>95.188057027588812</v>
      </c>
    </row>
    <row r="4808" spans="1:7" x14ac:dyDescent="0.25">
      <c r="A4808" s="1" t="s">
        <v>4368</v>
      </c>
      <c r="B4808" s="8"/>
      <c r="C4808" s="9"/>
      <c r="D4808" s="1" t="s">
        <v>4870</v>
      </c>
      <c r="E4808" s="5">
        <v>287613.48000000004</v>
      </c>
      <c r="F4808" s="5">
        <v>289019.09999999998</v>
      </c>
      <c r="G4808" s="6">
        <f t="shared" si="75"/>
        <v>100.4887184008204</v>
      </c>
    </row>
    <row r="4809" spans="1:7" x14ac:dyDescent="0.25">
      <c r="A4809" s="1" t="s">
        <v>4368</v>
      </c>
      <c r="B4809" s="8"/>
      <c r="C4809" s="9"/>
      <c r="D4809" s="1" t="s">
        <v>4871</v>
      </c>
      <c r="E4809" s="5">
        <v>1134581.6500000001</v>
      </c>
      <c r="F4809" s="5">
        <v>1009324.2</v>
      </c>
      <c r="G4809" s="6">
        <f t="shared" si="75"/>
        <v>88.960032096411908</v>
      </c>
    </row>
    <row r="4810" spans="1:7" x14ac:dyDescent="0.25">
      <c r="A4810" s="1" t="s">
        <v>4368</v>
      </c>
      <c r="B4810" s="8"/>
      <c r="C4810" s="9"/>
      <c r="D4810" s="1" t="s">
        <v>4872</v>
      </c>
      <c r="E4810" s="5">
        <v>1879594.8099999998</v>
      </c>
      <c r="F4810" s="5">
        <v>1787726.17</v>
      </c>
      <c r="G4810" s="6">
        <f t="shared" si="75"/>
        <v>95.112316787041991</v>
      </c>
    </row>
    <row r="4811" spans="1:7" x14ac:dyDescent="0.25">
      <c r="A4811" s="1" t="s">
        <v>4368</v>
      </c>
      <c r="B4811" s="8"/>
      <c r="C4811" s="9"/>
      <c r="D4811" s="1" t="s">
        <v>4873</v>
      </c>
      <c r="E4811" s="5">
        <v>1079306.26</v>
      </c>
      <c r="F4811" s="5">
        <v>981865</v>
      </c>
      <c r="G4811" s="6">
        <f t="shared" si="75"/>
        <v>90.971861869864441</v>
      </c>
    </row>
    <row r="4812" spans="1:7" x14ac:dyDescent="0.25">
      <c r="A4812" s="1" t="s">
        <v>4368</v>
      </c>
      <c r="B4812" s="8"/>
      <c r="C4812" s="9"/>
      <c r="D4812" s="1" t="s">
        <v>4874</v>
      </c>
      <c r="E4812" s="5">
        <v>1091842.7400000002</v>
      </c>
      <c r="F4812" s="5">
        <v>1039225.82</v>
      </c>
      <c r="G4812" s="6">
        <f t="shared" si="75"/>
        <v>95.180906730212783</v>
      </c>
    </row>
    <row r="4813" spans="1:7" x14ac:dyDescent="0.25">
      <c r="A4813" s="1" t="s">
        <v>4368</v>
      </c>
      <c r="B4813" s="8"/>
      <c r="C4813" s="9"/>
      <c r="D4813" s="1" t="s">
        <v>4875</v>
      </c>
      <c r="E4813" s="5">
        <v>1872306.8299999998</v>
      </c>
      <c r="F4813" s="5">
        <v>1770904.92</v>
      </c>
      <c r="G4813" s="6">
        <f t="shared" si="75"/>
        <v>94.584118992932375</v>
      </c>
    </row>
    <row r="4814" spans="1:7" x14ac:dyDescent="0.25">
      <c r="A4814" s="1" t="s">
        <v>4368</v>
      </c>
      <c r="B4814" s="8"/>
      <c r="C4814" s="9"/>
      <c r="D4814" s="1" t="s">
        <v>4876</v>
      </c>
      <c r="E4814" s="5">
        <v>2343608.2199999997</v>
      </c>
      <c r="F4814" s="5">
        <v>2338677.4300000002</v>
      </c>
      <c r="G4814" s="6">
        <f t="shared" si="75"/>
        <v>99.789606899398933</v>
      </c>
    </row>
    <row r="4815" spans="1:7" x14ac:dyDescent="0.25">
      <c r="A4815" s="1" t="s">
        <v>4368</v>
      </c>
      <c r="B4815" s="8"/>
      <c r="C4815" s="9"/>
      <c r="D4815" s="1" t="s">
        <v>4877</v>
      </c>
      <c r="E4815" s="5">
        <v>2353627</v>
      </c>
      <c r="F4815" s="5">
        <v>2271209.9</v>
      </c>
      <c r="G4815" s="6">
        <f t="shared" si="75"/>
        <v>96.498293909782646</v>
      </c>
    </row>
    <row r="4816" spans="1:7" x14ac:dyDescent="0.25">
      <c r="A4816" s="1" t="s">
        <v>4368</v>
      </c>
      <c r="B4816" s="8"/>
      <c r="C4816" s="9"/>
      <c r="D4816" s="1" t="s">
        <v>4878</v>
      </c>
      <c r="E4816" s="5">
        <v>2346140.6100000003</v>
      </c>
      <c r="F4816" s="5">
        <v>2163884.46</v>
      </c>
      <c r="G4816" s="6">
        <f t="shared" si="75"/>
        <v>92.231661255801697</v>
      </c>
    </row>
    <row r="4817" spans="1:7" x14ac:dyDescent="0.25">
      <c r="A4817" s="1" t="s">
        <v>4368</v>
      </c>
      <c r="B4817" s="8"/>
      <c r="C4817" s="9"/>
      <c r="D4817" s="1" t="s">
        <v>4879</v>
      </c>
      <c r="E4817" s="5">
        <v>537636.01</v>
      </c>
      <c r="F4817" s="5">
        <v>523034.61</v>
      </c>
      <c r="G4817" s="6">
        <f t="shared" si="75"/>
        <v>97.284147689437688</v>
      </c>
    </row>
    <row r="4818" spans="1:7" x14ac:dyDescent="0.25">
      <c r="A4818" s="1" t="s">
        <v>4368</v>
      </c>
      <c r="B4818" s="8"/>
      <c r="C4818" s="9"/>
      <c r="D4818" s="1" t="s">
        <v>4880</v>
      </c>
      <c r="E4818" s="5">
        <v>2450010.14</v>
      </c>
      <c r="F4818" s="5">
        <v>2215640.94</v>
      </c>
      <c r="G4818" s="6">
        <f t="shared" si="75"/>
        <v>90.433949795815934</v>
      </c>
    </row>
    <row r="4819" spans="1:7" x14ac:dyDescent="0.25">
      <c r="A4819" s="1" t="s">
        <v>4368</v>
      </c>
      <c r="B4819" s="8"/>
      <c r="C4819" s="9"/>
      <c r="D4819" s="1" t="s">
        <v>4881</v>
      </c>
      <c r="E4819" s="5">
        <v>1884263.97</v>
      </c>
      <c r="F4819" s="5">
        <v>1759913.54</v>
      </c>
      <c r="G4819" s="6">
        <f t="shared" si="75"/>
        <v>93.40058335881676</v>
      </c>
    </row>
    <row r="4820" spans="1:7" x14ac:dyDescent="0.25">
      <c r="A4820" s="1" t="s">
        <v>4368</v>
      </c>
      <c r="B4820" s="8"/>
      <c r="C4820" s="9"/>
      <c r="D4820" s="1" t="s">
        <v>4882</v>
      </c>
      <c r="E4820" s="5">
        <v>2582341.52</v>
      </c>
      <c r="F4820" s="5">
        <v>2504500.67</v>
      </c>
      <c r="G4820" s="6">
        <f t="shared" si="75"/>
        <v>96.98564851329192</v>
      </c>
    </row>
    <row r="4821" spans="1:7" x14ac:dyDescent="0.25">
      <c r="A4821" s="1" t="s">
        <v>4368</v>
      </c>
      <c r="B4821" s="8"/>
      <c r="C4821" s="9"/>
      <c r="D4821" s="1" t="s">
        <v>4883</v>
      </c>
      <c r="E4821" s="5">
        <v>2587157.0300000003</v>
      </c>
      <c r="F4821" s="5">
        <v>2468003.81</v>
      </c>
      <c r="G4821" s="6">
        <f t="shared" si="75"/>
        <v>95.394434175493387</v>
      </c>
    </row>
    <row r="4822" spans="1:7" x14ac:dyDescent="0.25">
      <c r="A4822" s="1" t="s">
        <v>4368</v>
      </c>
      <c r="B4822" s="8"/>
      <c r="C4822" s="9"/>
      <c r="D4822" s="1" t="s">
        <v>4884</v>
      </c>
      <c r="E4822" s="5">
        <v>1130587.6199999999</v>
      </c>
      <c r="F4822" s="5">
        <v>1075090.52</v>
      </c>
      <c r="G4822" s="6">
        <f t="shared" si="75"/>
        <v>95.091304820762161</v>
      </c>
    </row>
    <row r="4823" spans="1:7" x14ac:dyDescent="0.25">
      <c r="A4823" s="1" t="s">
        <v>4368</v>
      </c>
      <c r="B4823" s="8"/>
      <c r="C4823" s="9"/>
      <c r="D4823" s="1" t="s">
        <v>4885</v>
      </c>
      <c r="E4823" s="5">
        <v>1904590.67</v>
      </c>
      <c r="F4823" s="5">
        <v>1751671.86</v>
      </c>
      <c r="G4823" s="6">
        <f t="shared" si="75"/>
        <v>91.971040685608315</v>
      </c>
    </row>
    <row r="4824" spans="1:7" x14ac:dyDescent="0.25">
      <c r="A4824" s="1" t="s">
        <v>4368</v>
      </c>
      <c r="B4824" s="8"/>
      <c r="C4824" s="9"/>
      <c r="D4824" s="1" t="s">
        <v>4886</v>
      </c>
      <c r="E4824" s="5">
        <v>2426514.3199999998</v>
      </c>
      <c r="F4824" s="5">
        <v>2246379.2000000002</v>
      </c>
      <c r="G4824" s="6">
        <f t="shared" si="75"/>
        <v>92.576383394267395</v>
      </c>
    </row>
    <row r="4825" spans="1:7" x14ac:dyDescent="0.25">
      <c r="A4825" s="1" t="s">
        <v>4368</v>
      </c>
      <c r="B4825" s="8"/>
      <c r="C4825" s="9"/>
      <c r="D4825" s="1" t="s">
        <v>4887</v>
      </c>
      <c r="E4825" s="5">
        <v>2998631.1799999997</v>
      </c>
      <c r="F4825" s="5">
        <v>2642420.0299999998</v>
      </c>
      <c r="G4825" s="6">
        <f t="shared" si="75"/>
        <v>88.12087487198076</v>
      </c>
    </row>
    <row r="4826" spans="1:7" x14ac:dyDescent="0.25">
      <c r="A4826" s="1" t="s">
        <v>4368</v>
      </c>
      <c r="B4826" s="8"/>
      <c r="C4826" s="9"/>
      <c r="D4826" s="1" t="s">
        <v>4888</v>
      </c>
      <c r="E4826" s="5">
        <v>2315998.6800000002</v>
      </c>
      <c r="F4826" s="5">
        <v>1992946.7</v>
      </c>
      <c r="G4826" s="6">
        <f t="shared" si="75"/>
        <v>86.051288250302449</v>
      </c>
    </row>
    <row r="4827" spans="1:7" x14ac:dyDescent="0.25">
      <c r="A4827" s="1" t="s">
        <v>4368</v>
      </c>
      <c r="B4827" s="8"/>
      <c r="C4827" s="9"/>
      <c r="D4827" s="1" t="s">
        <v>4889</v>
      </c>
      <c r="E4827" s="5">
        <v>1069247.99</v>
      </c>
      <c r="F4827" s="5">
        <v>972750.09</v>
      </c>
      <c r="G4827" s="6">
        <f t="shared" si="75"/>
        <v>90.975161898597534</v>
      </c>
    </row>
    <row r="4828" spans="1:7" x14ac:dyDescent="0.25">
      <c r="A4828" s="1" t="s">
        <v>4368</v>
      </c>
      <c r="B4828" s="8"/>
      <c r="C4828" s="9"/>
      <c r="D4828" s="1" t="s">
        <v>4890</v>
      </c>
      <c r="E4828" s="5">
        <v>1104158.19</v>
      </c>
      <c r="F4828" s="5">
        <v>1039181.09</v>
      </c>
      <c r="G4828" s="6">
        <f t="shared" si="75"/>
        <v>94.115236332214323</v>
      </c>
    </row>
    <row r="4829" spans="1:7" x14ac:dyDescent="0.25">
      <c r="A4829" s="1" t="s">
        <v>4368</v>
      </c>
      <c r="B4829" s="8"/>
      <c r="C4829" s="9"/>
      <c r="D4829" s="1" t="s">
        <v>4891</v>
      </c>
      <c r="E4829" s="5">
        <v>1109482.1299999999</v>
      </c>
      <c r="F4829" s="5">
        <v>1094091.82</v>
      </c>
      <c r="G4829" s="6">
        <f t="shared" si="75"/>
        <v>98.612838405968745</v>
      </c>
    </row>
    <row r="4830" spans="1:7" x14ac:dyDescent="0.25">
      <c r="A4830" s="1" t="s">
        <v>4368</v>
      </c>
      <c r="B4830" s="8"/>
      <c r="C4830" s="9"/>
      <c r="D4830" s="1" t="s">
        <v>4892</v>
      </c>
      <c r="E4830" s="5">
        <v>3561648.9099999997</v>
      </c>
      <c r="F4830" s="5">
        <v>3255771.33</v>
      </c>
      <c r="G4830" s="6">
        <f t="shared" si="75"/>
        <v>91.411910951099344</v>
      </c>
    </row>
    <row r="4831" spans="1:7" x14ac:dyDescent="0.25">
      <c r="A4831" s="1" t="s">
        <v>4368</v>
      </c>
      <c r="B4831" s="8"/>
      <c r="C4831" s="9"/>
      <c r="D4831" s="1" t="s">
        <v>4893</v>
      </c>
      <c r="E4831" s="5">
        <v>265656.70999999996</v>
      </c>
      <c r="F4831" s="5">
        <v>227580.18</v>
      </c>
      <c r="G4831" s="6">
        <f t="shared" si="75"/>
        <v>85.66701740754074</v>
      </c>
    </row>
    <row r="4832" spans="1:7" x14ac:dyDescent="0.25">
      <c r="A4832" s="1" t="s">
        <v>4368</v>
      </c>
      <c r="B4832" s="8"/>
      <c r="C4832" s="9"/>
      <c r="D4832" s="1" t="s">
        <v>4894</v>
      </c>
      <c r="E4832" s="5">
        <v>244638.06</v>
      </c>
      <c r="F4832" s="5">
        <v>229603.97</v>
      </c>
      <c r="G4832" s="6">
        <f t="shared" si="75"/>
        <v>93.854558035654804</v>
      </c>
    </row>
    <row r="4833" spans="1:7" x14ac:dyDescent="0.25">
      <c r="A4833" s="1" t="s">
        <v>4368</v>
      </c>
      <c r="B4833" s="8"/>
      <c r="C4833" s="9"/>
      <c r="D4833" s="1" t="s">
        <v>4895</v>
      </c>
      <c r="E4833" s="5">
        <v>242989.56</v>
      </c>
      <c r="F4833" s="5">
        <v>177922.77</v>
      </c>
      <c r="G4833" s="6">
        <f t="shared" si="75"/>
        <v>73.222392764528649</v>
      </c>
    </row>
    <row r="4834" spans="1:7" x14ac:dyDescent="0.25">
      <c r="A4834" s="1" t="s">
        <v>4368</v>
      </c>
      <c r="B4834" s="8"/>
      <c r="C4834" s="9"/>
      <c r="D4834" s="1" t="s">
        <v>4896</v>
      </c>
      <c r="E4834" s="5">
        <v>1790760.14</v>
      </c>
      <c r="F4834" s="5">
        <v>1328124.3799999999</v>
      </c>
      <c r="G4834" s="6">
        <f t="shared" si="75"/>
        <v>74.165397717641852</v>
      </c>
    </row>
    <row r="4835" spans="1:7" x14ac:dyDescent="0.25">
      <c r="A4835" s="1" t="s">
        <v>4368</v>
      </c>
      <c r="B4835" s="8"/>
      <c r="C4835" s="9"/>
      <c r="D4835" s="1" t="s">
        <v>4897</v>
      </c>
      <c r="E4835" s="5">
        <v>2551994.34</v>
      </c>
      <c r="F4835" s="5">
        <v>2453277.5099999998</v>
      </c>
      <c r="G4835" s="6">
        <f t="shared" si="75"/>
        <v>96.131777079098072</v>
      </c>
    </row>
    <row r="4836" spans="1:7" x14ac:dyDescent="0.25">
      <c r="A4836" s="1" t="s">
        <v>4368</v>
      </c>
      <c r="B4836" s="8"/>
      <c r="C4836" s="9"/>
      <c r="D4836" s="1" t="s">
        <v>4898</v>
      </c>
      <c r="E4836" s="5">
        <v>1840450.17</v>
      </c>
      <c r="F4836" s="5">
        <v>1777619.1</v>
      </c>
      <c r="G4836" s="6">
        <f t="shared" si="75"/>
        <v>96.586103170617235</v>
      </c>
    </row>
    <row r="4837" spans="1:7" x14ac:dyDescent="0.25">
      <c r="A4837" s="1" t="s">
        <v>4368</v>
      </c>
      <c r="B4837" s="8"/>
      <c r="C4837" s="9"/>
      <c r="D4837" s="1" t="s">
        <v>4899</v>
      </c>
      <c r="E4837" s="5">
        <v>726757.84000000008</v>
      </c>
      <c r="F4837" s="5">
        <v>726270.49</v>
      </c>
      <c r="G4837" s="6">
        <f t="shared" si="75"/>
        <v>99.932941899876852</v>
      </c>
    </row>
    <row r="4838" spans="1:7" x14ac:dyDescent="0.25">
      <c r="A4838" s="1" t="s">
        <v>4368</v>
      </c>
      <c r="B4838" s="8"/>
      <c r="C4838" s="9"/>
      <c r="D4838" s="1" t="s">
        <v>4900</v>
      </c>
      <c r="E4838" s="5">
        <v>1749274.9100000001</v>
      </c>
      <c r="F4838" s="5">
        <v>1065096.51</v>
      </c>
      <c r="G4838" s="6">
        <f t="shared" si="75"/>
        <v>60.887885826933854</v>
      </c>
    </row>
    <row r="4839" spans="1:7" x14ac:dyDescent="0.25">
      <c r="A4839" s="1" t="s">
        <v>4368</v>
      </c>
      <c r="B4839" s="8"/>
      <c r="C4839" s="9"/>
      <c r="D4839" s="1" t="s">
        <v>4901</v>
      </c>
      <c r="E4839" s="5">
        <v>1883190.83</v>
      </c>
      <c r="F4839" s="5">
        <v>1208456.8</v>
      </c>
      <c r="G4839" s="6">
        <f t="shared" si="75"/>
        <v>64.170703295108979</v>
      </c>
    </row>
    <row r="4840" spans="1:7" x14ac:dyDescent="0.25">
      <c r="A4840" s="1" t="s">
        <v>4368</v>
      </c>
      <c r="B4840" s="8"/>
      <c r="C4840" s="9"/>
      <c r="D4840" s="1" t="s">
        <v>4902</v>
      </c>
      <c r="E4840" s="5">
        <v>1520847.25</v>
      </c>
      <c r="F4840" s="5">
        <v>1442413.44</v>
      </c>
      <c r="G4840" s="6">
        <f t="shared" si="75"/>
        <v>94.842755575880474</v>
      </c>
    </row>
    <row r="4841" spans="1:7" x14ac:dyDescent="0.25">
      <c r="A4841" s="1" t="s">
        <v>4368</v>
      </c>
      <c r="B4841" s="8"/>
      <c r="C4841" s="9"/>
      <c r="D4841" s="1" t="s">
        <v>4903</v>
      </c>
      <c r="E4841" s="5">
        <v>256589.55</v>
      </c>
      <c r="F4841" s="5">
        <v>255386.37</v>
      </c>
      <c r="G4841" s="6">
        <f t="shared" si="75"/>
        <v>99.531087684591995</v>
      </c>
    </row>
    <row r="4842" spans="1:7" x14ac:dyDescent="0.25">
      <c r="A4842" s="1" t="s">
        <v>4368</v>
      </c>
      <c r="B4842" s="8"/>
      <c r="C4842" s="9"/>
      <c r="D4842" s="1" t="s">
        <v>4904</v>
      </c>
      <c r="E4842" s="5">
        <v>394303.61</v>
      </c>
      <c r="F4842" s="5">
        <v>357504.53</v>
      </c>
      <c r="G4842" s="6">
        <f t="shared" si="75"/>
        <v>90.667323588541336</v>
      </c>
    </row>
    <row r="4843" spans="1:7" x14ac:dyDescent="0.25">
      <c r="A4843" s="1" t="s">
        <v>4368</v>
      </c>
      <c r="B4843" s="8"/>
      <c r="C4843" s="9"/>
      <c r="D4843" s="1" t="s">
        <v>4905</v>
      </c>
      <c r="E4843" s="5">
        <v>3304221.2</v>
      </c>
      <c r="F4843" s="5">
        <v>3048268.79</v>
      </c>
      <c r="G4843" s="6">
        <f t="shared" si="75"/>
        <v>92.253774959134077</v>
      </c>
    </row>
    <row r="4844" spans="1:7" x14ac:dyDescent="0.25">
      <c r="A4844" s="1" t="s">
        <v>4368</v>
      </c>
      <c r="B4844" s="8"/>
      <c r="C4844" s="9"/>
      <c r="D4844" s="1" t="s">
        <v>4906</v>
      </c>
      <c r="E4844" s="5">
        <v>780387.54</v>
      </c>
      <c r="F4844" s="5">
        <v>764561.1</v>
      </c>
      <c r="G4844" s="6">
        <f t="shared" si="75"/>
        <v>97.971976846273066</v>
      </c>
    </row>
    <row r="4845" spans="1:7" x14ac:dyDescent="0.25">
      <c r="A4845" s="1" t="s">
        <v>4368</v>
      </c>
      <c r="B4845" s="8"/>
      <c r="C4845" s="9"/>
      <c r="D4845" s="1" t="s">
        <v>4907</v>
      </c>
      <c r="E4845" s="5">
        <v>3308637.94</v>
      </c>
      <c r="F4845" s="5">
        <v>3002105.14</v>
      </c>
      <c r="G4845" s="6">
        <f t="shared" si="75"/>
        <v>90.735377954349403</v>
      </c>
    </row>
    <row r="4846" spans="1:7" x14ac:dyDescent="0.25">
      <c r="A4846" s="1" t="s">
        <v>4368</v>
      </c>
      <c r="B4846" s="8"/>
      <c r="C4846" s="9"/>
      <c r="D4846" s="1" t="s">
        <v>4908</v>
      </c>
      <c r="E4846" s="5">
        <v>4205288.7</v>
      </c>
      <c r="F4846" s="5">
        <v>4020212.15</v>
      </c>
      <c r="G4846" s="6">
        <f t="shared" si="75"/>
        <v>95.598957331990064</v>
      </c>
    </row>
    <row r="4847" spans="1:7" x14ac:dyDescent="0.25">
      <c r="A4847" s="1" t="s">
        <v>4368</v>
      </c>
      <c r="B4847" s="8"/>
      <c r="C4847" s="9"/>
      <c r="D4847" s="1" t="s">
        <v>4909</v>
      </c>
      <c r="E4847" s="5">
        <v>808698.19000000006</v>
      </c>
      <c r="F4847" s="5">
        <v>651950.93999999994</v>
      </c>
      <c r="G4847" s="6">
        <f t="shared" si="75"/>
        <v>80.617336363767535</v>
      </c>
    </row>
    <row r="4848" spans="1:7" x14ac:dyDescent="0.25">
      <c r="A4848" s="1" t="s">
        <v>4368</v>
      </c>
      <c r="B4848" s="8"/>
      <c r="C4848" s="9"/>
      <c r="D4848" s="1" t="s">
        <v>4910</v>
      </c>
      <c r="E4848" s="5">
        <v>1163764.7200000002</v>
      </c>
      <c r="F4848" s="5">
        <v>1077050.3700000001</v>
      </c>
      <c r="G4848" s="6">
        <f t="shared" si="75"/>
        <v>92.5488074599821</v>
      </c>
    </row>
    <row r="4849" spans="1:7" x14ac:dyDescent="0.25">
      <c r="A4849" s="1" t="s">
        <v>4368</v>
      </c>
      <c r="B4849" s="8"/>
      <c r="C4849" s="9"/>
      <c r="D4849" s="1" t="s">
        <v>4911</v>
      </c>
      <c r="E4849" s="5">
        <v>320812.83999999997</v>
      </c>
      <c r="F4849" s="5">
        <v>251005.16</v>
      </c>
      <c r="G4849" s="6">
        <f t="shared" si="75"/>
        <v>78.240372174629925</v>
      </c>
    </row>
    <row r="4850" spans="1:7" x14ac:dyDescent="0.25">
      <c r="A4850" s="1" t="s">
        <v>4368</v>
      </c>
      <c r="B4850" s="8"/>
      <c r="C4850" s="9"/>
      <c r="D4850" s="1" t="s">
        <v>4912</v>
      </c>
      <c r="E4850" s="5">
        <v>247188.93</v>
      </c>
      <c r="F4850" s="5">
        <v>243898.85</v>
      </c>
      <c r="G4850" s="6">
        <f t="shared" si="75"/>
        <v>98.669001884509967</v>
      </c>
    </row>
    <row r="4851" spans="1:7" x14ac:dyDescent="0.25">
      <c r="A4851" s="1" t="s">
        <v>4368</v>
      </c>
      <c r="B4851" s="8"/>
      <c r="C4851" s="9"/>
      <c r="D4851" s="1" t="s">
        <v>4913</v>
      </c>
      <c r="E4851" s="5">
        <v>279507.18000000005</v>
      </c>
      <c r="F4851" s="5">
        <v>280200.40999999997</v>
      </c>
      <c r="G4851" s="6">
        <f t="shared" si="75"/>
        <v>100.24801867343798</v>
      </c>
    </row>
    <row r="4852" spans="1:7" x14ac:dyDescent="0.25">
      <c r="A4852" s="1" t="s">
        <v>4368</v>
      </c>
      <c r="B4852" s="8"/>
      <c r="C4852" s="9"/>
      <c r="D4852" s="1" t="s">
        <v>4914</v>
      </c>
      <c r="E4852" s="5">
        <v>1019236.25</v>
      </c>
      <c r="F4852" s="5">
        <v>976276.18</v>
      </c>
      <c r="G4852" s="6">
        <f t="shared" si="75"/>
        <v>95.785072401025772</v>
      </c>
    </row>
    <row r="4853" spans="1:7" x14ac:dyDescent="0.25">
      <c r="A4853" s="1" t="s">
        <v>4368</v>
      </c>
      <c r="B4853" s="8"/>
      <c r="C4853" s="9"/>
      <c r="D4853" s="1" t="s">
        <v>4915</v>
      </c>
      <c r="E4853" s="5">
        <v>553017.83000000007</v>
      </c>
      <c r="F4853" s="5">
        <v>313700.09000000003</v>
      </c>
      <c r="G4853" s="6">
        <f t="shared" si="75"/>
        <v>56.725131267467454</v>
      </c>
    </row>
    <row r="4854" spans="1:7" x14ac:dyDescent="0.25">
      <c r="A4854" s="1" t="s">
        <v>4368</v>
      </c>
      <c r="B4854" s="8"/>
      <c r="C4854" s="9"/>
      <c r="D4854" s="1" t="s">
        <v>4916</v>
      </c>
      <c r="E4854" s="5">
        <v>934290.74</v>
      </c>
      <c r="F4854" s="5">
        <v>887641.7</v>
      </c>
      <c r="G4854" s="6">
        <f t="shared" si="75"/>
        <v>95.00701034455291</v>
      </c>
    </row>
    <row r="4855" spans="1:7" x14ac:dyDescent="0.25">
      <c r="A4855" s="1" t="s">
        <v>4368</v>
      </c>
      <c r="B4855" s="8"/>
      <c r="C4855" s="9"/>
      <c r="D4855" s="1" t="s">
        <v>4917</v>
      </c>
      <c r="E4855" s="5">
        <v>1004875.63</v>
      </c>
      <c r="F4855" s="5">
        <v>920471.81</v>
      </c>
      <c r="G4855" s="6">
        <f t="shared" si="75"/>
        <v>91.600570510402363</v>
      </c>
    </row>
    <row r="4856" spans="1:7" x14ac:dyDescent="0.25">
      <c r="A4856" s="1" t="s">
        <v>4368</v>
      </c>
      <c r="B4856" s="8"/>
      <c r="C4856" s="9"/>
      <c r="D4856" s="1" t="s">
        <v>4918</v>
      </c>
      <c r="E4856" s="5">
        <v>444912.02</v>
      </c>
      <c r="F4856" s="5">
        <v>363653.65</v>
      </c>
      <c r="G4856" s="6">
        <f t="shared" si="75"/>
        <v>81.736081214438755</v>
      </c>
    </row>
    <row r="4857" spans="1:7" x14ac:dyDescent="0.25">
      <c r="A4857" s="1" t="s">
        <v>4368</v>
      </c>
      <c r="B4857" s="8"/>
      <c r="C4857" s="9"/>
      <c r="D4857" s="1" t="s">
        <v>4919</v>
      </c>
      <c r="E4857" s="5">
        <v>242838.39999999999</v>
      </c>
      <c r="F4857" s="5">
        <v>244074.88</v>
      </c>
      <c r="G4857" s="6">
        <f t="shared" si="75"/>
        <v>100.50917812009963</v>
      </c>
    </row>
    <row r="4858" spans="1:7" x14ac:dyDescent="0.25">
      <c r="A4858" s="1" t="s">
        <v>4368</v>
      </c>
      <c r="B4858" s="8"/>
      <c r="C4858" s="9"/>
      <c r="D4858" s="1" t="s">
        <v>4920</v>
      </c>
      <c r="E4858" s="5">
        <v>988211.58000000007</v>
      </c>
      <c r="F4858" s="5">
        <v>696273.17</v>
      </c>
      <c r="G4858" s="6">
        <f t="shared" si="75"/>
        <v>70.457904369021861</v>
      </c>
    </row>
    <row r="4859" spans="1:7" x14ac:dyDescent="0.25">
      <c r="A4859" s="1" t="s">
        <v>4368</v>
      </c>
      <c r="B4859" s="8"/>
      <c r="C4859" s="9"/>
      <c r="D4859" s="1" t="s">
        <v>4921</v>
      </c>
      <c r="E4859" s="5">
        <v>522111.29000000004</v>
      </c>
      <c r="F4859" s="5">
        <v>351688.39</v>
      </c>
      <c r="G4859" s="6">
        <f t="shared" si="75"/>
        <v>67.358893924703295</v>
      </c>
    </row>
    <row r="4860" spans="1:7" x14ac:dyDescent="0.25">
      <c r="A4860" s="1" t="s">
        <v>4368</v>
      </c>
      <c r="B4860" s="8"/>
      <c r="C4860" s="9"/>
      <c r="D4860" s="1" t="s">
        <v>4922</v>
      </c>
      <c r="E4860" s="5">
        <v>3379188.1799999997</v>
      </c>
      <c r="F4860" s="5">
        <v>3145185.54</v>
      </c>
      <c r="G4860" s="6">
        <f t="shared" si="75"/>
        <v>93.075181743799789</v>
      </c>
    </row>
    <row r="4861" spans="1:7" x14ac:dyDescent="0.25">
      <c r="A4861" s="1" t="s">
        <v>4368</v>
      </c>
      <c r="B4861" s="8"/>
      <c r="C4861" s="9"/>
      <c r="D4861" s="1" t="s">
        <v>4923</v>
      </c>
      <c r="E4861" s="5">
        <v>1918259.41</v>
      </c>
      <c r="F4861" s="5">
        <v>1787048.86</v>
      </c>
      <c r="G4861" s="6">
        <f t="shared" si="75"/>
        <v>93.159916259709647</v>
      </c>
    </row>
    <row r="4862" spans="1:7" x14ac:dyDescent="0.25">
      <c r="A4862" s="1" t="s">
        <v>4368</v>
      </c>
      <c r="B4862" s="8"/>
      <c r="C4862" s="9"/>
      <c r="D4862" s="1" t="s">
        <v>4924</v>
      </c>
      <c r="E4862" s="5">
        <v>3395472.32</v>
      </c>
      <c r="F4862" s="5">
        <v>3013214.24</v>
      </c>
      <c r="G4862" s="6">
        <f t="shared" si="75"/>
        <v>88.742123511111416</v>
      </c>
    </row>
    <row r="4863" spans="1:7" x14ac:dyDescent="0.25">
      <c r="A4863" s="1" t="s">
        <v>4368</v>
      </c>
      <c r="B4863" s="8"/>
      <c r="C4863" s="9"/>
      <c r="D4863" s="1" t="s">
        <v>4925</v>
      </c>
      <c r="E4863" s="5">
        <v>1966542.0699999998</v>
      </c>
      <c r="F4863" s="5">
        <v>1821884.16</v>
      </c>
      <c r="G4863" s="6">
        <f t="shared" si="75"/>
        <v>92.644047020056888</v>
      </c>
    </row>
    <row r="4864" spans="1:7" x14ac:dyDescent="0.25">
      <c r="A4864" s="1" t="s">
        <v>4368</v>
      </c>
      <c r="B4864" s="8"/>
      <c r="C4864" s="9"/>
      <c r="D4864" s="1" t="s">
        <v>4926</v>
      </c>
      <c r="E4864" s="5">
        <v>2745478.1300000004</v>
      </c>
      <c r="F4864" s="5">
        <v>2722710.04</v>
      </c>
      <c r="G4864" s="6">
        <f t="shared" si="75"/>
        <v>99.170705832575678</v>
      </c>
    </row>
    <row r="4865" spans="1:7" x14ac:dyDescent="0.25">
      <c r="A4865" s="1" t="s">
        <v>4368</v>
      </c>
      <c r="B4865" s="8"/>
      <c r="C4865" s="9"/>
      <c r="D4865" s="1" t="s">
        <v>4927</v>
      </c>
      <c r="E4865" s="5">
        <v>1756417.82</v>
      </c>
      <c r="F4865" s="5">
        <v>669582.68999999994</v>
      </c>
      <c r="G4865" s="6">
        <f t="shared" si="75"/>
        <v>38.1220619818125</v>
      </c>
    </row>
    <row r="4866" spans="1:7" x14ac:dyDescent="0.25">
      <c r="A4866" s="1" t="s">
        <v>4368</v>
      </c>
      <c r="B4866" s="8"/>
      <c r="C4866" s="9"/>
      <c r="D4866" s="1" t="s">
        <v>4928</v>
      </c>
      <c r="E4866" s="5">
        <v>3366862.29</v>
      </c>
      <c r="F4866" s="5">
        <v>3002822.16</v>
      </c>
      <c r="G4866" s="6">
        <f t="shared" si="75"/>
        <v>89.187555098964268</v>
      </c>
    </row>
    <row r="4867" spans="1:7" x14ac:dyDescent="0.25">
      <c r="A4867" s="1" t="s">
        <v>4368</v>
      </c>
      <c r="B4867" s="8"/>
      <c r="C4867" s="9"/>
      <c r="D4867" s="1" t="s">
        <v>4929</v>
      </c>
      <c r="E4867" s="5">
        <v>2393690.27</v>
      </c>
      <c r="F4867" s="5">
        <v>2264075.91</v>
      </c>
      <c r="G4867" s="6">
        <f t="shared" si="75"/>
        <v>94.58516577418348</v>
      </c>
    </row>
    <row r="4868" spans="1:7" x14ac:dyDescent="0.25">
      <c r="A4868" s="1" t="s">
        <v>4368</v>
      </c>
      <c r="B4868" s="8"/>
      <c r="C4868" s="9"/>
      <c r="D4868" s="1" t="s">
        <v>4930</v>
      </c>
      <c r="E4868" s="5">
        <v>2894426.86</v>
      </c>
      <c r="F4868" s="5">
        <v>2671545.85</v>
      </c>
      <c r="G4868" s="6">
        <f t="shared" si="75"/>
        <v>92.299649610078589</v>
      </c>
    </row>
    <row r="4869" spans="1:7" x14ac:dyDescent="0.25">
      <c r="A4869" s="1" t="s">
        <v>4368</v>
      </c>
      <c r="B4869" s="8"/>
      <c r="C4869" s="9"/>
      <c r="D4869" s="1" t="s">
        <v>4931</v>
      </c>
      <c r="E4869" s="5">
        <v>1951834.52</v>
      </c>
      <c r="F4869" s="5">
        <v>1282961.6100000001</v>
      </c>
      <c r="G4869" s="6">
        <f t="shared" ref="G4869:G4932" si="76">F4869/E4869*100</f>
        <v>65.731064639639641</v>
      </c>
    </row>
    <row r="4870" spans="1:7" x14ac:dyDescent="0.25">
      <c r="A4870" s="1" t="s">
        <v>4368</v>
      </c>
      <c r="B4870" s="8"/>
      <c r="C4870" s="9"/>
      <c r="D4870" s="1" t="s">
        <v>4932</v>
      </c>
      <c r="E4870" s="5">
        <v>1948272.79</v>
      </c>
      <c r="F4870" s="5">
        <v>1342186.8</v>
      </c>
      <c r="G4870" s="6">
        <f t="shared" si="76"/>
        <v>68.891112522286988</v>
      </c>
    </row>
    <row r="4871" spans="1:7" x14ac:dyDescent="0.25">
      <c r="A4871" s="1" t="s">
        <v>4368</v>
      </c>
      <c r="B4871" s="8"/>
      <c r="C4871" s="9"/>
      <c r="D4871" s="1" t="s">
        <v>4933</v>
      </c>
      <c r="E4871" s="5">
        <v>2905034.86</v>
      </c>
      <c r="F4871" s="5">
        <v>2740016.41</v>
      </c>
      <c r="G4871" s="6">
        <f t="shared" si="76"/>
        <v>94.319570746906649</v>
      </c>
    </row>
    <row r="4872" spans="1:7" x14ac:dyDescent="0.25">
      <c r="A4872" s="1" t="s">
        <v>4368</v>
      </c>
      <c r="B4872" s="8"/>
      <c r="C4872" s="9"/>
      <c r="D4872" s="1" t="s">
        <v>4934</v>
      </c>
      <c r="E4872" s="5">
        <v>1885645.45</v>
      </c>
      <c r="F4872" s="5">
        <v>1715529.3</v>
      </c>
      <c r="G4872" s="6">
        <f t="shared" si="76"/>
        <v>90.978359691107372</v>
      </c>
    </row>
    <row r="4873" spans="1:7" x14ac:dyDescent="0.25">
      <c r="A4873" s="1" t="s">
        <v>4368</v>
      </c>
      <c r="B4873" s="8"/>
      <c r="C4873" s="9"/>
      <c r="D4873" s="1" t="s">
        <v>4935</v>
      </c>
      <c r="E4873" s="5">
        <v>1952332.37</v>
      </c>
      <c r="F4873" s="5">
        <v>1729006.55</v>
      </c>
      <c r="G4873" s="6">
        <f t="shared" si="76"/>
        <v>88.561075796740482</v>
      </c>
    </row>
    <row r="4874" spans="1:7" x14ac:dyDescent="0.25">
      <c r="A4874" s="1" t="s">
        <v>4368</v>
      </c>
      <c r="B4874" s="8"/>
      <c r="C4874" s="9"/>
      <c r="D4874" s="1" t="s">
        <v>4936</v>
      </c>
      <c r="E4874" s="5">
        <v>1995426.41</v>
      </c>
      <c r="F4874" s="5">
        <v>1709079.27</v>
      </c>
      <c r="G4874" s="6">
        <f t="shared" si="76"/>
        <v>85.649827096354812</v>
      </c>
    </row>
    <row r="4875" spans="1:7" x14ac:dyDescent="0.25">
      <c r="A4875" s="1" t="s">
        <v>4368</v>
      </c>
      <c r="B4875" s="8"/>
      <c r="C4875" s="9"/>
      <c r="D4875" s="1" t="s">
        <v>4937</v>
      </c>
      <c r="E4875" s="5">
        <v>3928227.7600000002</v>
      </c>
      <c r="F4875" s="5">
        <v>3615433.55</v>
      </c>
      <c r="G4875" s="6">
        <f t="shared" si="76"/>
        <v>92.03726898971864</v>
      </c>
    </row>
    <row r="4876" spans="1:7" x14ac:dyDescent="0.25">
      <c r="A4876" s="1" t="s">
        <v>4368</v>
      </c>
      <c r="B4876" s="8"/>
      <c r="C4876" s="9"/>
      <c r="D4876" s="1" t="s">
        <v>4938</v>
      </c>
      <c r="E4876" s="5">
        <v>1965346.84</v>
      </c>
      <c r="F4876" s="5">
        <v>1795943.22</v>
      </c>
      <c r="G4876" s="6">
        <f t="shared" si="76"/>
        <v>91.38047205957804</v>
      </c>
    </row>
    <row r="4877" spans="1:7" x14ac:dyDescent="0.25">
      <c r="A4877" s="1" t="s">
        <v>4368</v>
      </c>
      <c r="B4877" s="8"/>
      <c r="C4877" s="9"/>
      <c r="D4877" s="1" t="s">
        <v>4939</v>
      </c>
      <c r="E4877" s="5">
        <v>238818.58000000002</v>
      </c>
      <c r="F4877" s="5">
        <v>253582.94</v>
      </c>
      <c r="G4877" s="6">
        <f t="shared" si="76"/>
        <v>106.18224930405331</v>
      </c>
    </row>
    <row r="4878" spans="1:7" x14ac:dyDescent="0.25">
      <c r="A4878" s="1" t="s">
        <v>4368</v>
      </c>
      <c r="B4878" s="8"/>
      <c r="C4878" s="9"/>
      <c r="D4878" s="1" t="s">
        <v>4940</v>
      </c>
      <c r="E4878" s="5">
        <v>625150.97</v>
      </c>
      <c r="F4878" s="5">
        <v>560317.94999999995</v>
      </c>
      <c r="G4878" s="6">
        <f t="shared" si="76"/>
        <v>89.629221882195907</v>
      </c>
    </row>
    <row r="4879" spans="1:7" x14ac:dyDescent="0.25">
      <c r="A4879" s="1" t="s">
        <v>4368</v>
      </c>
      <c r="B4879" s="8"/>
      <c r="C4879" s="9"/>
      <c r="D4879" s="1" t="s">
        <v>4941</v>
      </c>
      <c r="E4879" s="5">
        <v>888476.87</v>
      </c>
      <c r="F4879" s="5">
        <v>591583.24</v>
      </c>
      <c r="G4879" s="6">
        <f t="shared" si="76"/>
        <v>66.583977588521805</v>
      </c>
    </row>
    <row r="4880" spans="1:7" x14ac:dyDescent="0.25">
      <c r="A4880" s="1" t="s">
        <v>4368</v>
      </c>
      <c r="B4880" s="8"/>
      <c r="C4880" s="9"/>
      <c r="D4880" s="1" t="s">
        <v>4942</v>
      </c>
      <c r="E4880" s="5">
        <v>1261196.1599999999</v>
      </c>
      <c r="F4880" s="5">
        <v>738749.48</v>
      </c>
      <c r="G4880" s="6">
        <f t="shared" si="76"/>
        <v>58.5753036228718</v>
      </c>
    </row>
    <row r="4881" spans="1:7" x14ac:dyDescent="0.25">
      <c r="A4881" s="1" t="s">
        <v>4368</v>
      </c>
      <c r="B4881" s="8"/>
      <c r="C4881" s="9"/>
      <c r="D4881" s="1" t="s">
        <v>4943</v>
      </c>
      <c r="E4881" s="5">
        <v>341834.63</v>
      </c>
      <c r="F4881" s="5">
        <v>342794.21</v>
      </c>
      <c r="G4881" s="6">
        <f t="shared" si="76"/>
        <v>100.28071468358839</v>
      </c>
    </row>
    <row r="4882" spans="1:7" x14ac:dyDescent="0.25">
      <c r="A4882" s="1" t="s">
        <v>4368</v>
      </c>
      <c r="B4882" s="8"/>
      <c r="C4882" s="9"/>
      <c r="D4882" s="1" t="s">
        <v>4944</v>
      </c>
      <c r="E4882" s="5">
        <v>276985.05</v>
      </c>
      <c r="F4882" s="5">
        <v>194739.44</v>
      </c>
      <c r="G4882" s="6">
        <f t="shared" si="76"/>
        <v>70.306841470324841</v>
      </c>
    </row>
    <row r="4883" spans="1:7" x14ac:dyDescent="0.25">
      <c r="A4883" s="1" t="s">
        <v>4368</v>
      </c>
      <c r="B4883" s="8"/>
      <c r="C4883" s="9"/>
      <c r="D4883" s="1" t="s">
        <v>4945</v>
      </c>
      <c r="E4883" s="5">
        <v>282031.49</v>
      </c>
      <c r="F4883" s="5">
        <v>254446.9</v>
      </c>
      <c r="G4883" s="6">
        <f t="shared" si="76"/>
        <v>90.21932267208885</v>
      </c>
    </row>
    <row r="4884" spans="1:7" x14ac:dyDescent="0.25">
      <c r="A4884" s="1" t="s">
        <v>4368</v>
      </c>
      <c r="B4884" s="8"/>
      <c r="C4884" s="9"/>
      <c r="D4884" s="1" t="s">
        <v>4946</v>
      </c>
      <c r="E4884" s="5">
        <v>2516352.46</v>
      </c>
      <c r="F4884" s="5">
        <v>2405243.5299999998</v>
      </c>
      <c r="G4884" s="6">
        <f t="shared" si="76"/>
        <v>95.584524355542783</v>
      </c>
    </row>
    <row r="4885" spans="1:7" x14ac:dyDescent="0.25">
      <c r="A4885" s="1" t="s">
        <v>4368</v>
      </c>
      <c r="B4885" s="8"/>
      <c r="C4885" s="9"/>
      <c r="D4885" s="1" t="s">
        <v>4947</v>
      </c>
      <c r="E4885" s="5">
        <v>4521912.76</v>
      </c>
      <c r="F4885" s="5">
        <v>4133333.59</v>
      </c>
      <c r="G4885" s="6">
        <f t="shared" si="76"/>
        <v>91.406752172724353</v>
      </c>
    </row>
    <row r="4886" spans="1:7" x14ac:dyDescent="0.25">
      <c r="A4886" s="1" t="s">
        <v>4368</v>
      </c>
      <c r="B4886" s="8"/>
      <c r="C4886" s="9"/>
      <c r="D4886" s="1" t="s">
        <v>4948</v>
      </c>
      <c r="E4886" s="5">
        <v>3239634.5500000003</v>
      </c>
      <c r="F4886" s="5">
        <v>2325046.1800000002</v>
      </c>
      <c r="G4886" s="6">
        <f t="shared" si="76"/>
        <v>71.768779598921114</v>
      </c>
    </row>
    <row r="4887" spans="1:7" x14ac:dyDescent="0.25">
      <c r="A4887" s="1" t="s">
        <v>4368</v>
      </c>
      <c r="B4887" s="8"/>
      <c r="C4887" s="9"/>
      <c r="D4887" s="1" t="s">
        <v>4949</v>
      </c>
      <c r="E4887" s="5">
        <v>2924270.6199999996</v>
      </c>
      <c r="F4887" s="5">
        <v>2788990.2</v>
      </c>
      <c r="G4887" s="6">
        <f t="shared" si="76"/>
        <v>95.373874802325943</v>
      </c>
    </row>
    <row r="4888" spans="1:7" x14ac:dyDescent="0.25">
      <c r="A4888" s="1" t="s">
        <v>4368</v>
      </c>
      <c r="B4888" s="8"/>
      <c r="C4888" s="9"/>
      <c r="D4888" s="1" t="s">
        <v>4950</v>
      </c>
      <c r="E4888" s="5">
        <v>2534325.67</v>
      </c>
      <c r="F4888" s="5">
        <v>2425785.6</v>
      </c>
      <c r="G4888" s="6">
        <f t="shared" si="76"/>
        <v>95.717201175648441</v>
      </c>
    </row>
    <row r="4889" spans="1:7" x14ac:dyDescent="0.25">
      <c r="A4889" s="1" t="s">
        <v>4368</v>
      </c>
      <c r="B4889" s="8"/>
      <c r="C4889" s="9"/>
      <c r="D4889" s="1" t="s">
        <v>4951</v>
      </c>
      <c r="E4889" s="5">
        <v>286074.73</v>
      </c>
      <c r="F4889" s="5">
        <v>285278.31</v>
      </c>
      <c r="G4889" s="6">
        <f t="shared" si="76"/>
        <v>99.721604211598844</v>
      </c>
    </row>
    <row r="4890" spans="1:7" x14ac:dyDescent="0.25">
      <c r="A4890" s="1" t="s">
        <v>4368</v>
      </c>
      <c r="B4890" s="8"/>
      <c r="C4890" s="9"/>
      <c r="D4890" s="1" t="s">
        <v>4952</v>
      </c>
      <c r="E4890" s="5">
        <v>309624.87</v>
      </c>
      <c r="F4890" s="5">
        <v>309864.09999999998</v>
      </c>
      <c r="G4890" s="6">
        <f t="shared" si="76"/>
        <v>100.07726446522204</v>
      </c>
    </row>
    <row r="4891" spans="1:7" x14ac:dyDescent="0.25">
      <c r="A4891" s="1" t="s">
        <v>4368</v>
      </c>
      <c r="B4891" s="8"/>
      <c r="C4891" s="9"/>
      <c r="D4891" s="1" t="s">
        <v>4953</v>
      </c>
      <c r="E4891" s="5">
        <v>393351.75</v>
      </c>
      <c r="F4891" s="5">
        <v>355939.3</v>
      </c>
      <c r="G4891" s="6">
        <f t="shared" si="76"/>
        <v>90.488805502962677</v>
      </c>
    </row>
    <row r="4892" spans="1:7" x14ac:dyDescent="0.25">
      <c r="A4892" s="1" t="s">
        <v>4368</v>
      </c>
      <c r="B4892" s="8"/>
      <c r="C4892" s="9"/>
      <c r="D4892" s="1" t="s">
        <v>4954</v>
      </c>
      <c r="E4892" s="5">
        <v>515780.55</v>
      </c>
      <c r="F4892" s="5">
        <v>487858.73</v>
      </c>
      <c r="G4892" s="6">
        <f t="shared" si="76"/>
        <v>94.586492259159442</v>
      </c>
    </row>
    <row r="4893" spans="1:7" x14ac:dyDescent="0.25">
      <c r="A4893" s="1" t="s">
        <v>4368</v>
      </c>
      <c r="B4893" s="8"/>
      <c r="C4893" s="9"/>
      <c r="D4893" s="1" t="s">
        <v>4955</v>
      </c>
      <c r="E4893" s="5">
        <v>692969.81</v>
      </c>
      <c r="F4893" s="5">
        <v>463331.72</v>
      </c>
      <c r="G4893" s="6">
        <f t="shared" si="76"/>
        <v>66.861746834252415</v>
      </c>
    </row>
    <row r="4894" spans="1:7" x14ac:dyDescent="0.25">
      <c r="A4894" s="1" t="s">
        <v>4368</v>
      </c>
      <c r="B4894" s="8"/>
      <c r="C4894" s="9"/>
      <c r="D4894" s="1" t="s">
        <v>4956</v>
      </c>
      <c r="E4894" s="5">
        <v>295787.06</v>
      </c>
      <c r="F4894" s="5">
        <v>126017.68</v>
      </c>
      <c r="G4894" s="6">
        <f t="shared" si="76"/>
        <v>42.604189649134753</v>
      </c>
    </row>
    <row r="4895" spans="1:7" x14ac:dyDescent="0.25">
      <c r="A4895" s="1" t="s">
        <v>4368</v>
      </c>
      <c r="B4895" s="8"/>
      <c r="C4895" s="9"/>
      <c r="D4895" s="1" t="s">
        <v>4957</v>
      </c>
      <c r="E4895" s="5">
        <v>290768.36000000004</v>
      </c>
      <c r="F4895" s="5">
        <v>283334.15000000002</v>
      </c>
      <c r="G4895" s="6">
        <f t="shared" si="76"/>
        <v>97.443253454399226</v>
      </c>
    </row>
    <row r="4896" spans="1:7" x14ac:dyDescent="0.25">
      <c r="A4896" s="1" t="s">
        <v>4368</v>
      </c>
      <c r="B4896" s="8"/>
      <c r="C4896" s="9"/>
      <c r="D4896" s="1" t="s">
        <v>4958</v>
      </c>
      <c r="E4896" s="5">
        <v>296532.8</v>
      </c>
      <c r="F4896" s="5">
        <v>262672.63</v>
      </c>
      <c r="G4896" s="6">
        <f t="shared" si="76"/>
        <v>88.581307025732073</v>
      </c>
    </row>
    <row r="4897" spans="1:7" x14ac:dyDescent="0.25">
      <c r="A4897" s="1" t="s">
        <v>4368</v>
      </c>
      <c r="B4897" s="8"/>
      <c r="C4897" s="9"/>
      <c r="D4897" s="1" t="s">
        <v>4959</v>
      </c>
      <c r="E4897" s="5">
        <v>296991.36000000004</v>
      </c>
      <c r="F4897" s="5">
        <v>249088.8</v>
      </c>
      <c r="G4897" s="6">
        <f t="shared" si="76"/>
        <v>83.87072270385238</v>
      </c>
    </row>
    <row r="4898" spans="1:7" x14ac:dyDescent="0.25">
      <c r="A4898" s="1" t="s">
        <v>4368</v>
      </c>
      <c r="B4898" s="8"/>
      <c r="C4898" s="9"/>
      <c r="D4898" s="1" t="s">
        <v>4960</v>
      </c>
      <c r="E4898" s="5">
        <v>294481.39999999997</v>
      </c>
      <c r="F4898" s="5">
        <v>241812.9</v>
      </c>
      <c r="G4898" s="6">
        <f t="shared" si="76"/>
        <v>82.114829663265667</v>
      </c>
    </row>
    <row r="4899" spans="1:7" x14ac:dyDescent="0.25">
      <c r="A4899" s="1" t="s">
        <v>4368</v>
      </c>
      <c r="B4899" s="8"/>
      <c r="C4899" s="9"/>
      <c r="D4899" s="1" t="s">
        <v>4961</v>
      </c>
      <c r="E4899" s="5">
        <v>285286.47000000003</v>
      </c>
      <c r="F4899" s="5">
        <v>285286.46999999997</v>
      </c>
      <c r="G4899" s="6">
        <f t="shared" si="76"/>
        <v>99.999999999999972</v>
      </c>
    </row>
    <row r="4900" spans="1:7" x14ac:dyDescent="0.25">
      <c r="A4900" s="1" t="s">
        <v>4368</v>
      </c>
      <c r="B4900" s="8"/>
      <c r="C4900" s="9"/>
      <c r="D4900" s="1" t="s">
        <v>4962</v>
      </c>
      <c r="E4900" s="5">
        <v>289772</v>
      </c>
      <c r="F4900" s="5">
        <v>288815.86</v>
      </c>
      <c r="G4900" s="6">
        <f t="shared" si="76"/>
        <v>99.670037132642207</v>
      </c>
    </row>
    <row r="4901" spans="1:7" x14ac:dyDescent="0.25">
      <c r="A4901" s="1" t="s">
        <v>4368</v>
      </c>
      <c r="B4901" s="8"/>
      <c r="C4901" s="9"/>
      <c r="D4901" s="1" t="s">
        <v>4963</v>
      </c>
      <c r="E4901" s="5">
        <v>290439.2</v>
      </c>
      <c r="F4901" s="5">
        <v>161593.74</v>
      </c>
      <c r="G4901" s="6">
        <f t="shared" si="76"/>
        <v>55.637716947299118</v>
      </c>
    </row>
    <row r="4902" spans="1:7" x14ac:dyDescent="0.25">
      <c r="A4902" s="1" t="s">
        <v>4368</v>
      </c>
      <c r="B4902" s="8"/>
      <c r="C4902" s="9"/>
      <c r="D4902" s="1" t="s">
        <v>4964</v>
      </c>
      <c r="E4902" s="5">
        <v>305566.62000000005</v>
      </c>
      <c r="F4902" s="5">
        <v>257373.3</v>
      </c>
      <c r="G4902" s="6">
        <f t="shared" si="76"/>
        <v>84.228211838060048</v>
      </c>
    </row>
    <row r="4903" spans="1:7" x14ac:dyDescent="0.25">
      <c r="A4903" s="1" t="s">
        <v>4368</v>
      </c>
      <c r="B4903" s="8"/>
      <c r="C4903" s="9"/>
      <c r="D4903" s="1" t="s">
        <v>4965</v>
      </c>
      <c r="E4903" s="5">
        <v>290344.84000000003</v>
      </c>
      <c r="F4903" s="5">
        <v>233158.79</v>
      </c>
      <c r="G4903" s="6">
        <f t="shared" si="76"/>
        <v>80.304092884860637</v>
      </c>
    </row>
    <row r="4904" spans="1:7" x14ac:dyDescent="0.25">
      <c r="A4904" s="1" t="s">
        <v>4368</v>
      </c>
      <c r="B4904" s="8"/>
      <c r="C4904" s="9"/>
      <c r="D4904" s="1" t="s">
        <v>4966</v>
      </c>
      <c r="E4904" s="5">
        <v>283644.95</v>
      </c>
      <c r="F4904" s="5">
        <v>277957.40000000002</v>
      </c>
      <c r="G4904" s="6">
        <f t="shared" si="76"/>
        <v>97.994834739698348</v>
      </c>
    </row>
    <row r="4905" spans="1:7" x14ac:dyDescent="0.25">
      <c r="A4905" s="1" t="s">
        <v>4368</v>
      </c>
      <c r="B4905" s="8"/>
      <c r="C4905" s="9"/>
      <c r="D4905" s="1" t="s">
        <v>4967</v>
      </c>
      <c r="E4905" s="5">
        <v>278778.28000000003</v>
      </c>
      <c r="F4905" s="5">
        <v>277827.74</v>
      </c>
      <c r="G4905" s="6">
        <f t="shared" si="76"/>
        <v>99.659033695164482</v>
      </c>
    </row>
    <row r="4906" spans="1:7" x14ac:dyDescent="0.25">
      <c r="A4906" s="1" t="s">
        <v>4368</v>
      </c>
      <c r="B4906" s="8"/>
      <c r="C4906" s="9"/>
      <c r="D4906" s="1" t="s">
        <v>4968</v>
      </c>
      <c r="E4906" s="5">
        <v>278657.59999999998</v>
      </c>
      <c r="F4906" s="5">
        <v>170932.06</v>
      </c>
      <c r="G4906" s="6">
        <f t="shared" si="76"/>
        <v>61.341251772784958</v>
      </c>
    </row>
    <row r="4907" spans="1:7" x14ac:dyDescent="0.25">
      <c r="A4907" s="1" t="s">
        <v>4368</v>
      </c>
      <c r="B4907" s="8"/>
      <c r="C4907" s="9"/>
      <c r="D4907" s="1" t="s">
        <v>4969</v>
      </c>
      <c r="E4907" s="5">
        <v>282376.3</v>
      </c>
      <c r="F4907" s="5">
        <v>165699.1</v>
      </c>
      <c r="G4907" s="6">
        <f t="shared" si="76"/>
        <v>58.680243349034612</v>
      </c>
    </row>
    <row r="4908" spans="1:7" x14ac:dyDescent="0.25">
      <c r="A4908" s="1" t="s">
        <v>4368</v>
      </c>
      <c r="B4908" s="8"/>
      <c r="C4908" s="9"/>
      <c r="D4908" s="1" t="s">
        <v>4970</v>
      </c>
      <c r="E4908" s="5">
        <v>262702.45</v>
      </c>
      <c r="F4908" s="5">
        <v>250848.83</v>
      </c>
      <c r="G4908" s="6">
        <f t="shared" si="76"/>
        <v>95.487815206900422</v>
      </c>
    </row>
    <row r="4909" spans="1:7" x14ac:dyDescent="0.25">
      <c r="A4909" s="1" t="s">
        <v>4368</v>
      </c>
      <c r="B4909" s="8"/>
      <c r="C4909" s="9"/>
      <c r="D4909" s="1" t="s">
        <v>4971</v>
      </c>
      <c r="E4909" s="5">
        <v>2745124.81</v>
      </c>
      <c r="F4909" s="5">
        <v>2607400.67</v>
      </c>
      <c r="G4909" s="6">
        <f t="shared" si="76"/>
        <v>94.982955255866855</v>
      </c>
    </row>
    <row r="4910" spans="1:7" x14ac:dyDescent="0.25">
      <c r="A4910" s="1" t="s">
        <v>4368</v>
      </c>
      <c r="B4910" s="8"/>
      <c r="C4910" s="9"/>
      <c r="D4910" s="1" t="s">
        <v>4972</v>
      </c>
      <c r="E4910" s="5">
        <v>2481421.85</v>
      </c>
      <c r="F4910" s="5">
        <v>2430114.16</v>
      </c>
      <c r="G4910" s="6">
        <f t="shared" si="76"/>
        <v>97.932326984224787</v>
      </c>
    </row>
    <row r="4911" spans="1:7" x14ac:dyDescent="0.25">
      <c r="A4911" s="1" t="s">
        <v>4368</v>
      </c>
      <c r="B4911" s="8"/>
      <c r="C4911" s="9"/>
      <c r="D4911" s="1" t="s">
        <v>4973</v>
      </c>
      <c r="E4911" s="5">
        <v>1031456.5700000001</v>
      </c>
      <c r="F4911" s="5">
        <v>898381.96</v>
      </c>
      <c r="G4911" s="6">
        <f t="shared" si="76"/>
        <v>87.098379721406971</v>
      </c>
    </row>
    <row r="4912" spans="1:7" x14ac:dyDescent="0.25">
      <c r="A4912" s="1" t="s">
        <v>4368</v>
      </c>
      <c r="B4912" s="8"/>
      <c r="C4912" s="9"/>
      <c r="D4912" s="1" t="s">
        <v>4974</v>
      </c>
      <c r="E4912" s="5">
        <v>1025492.99</v>
      </c>
      <c r="F4912" s="5">
        <v>856006.01</v>
      </c>
      <c r="G4912" s="6">
        <f t="shared" si="76"/>
        <v>83.472633976756882</v>
      </c>
    </row>
    <row r="4913" spans="1:7" x14ac:dyDescent="0.25">
      <c r="A4913" s="1" t="s">
        <v>4368</v>
      </c>
      <c r="B4913" s="8"/>
      <c r="C4913" s="9"/>
      <c r="D4913" s="1" t="s">
        <v>4975</v>
      </c>
      <c r="E4913" s="5">
        <v>1028647.3500000001</v>
      </c>
      <c r="F4913" s="5">
        <v>990286.71</v>
      </c>
      <c r="G4913" s="6">
        <f t="shared" si="76"/>
        <v>96.270768597226237</v>
      </c>
    </row>
    <row r="4914" spans="1:7" x14ac:dyDescent="0.25">
      <c r="A4914" s="1" t="s">
        <v>4368</v>
      </c>
      <c r="B4914" s="8"/>
      <c r="C4914" s="9"/>
      <c r="D4914" s="1" t="s">
        <v>4976</v>
      </c>
      <c r="E4914" s="5">
        <v>623730.71</v>
      </c>
      <c r="F4914" s="5">
        <v>566530.26</v>
      </c>
      <c r="G4914" s="6">
        <f t="shared" si="76"/>
        <v>90.829303562750681</v>
      </c>
    </row>
    <row r="4915" spans="1:7" x14ac:dyDescent="0.25">
      <c r="A4915" s="1" t="s">
        <v>4368</v>
      </c>
      <c r="B4915" s="8"/>
      <c r="C4915" s="9"/>
      <c r="D4915" s="1" t="s">
        <v>4977</v>
      </c>
      <c r="E4915" s="5">
        <v>1924973.93</v>
      </c>
      <c r="F4915" s="5">
        <v>1836226.6</v>
      </c>
      <c r="G4915" s="6">
        <f t="shared" si="76"/>
        <v>95.389686654094078</v>
      </c>
    </row>
    <row r="4916" spans="1:7" x14ac:dyDescent="0.25">
      <c r="A4916" s="1" t="s">
        <v>4368</v>
      </c>
      <c r="B4916" s="8"/>
      <c r="C4916" s="9"/>
      <c r="D4916" s="1" t="s">
        <v>4978</v>
      </c>
      <c r="E4916" s="5">
        <v>874915.82</v>
      </c>
      <c r="F4916" s="5">
        <v>802000.09</v>
      </c>
      <c r="G4916" s="6">
        <f t="shared" si="76"/>
        <v>91.665971933162666</v>
      </c>
    </row>
    <row r="4917" spans="1:7" x14ac:dyDescent="0.25">
      <c r="A4917" s="1" t="s">
        <v>4368</v>
      </c>
      <c r="B4917" s="8"/>
      <c r="C4917" s="9"/>
      <c r="D4917" s="1" t="s">
        <v>4979</v>
      </c>
      <c r="E4917" s="5">
        <v>775640.47</v>
      </c>
      <c r="F4917" s="5">
        <v>565891.12</v>
      </c>
      <c r="G4917" s="6">
        <f t="shared" si="76"/>
        <v>72.957915669356453</v>
      </c>
    </row>
    <row r="4918" spans="1:7" x14ac:dyDescent="0.25">
      <c r="A4918" s="1" t="s">
        <v>4368</v>
      </c>
      <c r="B4918" s="8"/>
      <c r="C4918" s="9"/>
      <c r="D4918" s="1" t="s">
        <v>4980</v>
      </c>
      <c r="E4918" s="5">
        <v>287168.96000000002</v>
      </c>
      <c r="F4918" s="5">
        <v>252019.87</v>
      </c>
      <c r="G4918" s="6">
        <f t="shared" si="76"/>
        <v>87.760136053701615</v>
      </c>
    </row>
    <row r="4919" spans="1:7" x14ac:dyDescent="0.25">
      <c r="A4919" s="1" t="s">
        <v>4368</v>
      </c>
      <c r="B4919" s="8"/>
      <c r="C4919" s="9"/>
      <c r="D4919" s="1" t="s">
        <v>4981</v>
      </c>
      <c r="E4919" s="5">
        <v>289344.54000000004</v>
      </c>
      <c r="F4919" s="5">
        <v>273582.8</v>
      </c>
      <c r="G4919" s="6">
        <f t="shared" si="76"/>
        <v>94.552605001635754</v>
      </c>
    </row>
    <row r="4920" spans="1:7" x14ac:dyDescent="0.25">
      <c r="A4920" s="1" t="s">
        <v>4368</v>
      </c>
      <c r="B4920" s="8"/>
      <c r="C4920" s="9"/>
      <c r="D4920" s="1" t="s">
        <v>4982</v>
      </c>
      <c r="E4920" s="5">
        <v>276876.32</v>
      </c>
      <c r="F4920" s="5">
        <v>243647.75</v>
      </c>
      <c r="G4920" s="6">
        <f t="shared" si="76"/>
        <v>87.998767825287473</v>
      </c>
    </row>
    <row r="4921" spans="1:7" x14ac:dyDescent="0.25">
      <c r="A4921" s="1" t="s">
        <v>4368</v>
      </c>
      <c r="B4921" s="8"/>
      <c r="C4921" s="9"/>
      <c r="D4921" s="1" t="s">
        <v>4983</v>
      </c>
      <c r="E4921" s="5">
        <v>244665.29</v>
      </c>
      <c r="F4921" s="5">
        <v>240272.71</v>
      </c>
      <c r="G4921" s="6">
        <f t="shared" si="76"/>
        <v>98.2046574730727</v>
      </c>
    </row>
    <row r="4922" spans="1:7" x14ac:dyDescent="0.25">
      <c r="A4922" s="1" t="s">
        <v>4368</v>
      </c>
      <c r="B4922" s="8"/>
      <c r="C4922" s="9"/>
      <c r="D4922" s="1" t="s">
        <v>4984</v>
      </c>
      <c r="E4922" s="5">
        <v>291182.11</v>
      </c>
      <c r="F4922" s="5">
        <v>290121.11</v>
      </c>
      <c r="G4922" s="6">
        <f t="shared" si="76"/>
        <v>99.635623218747881</v>
      </c>
    </row>
    <row r="4923" spans="1:7" x14ac:dyDescent="0.25">
      <c r="A4923" s="1" t="s">
        <v>4368</v>
      </c>
      <c r="B4923" s="8"/>
      <c r="C4923" s="9"/>
      <c r="D4923" s="1" t="s">
        <v>4985</v>
      </c>
      <c r="E4923" s="5">
        <v>285476.02999999997</v>
      </c>
      <c r="F4923" s="5">
        <v>283078.89</v>
      </c>
      <c r="G4923" s="6">
        <f t="shared" si="76"/>
        <v>99.160300779018144</v>
      </c>
    </row>
    <row r="4924" spans="1:7" x14ac:dyDescent="0.25">
      <c r="A4924" s="1" t="s">
        <v>4368</v>
      </c>
      <c r="B4924" s="8"/>
      <c r="C4924" s="9"/>
      <c r="D4924" s="1" t="s">
        <v>4986</v>
      </c>
      <c r="E4924" s="5">
        <v>291321.64999999997</v>
      </c>
      <c r="F4924" s="5">
        <v>260548.31</v>
      </c>
      <c r="G4924" s="6">
        <f t="shared" si="76"/>
        <v>89.436645027927042</v>
      </c>
    </row>
    <row r="4925" spans="1:7" x14ac:dyDescent="0.25">
      <c r="A4925" s="1" t="s">
        <v>4368</v>
      </c>
      <c r="B4925" s="8"/>
      <c r="C4925" s="9"/>
      <c r="D4925" s="1" t="s">
        <v>4987</v>
      </c>
      <c r="E4925" s="5">
        <v>281185.25</v>
      </c>
      <c r="F4925" s="5">
        <v>244639.91</v>
      </c>
      <c r="G4925" s="6">
        <f t="shared" si="76"/>
        <v>87.003109160242232</v>
      </c>
    </row>
    <row r="4926" spans="1:7" x14ac:dyDescent="0.25">
      <c r="A4926" s="1" t="s">
        <v>4368</v>
      </c>
      <c r="B4926" s="8"/>
      <c r="C4926" s="9"/>
      <c r="D4926" s="1" t="s">
        <v>4988</v>
      </c>
      <c r="E4926" s="5">
        <v>441066.69</v>
      </c>
      <c r="F4926" s="5">
        <v>321673.05</v>
      </c>
      <c r="G4926" s="6">
        <f t="shared" si="76"/>
        <v>72.930705785104749</v>
      </c>
    </row>
    <row r="4927" spans="1:7" x14ac:dyDescent="0.25">
      <c r="A4927" s="1" t="s">
        <v>4368</v>
      </c>
      <c r="B4927" s="8"/>
      <c r="C4927" s="9"/>
      <c r="D4927" s="1" t="s">
        <v>4989</v>
      </c>
      <c r="E4927" s="5">
        <v>604499.16</v>
      </c>
      <c r="F4927" s="5">
        <v>258673.58</v>
      </c>
      <c r="G4927" s="6">
        <f t="shared" si="76"/>
        <v>42.791387832532301</v>
      </c>
    </row>
    <row r="4928" spans="1:7" x14ac:dyDescent="0.25">
      <c r="A4928" s="1" t="s">
        <v>4368</v>
      </c>
      <c r="B4928" s="8"/>
      <c r="C4928" s="9"/>
      <c r="D4928" s="1" t="s">
        <v>4990</v>
      </c>
      <c r="E4928" s="5">
        <v>554598.74</v>
      </c>
      <c r="F4928" s="5">
        <v>344920.6</v>
      </c>
      <c r="G4928" s="6">
        <f t="shared" si="76"/>
        <v>62.192820704929829</v>
      </c>
    </row>
    <row r="4929" spans="1:7" x14ac:dyDescent="0.25">
      <c r="A4929" s="1" t="s">
        <v>4368</v>
      </c>
      <c r="B4929" s="8"/>
      <c r="C4929" s="9"/>
      <c r="D4929" s="1" t="s">
        <v>4991</v>
      </c>
      <c r="E4929" s="5">
        <v>1080946.9100000001</v>
      </c>
      <c r="F4929" s="5">
        <v>170758.24</v>
      </c>
      <c r="G4929" s="6">
        <f t="shared" si="76"/>
        <v>15.797097750156846</v>
      </c>
    </row>
    <row r="4930" spans="1:7" x14ac:dyDescent="0.25">
      <c r="A4930" s="1" t="s">
        <v>4368</v>
      </c>
      <c r="B4930" s="8"/>
      <c r="C4930" s="9"/>
      <c r="D4930" s="1" t="s">
        <v>4992</v>
      </c>
      <c r="E4930" s="5">
        <v>684995.9</v>
      </c>
      <c r="F4930" s="5">
        <v>228874.6</v>
      </c>
      <c r="G4930" s="6">
        <f t="shared" si="76"/>
        <v>33.412550352491159</v>
      </c>
    </row>
    <row r="4931" spans="1:7" x14ac:dyDescent="0.25">
      <c r="A4931" s="1" t="s">
        <v>4368</v>
      </c>
      <c r="B4931" s="8"/>
      <c r="C4931" s="9"/>
      <c r="D4931" s="1" t="s">
        <v>4993</v>
      </c>
      <c r="E4931" s="5">
        <v>327653.61000000004</v>
      </c>
      <c r="F4931" s="5">
        <v>266870.05</v>
      </c>
      <c r="G4931" s="6">
        <f t="shared" si="76"/>
        <v>81.448835555329296</v>
      </c>
    </row>
    <row r="4932" spans="1:7" x14ac:dyDescent="0.25">
      <c r="A4932" s="1" t="s">
        <v>4368</v>
      </c>
      <c r="B4932" s="8"/>
      <c r="C4932" s="9"/>
      <c r="D4932" s="1" t="s">
        <v>4994</v>
      </c>
      <c r="E4932" s="5">
        <v>3440694.5</v>
      </c>
      <c r="F4932" s="5">
        <v>2989763.77</v>
      </c>
      <c r="G4932" s="6">
        <f t="shared" si="76"/>
        <v>86.89419447149406</v>
      </c>
    </row>
    <row r="4933" spans="1:7" x14ac:dyDescent="0.25">
      <c r="A4933" s="1" t="s">
        <v>4368</v>
      </c>
      <c r="B4933" s="8"/>
      <c r="C4933" s="9"/>
      <c r="D4933" s="1" t="s">
        <v>4995</v>
      </c>
      <c r="E4933" s="5">
        <v>264482.87</v>
      </c>
      <c r="F4933" s="5">
        <v>77671.289999999994</v>
      </c>
      <c r="G4933" s="6">
        <f t="shared" ref="G4933:G4996" si="77">F4933/E4933*100</f>
        <v>29.367228962692366</v>
      </c>
    </row>
    <row r="4934" spans="1:7" x14ac:dyDescent="0.25">
      <c r="A4934" s="1" t="s">
        <v>4368</v>
      </c>
      <c r="B4934" s="8"/>
      <c r="C4934" s="9"/>
      <c r="D4934" s="1" t="s">
        <v>4996</v>
      </c>
      <c r="E4934" s="5">
        <v>1578695.5</v>
      </c>
      <c r="F4934" s="5">
        <v>1136852.58</v>
      </c>
      <c r="G4934" s="6">
        <f t="shared" si="77"/>
        <v>72.012150538213362</v>
      </c>
    </row>
    <row r="4935" spans="1:7" x14ac:dyDescent="0.25">
      <c r="A4935" s="1" t="s">
        <v>4368</v>
      </c>
      <c r="B4935" s="8"/>
      <c r="C4935" s="9"/>
      <c r="D4935" s="1" t="s">
        <v>4997</v>
      </c>
      <c r="E4935" s="5">
        <v>6206123.96</v>
      </c>
      <c r="F4935" s="5">
        <v>4989489.55</v>
      </c>
      <c r="G4935" s="6">
        <f t="shared" si="77"/>
        <v>80.396227696360739</v>
      </c>
    </row>
    <row r="4936" spans="1:7" x14ac:dyDescent="0.25">
      <c r="A4936" s="1" t="s">
        <v>4368</v>
      </c>
      <c r="B4936" s="8"/>
      <c r="C4936" s="9"/>
      <c r="D4936" s="1" t="s">
        <v>4998</v>
      </c>
      <c r="E4936" s="5">
        <v>215855.79</v>
      </c>
      <c r="F4936" s="5">
        <v>215856.79</v>
      </c>
      <c r="G4936" s="6">
        <f t="shared" si="77"/>
        <v>100.00046327226153</v>
      </c>
    </row>
    <row r="4937" spans="1:7" x14ac:dyDescent="0.25">
      <c r="A4937" s="1" t="s">
        <v>4368</v>
      </c>
      <c r="B4937" s="8"/>
      <c r="C4937" s="9"/>
      <c r="D4937" s="1" t="s">
        <v>4999</v>
      </c>
      <c r="E4937" s="5">
        <v>2488626.5500000003</v>
      </c>
      <c r="F4937" s="5">
        <v>2132934.14</v>
      </c>
      <c r="G4937" s="6">
        <f t="shared" si="77"/>
        <v>85.707280588162178</v>
      </c>
    </row>
    <row r="4938" spans="1:7" x14ac:dyDescent="0.25">
      <c r="A4938" s="1" t="s">
        <v>4368</v>
      </c>
      <c r="B4938" s="8"/>
      <c r="C4938" s="9"/>
      <c r="D4938" s="1" t="s">
        <v>5000</v>
      </c>
      <c r="E4938" s="5">
        <v>1879442.5999999999</v>
      </c>
      <c r="F4938" s="5">
        <v>1768451.43</v>
      </c>
      <c r="G4938" s="6">
        <f t="shared" si="77"/>
        <v>94.094463432934845</v>
      </c>
    </row>
    <row r="4939" spans="1:7" x14ac:dyDescent="0.25">
      <c r="A4939" s="1" t="s">
        <v>4368</v>
      </c>
      <c r="B4939" s="8"/>
      <c r="C4939" s="9"/>
      <c r="D4939" s="1" t="s">
        <v>5001</v>
      </c>
      <c r="E4939" s="5">
        <v>1333786.1700000002</v>
      </c>
      <c r="F4939" s="5">
        <v>1305043.97</v>
      </c>
      <c r="G4939" s="6">
        <f t="shared" si="77"/>
        <v>97.845066874550042</v>
      </c>
    </row>
    <row r="4940" spans="1:7" x14ac:dyDescent="0.25">
      <c r="A4940" s="1" t="s">
        <v>4368</v>
      </c>
      <c r="B4940" s="8"/>
      <c r="C4940" s="9"/>
      <c r="D4940" s="1" t="s">
        <v>5002</v>
      </c>
      <c r="E4940" s="5">
        <v>438408.72</v>
      </c>
      <c r="F4940" s="5">
        <v>382928.28</v>
      </c>
      <c r="G4940" s="6">
        <f t="shared" si="77"/>
        <v>87.345041859568866</v>
      </c>
    </row>
    <row r="4941" spans="1:7" x14ac:dyDescent="0.25">
      <c r="A4941" s="1" t="s">
        <v>4368</v>
      </c>
      <c r="B4941" s="8"/>
      <c r="C4941" s="9"/>
      <c r="D4941" s="1" t="s">
        <v>5003</v>
      </c>
      <c r="E4941" s="5">
        <v>2789021.42</v>
      </c>
      <c r="F4941" s="5">
        <v>2250889.02</v>
      </c>
      <c r="G4941" s="6">
        <f t="shared" si="77"/>
        <v>80.705332840362345</v>
      </c>
    </row>
    <row r="4942" spans="1:7" x14ac:dyDescent="0.25">
      <c r="A4942" s="1" t="s">
        <v>4368</v>
      </c>
      <c r="B4942" s="8"/>
      <c r="C4942" s="9"/>
      <c r="D4942" s="1" t="s">
        <v>5004</v>
      </c>
      <c r="E4942" s="5">
        <v>2373936.17</v>
      </c>
      <c r="F4942" s="5">
        <v>2269539.87</v>
      </c>
      <c r="G4942" s="6">
        <f t="shared" si="77"/>
        <v>95.602396504199191</v>
      </c>
    </row>
    <row r="4943" spans="1:7" x14ac:dyDescent="0.25">
      <c r="A4943" s="1" t="s">
        <v>4368</v>
      </c>
      <c r="B4943" s="8"/>
      <c r="C4943" s="9"/>
      <c r="D4943" s="1" t="s">
        <v>5005</v>
      </c>
      <c r="E4943" s="5">
        <v>786726.77</v>
      </c>
      <c r="F4943" s="5">
        <v>668096.44999999995</v>
      </c>
      <c r="G4943" s="6">
        <f t="shared" si="77"/>
        <v>84.921026648171633</v>
      </c>
    </row>
    <row r="4944" spans="1:7" x14ac:dyDescent="0.25">
      <c r="A4944" s="1" t="s">
        <v>4368</v>
      </c>
      <c r="B4944" s="8"/>
      <c r="C4944" s="9"/>
      <c r="D4944" s="1" t="s">
        <v>5006</v>
      </c>
      <c r="E4944" s="5">
        <v>2418215.39</v>
      </c>
      <c r="F4944" s="5">
        <v>2080644.52</v>
      </c>
      <c r="G4944" s="6">
        <f t="shared" si="77"/>
        <v>86.040496169367273</v>
      </c>
    </row>
    <row r="4945" spans="1:7" x14ac:dyDescent="0.25">
      <c r="A4945" s="1" t="s">
        <v>4368</v>
      </c>
      <c r="B4945" s="8"/>
      <c r="C4945" s="9"/>
      <c r="D4945" s="1" t="s">
        <v>5007</v>
      </c>
      <c r="E4945" s="5">
        <v>1046996.2700000001</v>
      </c>
      <c r="F4945" s="5">
        <v>955877.31</v>
      </c>
      <c r="G4945" s="6">
        <f t="shared" si="77"/>
        <v>91.29710748635236</v>
      </c>
    </row>
    <row r="4946" spans="1:7" x14ac:dyDescent="0.25">
      <c r="A4946" s="1" t="s">
        <v>4368</v>
      </c>
      <c r="B4946" s="8"/>
      <c r="C4946" s="9"/>
      <c r="D4946" s="1" t="s">
        <v>5008</v>
      </c>
      <c r="E4946" s="5">
        <v>284301.21000000002</v>
      </c>
      <c r="F4946" s="5">
        <v>229791.39</v>
      </c>
      <c r="G4946" s="6">
        <f t="shared" si="77"/>
        <v>80.826736544666829</v>
      </c>
    </row>
    <row r="4947" spans="1:7" x14ac:dyDescent="0.25">
      <c r="A4947" s="1" t="s">
        <v>4368</v>
      </c>
      <c r="B4947" s="8"/>
      <c r="C4947" s="9"/>
      <c r="D4947" s="1" t="s">
        <v>5009</v>
      </c>
      <c r="E4947" s="5">
        <v>813111.55</v>
      </c>
      <c r="F4947" s="5">
        <v>478787.75</v>
      </c>
      <c r="G4947" s="6">
        <f t="shared" si="77"/>
        <v>58.883402898409201</v>
      </c>
    </row>
    <row r="4948" spans="1:7" x14ac:dyDescent="0.25">
      <c r="A4948" s="1" t="s">
        <v>4368</v>
      </c>
      <c r="B4948" s="8"/>
      <c r="C4948" s="9"/>
      <c r="D4948" s="1" t="s">
        <v>5010</v>
      </c>
      <c r="E4948" s="5">
        <v>298696.92</v>
      </c>
      <c r="F4948" s="5">
        <v>229557.13</v>
      </c>
      <c r="G4948" s="6">
        <f t="shared" si="77"/>
        <v>76.852861422206843</v>
      </c>
    </row>
    <row r="4949" spans="1:7" x14ac:dyDescent="0.25">
      <c r="A4949" s="1" t="s">
        <v>4368</v>
      </c>
      <c r="B4949" s="8"/>
      <c r="C4949" s="9"/>
      <c r="D4949" s="1" t="s">
        <v>5011</v>
      </c>
      <c r="E4949" s="5">
        <v>2894183.19</v>
      </c>
      <c r="F4949" s="5">
        <v>2707516.64</v>
      </c>
      <c r="G4949" s="6">
        <f t="shared" si="77"/>
        <v>93.550285598887754</v>
      </c>
    </row>
    <row r="4950" spans="1:7" x14ac:dyDescent="0.25">
      <c r="A4950" s="1" t="s">
        <v>4368</v>
      </c>
      <c r="B4950" s="8"/>
      <c r="C4950" s="9"/>
      <c r="D4950" s="1" t="s">
        <v>5012</v>
      </c>
      <c r="E4950" s="5">
        <v>291581.07</v>
      </c>
      <c r="F4950" s="5">
        <v>243903.04</v>
      </c>
      <c r="G4950" s="6">
        <f t="shared" si="77"/>
        <v>83.648448097127854</v>
      </c>
    </row>
    <row r="4951" spans="1:7" x14ac:dyDescent="0.25">
      <c r="A4951" s="1" t="s">
        <v>4368</v>
      </c>
      <c r="B4951" s="8"/>
      <c r="C4951" s="9"/>
      <c r="D4951" s="1" t="s">
        <v>5013</v>
      </c>
      <c r="E4951" s="5">
        <v>292548.26999999996</v>
      </c>
      <c r="F4951" s="5">
        <v>277142.90000000002</v>
      </c>
      <c r="G4951" s="6">
        <f t="shared" si="77"/>
        <v>94.734075850115289</v>
      </c>
    </row>
    <row r="4952" spans="1:7" x14ac:dyDescent="0.25">
      <c r="A4952" s="1" t="s">
        <v>4368</v>
      </c>
      <c r="B4952" s="8"/>
      <c r="C4952" s="9"/>
      <c r="D4952" s="1" t="s">
        <v>5014</v>
      </c>
      <c r="E4952" s="5">
        <v>2355946.23</v>
      </c>
      <c r="F4952" s="5">
        <v>2193373.48</v>
      </c>
      <c r="G4952" s="6">
        <f t="shared" si="77"/>
        <v>93.099471119932986</v>
      </c>
    </row>
    <row r="4953" spans="1:7" x14ac:dyDescent="0.25">
      <c r="A4953" s="1" t="s">
        <v>4368</v>
      </c>
      <c r="B4953" s="8"/>
      <c r="C4953" s="9"/>
      <c r="D4953" s="1" t="s">
        <v>5015</v>
      </c>
      <c r="E4953" s="5">
        <v>2195842.71</v>
      </c>
      <c r="F4953" s="5">
        <v>2103036.58</v>
      </c>
      <c r="G4953" s="6">
        <f t="shared" si="77"/>
        <v>95.773552924471545</v>
      </c>
    </row>
    <row r="4954" spans="1:7" x14ac:dyDescent="0.25">
      <c r="A4954" s="1" t="s">
        <v>4368</v>
      </c>
      <c r="B4954" s="8"/>
      <c r="C4954" s="9"/>
      <c r="D4954" s="1" t="s">
        <v>5016</v>
      </c>
      <c r="E4954" s="5">
        <v>1534368.17</v>
      </c>
      <c r="F4954" s="5">
        <v>1451728.62</v>
      </c>
      <c r="G4954" s="6">
        <f t="shared" si="77"/>
        <v>94.614099039867355</v>
      </c>
    </row>
    <row r="4955" spans="1:7" x14ac:dyDescent="0.25">
      <c r="A4955" s="1" t="s">
        <v>4368</v>
      </c>
      <c r="B4955" s="8"/>
      <c r="C4955" s="9"/>
      <c r="D4955" s="1" t="s">
        <v>5017</v>
      </c>
      <c r="E4955" s="5">
        <v>342779.82999999996</v>
      </c>
      <c r="F4955" s="5">
        <v>170124.17</v>
      </c>
      <c r="G4955" s="6">
        <f t="shared" si="77"/>
        <v>49.630741108658597</v>
      </c>
    </row>
    <row r="4956" spans="1:7" x14ac:dyDescent="0.25">
      <c r="A4956" s="1" t="s">
        <v>4368</v>
      </c>
      <c r="B4956" s="8"/>
      <c r="C4956" s="9"/>
      <c r="D4956" s="1" t="s">
        <v>5018</v>
      </c>
      <c r="E4956" s="5">
        <v>1531060.39</v>
      </c>
      <c r="F4956" s="5">
        <v>1296286.28</v>
      </c>
      <c r="G4956" s="6">
        <f t="shared" si="77"/>
        <v>84.665914451617425</v>
      </c>
    </row>
    <row r="4957" spans="1:7" x14ac:dyDescent="0.25">
      <c r="A4957" s="1" t="s">
        <v>4368</v>
      </c>
      <c r="B4957" s="8"/>
      <c r="C4957" s="9"/>
      <c r="D4957" s="1" t="s">
        <v>5019</v>
      </c>
      <c r="E4957" s="5">
        <v>2390089.38</v>
      </c>
      <c r="F4957" s="5">
        <v>2205732.8199999998</v>
      </c>
      <c r="G4957" s="6">
        <f t="shared" si="77"/>
        <v>92.286624862539654</v>
      </c>
    </row>
    <row r="4958" spans="1:7" x14ac:dyDescent="0.25">
      <c r="A4958" s="1" t="s">
        <v>4368</v>
      </c>
      <c r="B4958" s="8"/>
      <c r="C4958" s="9"/>
      <c r="D4958" s="1" t="s">
        <v>5020</v>
      </c>
      <c r="E4958" s="5">
        <v>855526.57000000007</v>
      </c>
      <c r="F4958" s="5">
        <v>845597.3</v>
      </c>
      <c r="G4958" s="6">
        <f t="shared" si="77"/>
        <v>98.839396653688965</v>
      </c>
    </row>
    <row r="4959" spans="1:7" x14ac:dyDescent="0.25">
      <c r="A4959" s="1" t="s">
        <v>4368</v>
      </c>
      <c r="B4959" s="8"/>
      <c r="C4959" s="9"/>
      <c r="D4959" s="1" t="s">
        <v>5021</v>
      </c>
      <c r="E4959" s="5">
        <v>1115251.27</v>
      </c>
      <c r="F4959" s="5">
        <v>1040271.92</v>
      </c>
      <c r="G4959" s="6">
        <f t="shared" si="77"/>
        <v>93.276909695875091</v>
      </c>
    </row>
    <row r="4960" spans="1:7" x14ac:dyDescent="0.25">
      <c r="A4960" s="1" t="s">
        <v>4368</v>
      </c>
      <c r="B4960" s="8"/>
      <c r="C4960" s="9"/>
      <c r="D4960" s="1" t="s">
        <v>5022</v>
      </c>
      <c r="E4960" s="5">
        <v>814655.22000000009</v>
      </c>
      <c r="F4960" s="5">
        <v>813996.8</v>
      </c>
      <c r="G4960" s="6">
        <f t="shared" si="77"/>
        <v>99.919178078795085</v>
      </c>
    </row>
    <row r="4961" spans="1:7" x14ac:dyDescent="0.25">
      <c r="A4961" s="1" t="s">
        <v>4368</v>
      </c>
      <c r="B4961" s="8"/>
      <c r="C4961" s="9"/>
      <c r="D4961" s="1" t="s">
        <v>5023</v>
      </c>
      <c r="E4961" s="5">
        <v>1538776.58</v>
      </c>
      <c r="F4961" s="5">
        <v>1367068.13</v>
      </c>
      <c r="G4961" s="6">
        <f t="shared" si="77"/>
        <v>88.841235808254879</v>
      </c>
    </row>
    <row r="4962" spans="1:7" x14ac:dyDescent="0.25">
      <c r="A4962" s="1" t="s">
        <v>4368</v>
      </c>
      <c r="B4962" s="8"/>
      <c r="C4962" s="9"/>
      <c r="D4962" s="1" t="s">
        <v>5024</v>
      </c>
      <c r="E4962" s="5">
        <v>303675.65999999997</v>
      </c>
      <c r="F4962" s="5">
        <v>277378.17</v>
      </c>
      <c r="G4962" s="6">
        <f t="shared" si="77"/>
        <v>91.340270734901836</v>
      </c>
    </row>
    <row r="4963" spans="1:7" x14ac:dyDescent="0.25">
      <c r="A4963" s="1" t="s">
        <v>4368</v>
      </c>
      <c r="B4963" s="8"/>
      <c r="C4963" s="9"/>
      <c r="D4963" s="1" t="s">
        <v>5025</v>
      </c>
      <c r="E4963" s="5">
        <v>264840.81</v>
      </c>
      <c r="F4963" s="5">
        <v>238262.33</v>
      </c>
      <c r="G4963" s="6">
        <f t="shared" si="77"/>
        <v>89.96435632408766</v>
      </c>
    </row>
    <row r="4964" spans="1:7" x14ac:dyDescent="0.25">
      <c r="A4964" s="1" t="s">
        <v>4368</v>
      </c>
      <c r="B4964" s="8"/>
      <c r="C4964" s="9"/>
      <c r="D4964" s="1" t="s">
        <v>5026</v>
      </c>
      <c r="E4964" s="5">
        <v>279479.28000000003</v>
      </c>
      <c r="F4964" s="5">
        <v>246503.02</v>
      </c>
      <c r="G4964" s="6">
        <f t="shared" si="77"/>
        <v>88.200821184311039</v>
      </c>
    </row>
    <row r="4965" spans="1:7" x14ac:dyDescent="0.25">
      <c r="A4965" s="1" t="s">
        <v>4368</v>
      </c>
      <c r="B4965" s="8"/>
      <c r="C4965" s="9"/>
      <c r="D4965" s="1" t="s">
        <v>5027</v>
      </c>
      <c r="E4965" s="5">
        <v>274501.33</v>
      </c>
      <c r="F4965" s="5">
        <v>246471.2</v>
      </c>
      <c r="G4965" s="6">
        <f t="shared" si="77"/>
        <v>89.788708856164746</v>
      </c>
    </row>
    <row r="4966" spans="1:7" x14ac:dyDescent="0.25">
      <c r="A4966" s="1" t="s">
        <v>4368</v>
      </c>
      <c r="B4966" s="8"/>
      <c r="C4966" s="9"/>
      <c r="D4966" s="1" t="s">
        <v>5028</v>
      </c>
      <c r="E4966" s="5">
        <v>342948.43</v>
      </c>
      <c r="F4966" s="5">
        <v>176062.51</v>
      </c>
      <c r="G4966" s="6">
        <f t="shared" si="77"/>
        <v>51.337896487818888</v>
      </c>
    </row>
    <row r="4967" spans="1:7" x14ac:dyDescent="0.25">
      <c r="A4967" s="1" t="s">
        <v>4368</v>
      </c>
      <c r="B4967" s="8"/>
      <c r="C4967" s="9"/>
      <c r="D4967" s="1" t="s">
        <v>5029</v>
      </c>
      <c r="E4967" s="5">
        <v>261261.96999999997</v>
      </c>
      <c r="F4967" s="5">
        <v>255103.47</v>
      </c>
      <c r="G4967" s="6">
        <f t="shared" si="77"/>
        <v>97.6427874290315</v>
      </c>
    </row>
    <row r="4968" spans="1:7" x14ac:dyDescent="0.25">
      <c r="A4968" s="1" t="s">
        <v>4368</v>
      </c>
      <c r="B4968" s="8"/>
      <c r="C4968" s="9"/>
      <c r="D4968" s="1" t="s">
        <v>5030</v>
      </c>
      <c r="E4968" s="5">
        <v>336087.81</v>
      </c>
      <c r="F4968" s="5">
        <v>187858.9</v>
      </c>
      <c r="G4968" s="6">
        <f t="shared" si="77"/>
        <v>55.895779141766553</v>
      </c>
    </row>
    <row r="4969" spans="1:7" x14ac:dyDescent="0.25">
      <c r="A4969" s="1" t="s">
        <v>4368</v>
      </c>
      <c r="B4969" s="8"/>
      <c r="C4969" s="9"/>
      <c r="D4969" s="1" t="s">
        <v>5031</v>
      </c>
      <c r="E4969" s="5">
        <v>248940.15000000002</v>
      </c>
      <c r="F4969" s="5">
        <v>240904.81</v>
      </c>
      <c r="G4969" s="6">
        <f t="shared" si="77"/>
        <v>96.772179979806381</v>
      </c>
    </row>
    <row r="4970" spans="1:7" x14ac:dyDescent="0.25">
      <c r="A4970" s="1" t="s">
        <v>4368</v>
      </c>
      <c r="B4970" s="8"/>
      <c r="C4970" s="9"/>
      <c r="D4970" s="1" t="s">
        <v>5032</v>
      </c>
      <c r="E4970" s="5">
        <v>260028.33000000002</v>
      </c>
      <c r="F4970" s="5">
        <v>226163.21</v>
      </c>
      <c r="G4970" s="6">
        <f t="shared" si="77"/>
        <v>86.976372920596759</v>
      </c>
    </row>
    <row r="4971" spans="1:7" x14ac:dyDescent="0.25">
      <c r="A4971" s="1" t="s">
        <v>4368</v>
      </c>
      <c r="B4971" s="8"/>
      <c r="C4971" s="9"/>
      <c r="D4971" s="1" t="s">
        <v>5033</v>
      </c>
      <c r="E4971" s="5">
        <v>80404.399999999994</v>
      </c>
      <c r="F4971" s="5">
        <v>84.32</v>
      </c>
      <c r="G4971" s="6">
        <f t="shared" si="77"/>
        <v>0.10486988274273548</v>
      </c>
    </row>
    <row r="4972" spans="1:7" x14ac:dyDescent="0.25">
      <c r="A4972" s="1" t="s">
        <v>4368</v>
      </c>
      <c r="B4972" s="8"/>
      <c r="C4972" s="9"/>
      <c r="D4972" s="1" t="s">
        <v>5034</v>
      </c>
      <c r="E4972" s="5">
        <v>306306.65000000002</v>
      </c>
      <c r="F4972" s="5">
        <v>289155.65000000002</v>
      </c>
      <c r="G4972" s="6">
        <f t="shared" si="77"/>
        <v>94.400709223910098</v>
      </c>
    </row>
    <row r="4973" spans="1:7" x14ac:dyDescent="0.25">
      <c r="A4973" s="1" t="s">
        <v>4368</v>
      </c>
      <c r="B4973" s="8"/>
      <c r="C4973" s="9"/>
      <c r="D4973" s="1" t="s">
        <v>5035</v>
      </c>
      <c r="E4973" s="5">
        <v>268064.08</v>
      </c>
      <c r="F4973" s="5">
        <v>191858.18</v>
      </c>
      <c r="G4973" s="6">
        <f t="shared" si="77"/>
        <v>71.571760006040336</v>
      </c>
    </row>
    <row r="4974" spans="1:7" x14ac:dyDescent="0.25">
      <c r="A4974" s="1" t="s">
        <v>4368</v>
      </c>
      <c r="B4974" s="8"/>
      <c r="C4974" s="9"/>
      <c r="D4974" s="1" t="s">
        <v>5036</v>
      </c>
      <c r="E4974" s="5">
        <v>324816.68</v>
      </c>
      <c r="F4974" s="5">
        <v>243964.65</v>
      </c>
      <c r="G4974" s="6">
        <f t="shared" si="77"/>
        <v>75.108411920225279</v>
      </c>
    </row>
    <row r="4975" spans="1:7" x14ac:dyDescent="0.25">
      <c r="A4975" s="1" t="s">
        <v>4368</v>
      </c>
      <c r="B4975" s="8"/>
      <c r="C4975" s="9"/>
      <c r="D4975" s="1" t="s">
        <v>5037</v>
      </c>
      <c r="E4975" s="5">
        <v>1143966.5</v>
      </c>
      <c r="F4975" s="5">
        <v>884400.7</v>
      </c>
      <c r="G4975" s="6">
        <f t="shared" si="77"/>
        <v>77.310017382502011</v>
      </c>
    </row>
    <row r="4976" spans="1:7" x14ac:dyDescent="0.25">
      <c r="A4976" s="1" t="s">
        <v>4368</v>
      </c>
      <c r="B4976" s="8"/>
      <c r="C4976" s="9"/>
      <c r="D4976" s="1" t="s">
        <v>5038</v>
      </c>
      <c r="E4976" s="5">
        <v>550903.23</v>
      </c>
      <c r="F4976" s="5">
        <v>461439.65</v>
      </c>
      <c r="G4976" s="6">
        <f t="shared" si="77"/>
        <v>83.76056353853653</v>
      </c>
    </row>
    <row r="4977" spans="1:7" x14ac:dyDescent="0.25">
      <c r="A4977" s="1" t="s">
        <v>4368</v>
      </c>
      <c r="B4977" s="8"/>
      <c r="C4977" s="9"/>
      <c r="D4977" s="1" t="s">
        <v>5039</v>
      </c>
      <c r="E4977" s="5">
        <v>272518.94</v>
      </c>
      <c r="F4977" s="5">
        <v>245703.91</v>
      </c>
      <c r="G4977" s="6">
        <f t="shared" si="77"/>
        <v>90.160305922223245</v>
      </c>
    </row>
    <row r="4978" spans="1:7" x14ac:dyDescent="0.25">
      <c r="A4978" s="1" t="s">
        <v>4368</v>
      </c>
      <c r="B4978" s="8"/>
      <c r="C4978" s="9"/>
      <c r="D4978" s="1" t="s">
        <v>5040</v>
      </c>
      <c r="E4978" s="5">
        <v>4358155.78</v>
      </c>
      <c r="F4978" s="5">
        <v>4204143.7</v>
      </c>
      <c r="G4978" s="6">
        <f t="shared" si="77"/>
        <v>96.466118060607727</v>
      </c>
    </row>
    <row r="4979" spans="1:7" x14ac:dyDescent="0.25">
      <c r="A4979" s="1" t="s">
        <v>4368</v>
      </c>
      <c r="B4979" s="8"/>
      <c r="C4979" s="9"/>
      <c r="D4979" s="1" t="s">
        <v>5041</v>
      </c>
      <c r="E4979" s="5">
        <v>8664048.6999999993</v>
      </c>
      <c r="F4979" s="5">
        <v>8484732.2400000002</v>
      </c>
      <c r="G4979" s="6">
        <f t="shared" si="77"/>
        <v>97.93033873413016</v>
      </c>
    </row>
    <row r="4980" spans="1:7" x14ac:dyDescent="0.25">
      <c r="A4980" s="1" t="s">
        <v>4368</v>
      </c>
      <c r="B4980" s="8"/>
      <c r="C4980" s="9"/>
      <c r="D4980" s="1" t="s">
        <v>5042</v>
      </c>
      <c r="E4980" s="5">
        <v>592975.37</v>
      </c>
      <c r="F4980" s="5">
        <v>498934.25</v>
      </c>
      <c r="G4980" s="6">
        <f t="shared" si="77"/>
        <v>84.140805038833236</v>
      </c>
    </row>
    <row r="4981" spans="1:7" x14ac:dyDescent="0.25">
      <c r="A4981" s="1" t="s">
        <v>4368</v>
      </c>
      <c r="B4981" s="8"/>
      <c r="C4981" s="9"/>
      <c r="D4981" s="1" t="s">
        <v>5043</v>
      </c>
      <c r="E4981" s="5">
        <v>2228767.9300000002</v>
      </c>
      <c r="F4981" s="5">
        <v>2188623.14</v>
      </c>
      <c r="G4981" s="6">
        <f t="shared" si="77"/>
        <v>98.198790037327939</v>
      </c>
    </row>
    <row r="4982" spans="1:7" x14ac:dyDescent="0.25">
      <c r="A4982" s="1" t="s">
        <v>4368</v>
      </c>
      <c r="B4982" s="8"/>
      <c r="C4982" s="9"/>
      <c r="D4982" s="1" t="s">
        <v>5044</v>
      </c>
      <c r="E4982" s="5">
        <v>2501179.1300000004</v>
      </c>
      <c r="F4982" s="5">
        <v>2372303.4300000002</v>
      </c>
      <c r="G4982" s="6">
        <f t="shared" si="77"/>
        <v>94.847402233041976</v>
      </c>
    </row>
    <row r="4983" spans="1:7" x14ac:dyDescent="0.25">
      <c r="A4983" s="1" t="s">
        <v>4368</v>
      </c>
      <c r="B4983" s="8"/>
      <c r="C4983" s="9"/>
      <c r="D4983" s="1" t="s">
        <v>5045</v>
      </c>
      <c r="E4983" s="5">
        <v>2030438.84</v>
      </c>
      <c r="F4983" s="5">
        <v>1928832.87</v>
      </c>
      <c r="G4983" s="6">
        <f t="shared" si="77"/>
        <v>94.995861584286871</v>
      </c>
    </row>
    <row r="4984" spans="1:7" x14ac:dyDescent="0.25">
      <c r="A4984" s="1" t="s">
        <v>4368</v>
      </c>
      <c r="B4984" s="8"/>
      <c r="C4984" s="9"/>
      <c r="D4984" s="1" t="s">
        <v>5046</v>
      </c>
      <c r="E4984" s="5">
        <v>2498694.38</v>
      </c>
      <c r="F4984" s="5">
        <v>2386677.08</v>
      </c>
      <c r="G4984" s="6">
        <f t="shared" si="77"/>
        <v>95.516966744848574</v>
      </c>
    </row>
    <row r="4985" spans="1:7" x14ac:dyDescent="0.25">
      <c r="A4985" s="1" t="s">
        <v>4368</v>
      </c>
      <c r="B4985" s="8"/>
      <c r="C4985" s="9"/>
      <c r="D4985" s="1" t="s">
        <v>5047</v>
      </c>
      <c r="E4985" s="5">
        <v>1067484.03</v>
      </c>
      <c r="F4985" s="5">
        <v>945994.05</v>
      </c>
      <c r="G4985" s="6">
        <f t="shared" si="77"/>
        <v>88.619035359245615</v>
      </c>
    </row>
    <row r="4986" spans="1:7" x14ac:dyDescent="0.25">
      <c r="A4986" s="1" t="s">
        <v>4368</v>
      </c>
      <c r="B4986" s="8"/>
      <c r="C4986" s="9"/>
      <c r="D4986" s="1" t="s">
        <v>5048</v>
      </c>
      <c r="E4986" s="5">
        <v>1903319.14</v>
      </c>
      <c r="F4986" s="5">
        <v>1767033.31</v>
      </c>
      <c r="G4986" s="6">
        <f t="shared" si="77"/>
        <v>92.839570246742767</v>
      </c>
    </row>
    <row r="4987" spans="1:7" x14ac:dyDescent="0.25">
      <c r="A4987" s="1" t="s">
        <v>4368</v>
      </c>
      <c r="B4987" s="8"/>
      <c r="C4987" s="9"/>
      <c r="D4987" s="1" t="s">
        <v>5049</v>
      </c>
      <c r="E4987" s="5">
        <v>1930519.82</v>
      </c>
      <c r="F4987" s="5">
        <v>1698231.86</v>
      </c>
      <c r="G4987" s="6">
        <f t="shared" si="77"/>
        <v>87.967595173407759</v>
      </c>
    </row>
    <row r="4988" spans="1:7" x14ac:dyDescent="0.25">
      <c r="A4988" s="1" t="s">
        <v>4368</v>
      </c>
      <c r="B4988" s="8"/>
      <c r="C4988" s="9"/>
      <c r="D4988" s="1" t="s">
        <v>5050</v>
      </c>
      <c r="E4988" s="5">
        <v>1403137.53</v>
      </c>
      <c r="F4988" s="5">
        <v>1341635.8899999999</v>
      </c>
      <c r="G4988" s="6">
        <f t="shared" si="77"/>
        <v>95.61684876321425</v>
      </c>
    </row>
    <row r="4989" spans="1:7" x14ac:dyDescent="0.25">
      <c r="A4989" s="1" t="s">
        <v>4368</v>
      </c>
      <c r="B4989" s="8"/>
      <c r="C4989" s="9"/>
      <c r="D4989" s="1" t="s">
        <v>5051</v>
      </c>
      <c r="E4989" s="5">
        <v>1423671.32</v>
      </c>
      <c r="F4989" s="5">
        <v>1323071.78</v>
      </c>
      <c r="G4989" s="6">
        <f t="shared" si="77"/>
        <v>92.933794578372201</v>
      </c>
    </row>
    <row r="4990" spans="1:7" x14ac:dyDescent="0.25">
      <c r="A4990" s="1" t="s">
        <v>4368</v>
      </c>
      <c r="B4990" s="8"/>
      <c r="C4990" s="9"/>
      <c r="D4990" s="1" t="s">
        <v>5052</v>
      </c>
      <c r="E4990" s="5">
        <v>3267535.45</v>
      </c>
      <c r="F4990" s="5">
        <v>2837516.18</v>
      </c>
      <c r="G4990" s="6">
        <f t="shared" si="77"/>
        <v>86.839644846087282</v>
      </c>
    </row>
    <row r="4991" spans="1:7" x14ac:dyDescent="0.25">
      <c r="A4991" s="1" t="s">
        <v>4368</v>
      </c>
      <c r="B4991" s="8"/>
      <c r="C4991" s="9"/>
      <c r="D4991" s="1" t="s">
        <v>5053</v>
      </c>
      <c r="E4991" s="5">
        <v>1076601.67</v>
      </c>
      <c r="F4991" s="5">
        <v>930783.6</v>
      </c>
      <c r="G4991" s="6">
        <f t="shared" si="77"/>
        <v>86.455708358691297</v>
      </c>
    </row>
    <row r="4992" spans="1:7" x14ac:dyDescent="0.25">
      <c r="A4992" s="1" t="s">
        <v>4368</v>
      </c>
      <c r="B4992" s="8"/>
      <c r="C4992" s="9"/>
      <c r="D4992" s="1" t="s">
        <v>5054</v>
      </c>
      <c r="E4992" s="5">
        <v>3573276.47</v>
      </c>
      <c r="F4992" s="5">
        <v>2849175.14</v>
      </c>
      <c r="G4992" s="6">
        <f t="shared" si="77"/>
        <v>79.735647770909807</v>
      </c>
    </row>
    <row r="4993" spans="1:7" x14ac:dyDescent="0.25">
      <c r="A4993" s="1" t="s">
        <v>4368</v>
      </c>
      <c r="B4993" s="8"/>
      <c r="C4993" s="9"/>
      <c r="D4993" s="1" t="s">
        <v>5055</v>
      </c>
      <c r="E4993" s="5">
        <v>1491048.54</v>
      </c>
      <c r="F4993" s="5">
        <v>1332427.93</v>
      </c>
      <c r="G4993" s="6">
        <f t="shared" si="77"/>
        <v>89.361807765158332</v>
      </c>
    </row>
    <row r="4994" spans="1:7" x14ac:dyDescent="0.25">
      <c r="A4994" s="1" t="s">
        <v>4368</v>
      </c>
      <c r="B4994" s="8"/>
      <c r="C4994" s="9"/>
      <c r="D4994" s="1" t="s">
        <v>5056</v>
      </c>
      <c r="E4994" s="5">
        <v>3297881.11</v>
      </c>
      <c r="F4994" s="5">
        <v>3190850.7</v>
      </c>
      <c r="G4994" s="6">
        <f t="shared" si="77"/>
        <v>96.754570391411121</v>
      </c>
    </row>
    <row r="4995" spans="1:7" x14ac:dyDescent="0.25">
      <c r="A4995" s="1" t="s">
        <v>4368</v>
      </c>
      <c r="B4995" s="8"/>
      <c r="C4995" s="9"/>
      <c r="D4995" s="1" t="s">
        <v>5057</v>
      </c>
      <c r="E4995" s="5">
        <v>9518768.540000001</v>
      </c>
      <c r="F4995" s="5">
        <v>6444333.9100000001</v>
      </c>
      <c r="G4995" s="6">
        <f t="shared" si="77"/>
        <v>67.701340597992925</v>
      </c>
    </row>
    <row r="4996" spans="1:7" x14ac:dyDescent="0.25">
      <c r="A4996" s="1" t="s">
        <v>4368</v>
      </c>
      <c r="B4996" s="8"/>
      <c r="C4996" s="9"/>
      <c r="D4996" s="1" t="s">
        <v>5058</v>
      </c>
      <c r="E4996" s="5">
        <v>248931.43</v>
      </c>
      <c r="F4996" s="5">
        <v>246305.66</v>
      </c>
      <c r="G4996" s="6">
        <f t="shared" si="77"/>
        <v>98.945183418582388</v>
      </c>
    </row>
    <row r="4997" spans="1:7" x14ac:dyDescent="0.25">
      <c r="A4997" s="1" t="s">
        <v>4368</v>
      </c>
      <c r="B4997" s="8"/>
      <c r="C4997" s="9"/>
      <c r="D4997" s="1" t="s">
        <v>5059</v>
      </c>
      <c r="E4997" s="5">
        <v>265103.63</v>
      </c>
      <c r="F4997" s="5">
        <v>272230.46999999997</v>
      </c>
      <c r="G4997" s="6">
        <f t="shared" ref="G4997:G5060" si="78">F4997/E4997*100</f>
        <v>102.68832229871767</v>
      </c>
    </row>
    <row r="4998" spans="1:7" x14ac:dyDescent="0.25">
      <c r="A4998" s="1" t="s">
        <v>4368</v>
      </c>
      <c r="B4998" s="8"/>
      <c r="C4998" s="9"/>
      <c r="D4998" s="1" t="s">
        <v>5060</v>
      </c>
      <c r="E4998" s="5">
        <v>274016.07</v>
      </c>
      <c r="F4998" s="5">
        <v>231367.62</v>
      </c>
      <c r="G4998" s="6">
        <f t="shared" si="78"/>
        <v>84.43578509829733</v>
      </c>
    </row>
    <row r="4999" spans="1:7" x14ac:dyDescent="0.25">
      <c r="A4999" s="1" t="s">
        <v>4368</v>
      </c>
      <c r="B4999" s="8"/>
      <c r="C4999" s="9"/>
      <c r="D4999" s="1" t="s">
        <v>5061</v>
      </c>
      <c r="E4999" s="5">
        <v>317687.84000000003</v>
      </c>
      <c r="F4999" s="5">
        <v>296035.81</v>
      </c>
      <c r="G4999" s="6">
        <f t="shared" si="78"/>
        <v>93.184495195031687</v>
      </c>
    </row>
    <row r="5000" spans="1:7" x14ac:dyDescent="0.25">
      <c r="A5000" s="1" t="s">
        <v>4368</v>
      </c>
      <c r="B5000" s="8"/>
      <c r="C5000" s="9"/>
      <c r="D5000" s="1" t="s">
        <v>5062</v>
      </c>
      <c r="E5000" s="5">
        <v>239565.96</v>
      </c>
      <c r="F5000" s="5">
        <v>55196.79</v>
      </c>
      <c r="G5000" s="6">
        <f t="shared" si="78"/>
        <v>23.040330938502283</v>
      </c>
    </row>
    <row r="5001" spans="1:7" x14ac:dyDescent="0.25">
      <c r="A5001" s="1" t="s">
        <v>4368</v>
      </c>
      <c r="B5001" s="8"/>
      <c r="C5001" s="9"/>
      <c r="D5001" s="1" t="s">
        <v>5063</v>
      </c>
      <c r="E5001" s="5">
        <v>2466176.88</v>
      </c>
      <c r="F5001" s="5">
        <v>2128551.15</v>
      </c>
      <c r="G5001" s="6">
        <f t="shared" si="78"/>
        <v>86.309752040169968</v>
      </c>
    </row>
    <row r="5002" spans="1:7" x14ac:dyDescent="0.25">
      <c r="A5002" s="1" t="s">
        <v>4368</v>
      </c>
      <c r="B5002" s="8"/>
      <c r="C5002" s="9"/>
      <c r="D5002" s="1" t="s">
        <v>5064</v>
      </c>
      <c r="E5002" s="5">
        <v>1917192.77</v>
      </c>
      <c r="F5002" s="5">
        <v>1800684.26</v>
      </c>
      <c r="G5002" s="6">
        <f t="shared" si="78"/>
        <v>93.922963208337151</v>
      </c>
    </row>
    <row r="5003" spans="1:7" x14ac:dyDescent="0.25">
      <c r="A5003" s="1" t="s">
        <v>4368</v>
      </c>
      <c r="B5003" s="8"/>
      <c r="C5003" s="9"/>
      <c r="D5003" s="1" t="s">
        <v>5065</v>
      </c>
      <c r="E5003" s="5">
        <v>352244.02</v>
      </c>
      <c r="F5003" s="5">
        <v>249911.73</v>
      </c>
      <c r="G5003" s="6">
        <f t="shared" si="78"/>
        <v>70.948466350117172</v>
      </c>
    </row>
    <row r="5004" spans="1:7" x14ac:dyDescent="0.25">
      <c r="A5004" s="1" t="s">
        <v>4368</v>
      </c>
      <c r="B5004" s="8"/>
      <c r="C5004" s="9"/>
      <c r="D5004" s="1" t="s">
        <v>5066</v>
      </c>
      <c r="E5004" s="5">
        <v>1973703.8900000001</v>
      </c>
      <c r="F5004" s="5">
        <v>1858850.13</v>
      </c>
      <c r="G5004" s="6">
        <f t="shared" si="78"/>
        <v>94.180800849513432</v>
      </c>
    </row>
    <row r="5005" spans="1:7" x14ac:dyDescent="0.25">
      <c r="A5005" s="1" t="s">
        <v>4368</v>
      </c>
      <c r="B5005" s="8"/>
      <c r="C5005" s="9"/>
      <c r="D5005" s="1" t="s">
        <v>5067</v>
      </c>
      <c r="E5005" s="5">
        <v>421217.81</v>
      </c>
      <c r="F5005" s="5">
        <v>376814.51</v>
      </c>
      <c r="G5005" s="6">
        <f t="shared" si="78"/>
        <v>89.458351725441048</v>
      </c>
    </row>
    <row r="5006" spans="1:7" x14ac:dyDescent="0.25">
      <c r="A5006" s="1" t="s">
        <v>4368</v>
      </c>
      <c r="B5006" s="8"/>
      <c r="C5006" s="9"/>
      <c r="D5006" s="1" t="s">
        <v>5068</v>
      </c>
      <c r="E5006" s="5">
        <v>2396068.42</v>
      </c>
      <c r="F5006" s="5">
        <v>2260681.5</v>
      </c>
      <c r="G5006" s="6">
        <f t="shared" si="78"/>
        <v>94.34962211972227</v>
      </c>
    </row>
    <row r="5007" spans="1:7" x14ac:dyDescent="0.25">
      <c r="A5007" s="1" t="s">
        <v>4368</v>
      </c>
      <c r="B5007" s="8"/>
      <c r="C5007" s="9"/>
      <c r="D5007" s="1" t="s">
        <v>5069</v>
      </c>
      <c r="E5007" s="5">
        <v>506119.23</v>
      </c>
      <c r="F5007" s="5">
        <v>391591.13</v>
      </c>
      <c r="G5007" s="6">
        <f t="shared" si="78"/>
        <v>77.371320192674759</v>
      </c>
    </row>
    <row r="5008" spans="1:7" x14ac:dyDescent="0.25">
      <c r="A5008" s="1" t="s">
        <v>4368</v>
      </c>
      <c r="B5008" s="8"/>
      <c r="C5008" s="9"/>
      <c r="D5008" s="1" t="s">
        <v>5070</v>
      </c>
      <c r="E5008" s="5">
        <v>1076932.47</v>
      </c>
      <c r="F5008" s="5">
        <v>993499</v>
      </c>
      <c r="G5008" s="6">
        <f t="shared" si="78"/>
        <v>92.252673930427591</v>
      </c>
    </row>
    <row r="5009" spans="1:7" x14ac:dyDescent="0.25">
      <c r="A5009" s="1" t="s">
        <v>4368</v>
      </c>
      <c r="B5009" s="8"/>
      <c r="C5009" s="9"/>
      <c r="D5009" s="1" t="s">
        <v>5071</v>
      </c>
      <c r="E5009" s="5">
        <v>1019918.83</v>
      </c>
      <c r="F5009" s="5">
        <v>607716.31999999995</v>
      </c>
      <c r="G5009" s="6">
        <f t="shared" si="78"/>
        <v>59.584773035320858</v>
      </c>
    </row>
    <row r="5010" spans="1:7" x14ac:dyDescent="0.25">
      <c r="A5010" s="1" t="s">
        <v>4368</v>
      </c>
      <c r="B5010" s="8"/>
      <c r="C5010" s="9"/>
      <c r="D5010" s="1" t="s">
        <v>5072</v>
      </c>
      <c r="E5010" s="5">
        <v>1184060.33</v>
      </c>
      <c r="F5010" s="5">
        <v>583411.67000000004</v>
      </c>
      <c r="G5010" s="6">
        <f t="shared" si="78"/>
        <v>49.272123659442251</v>
      </c>
    </row>
    <row r="5011" spans="1:7" x14ac:dyDescent="0.25">
      <c r="A5011" s="1" t="s">
        <v>4368</v>
      </c>
      <c r="B5011" s="8"/>
      <c r="C5011" s="9"/>
      <c r="D5011" s="1" t="s">
        <v>5073</v>
      </c>
      <c r="E5011" s="5">
        <v>4688340.5900000008</v>
      </c>
      <c r="F5011" s="5">
        <v>3127493.26</v>
      </c>
      <c r="G5011" s="6">
        <f t="shared" si="78"/>
        <v>66.707893762470846</v>
      </c>
    </row>
    <row r="5012" spans="1:7" x14ac:dyDescent="0.25">
      <c r="A5012" s="1" t="s">
        <v>4368</v>
      </c>
      <c r="B5012" s="8"/>
      <c r="C5012" s="9"/>
      <c r="D5012" s="1" t="s">
        <v>5074</v>
      </c>
      <c r="E5012" s="5">
        <v>390523.8</v>
      </c>
      <c r="F5012" s="5">
        <v>135793.01</v>
      </c>
      <c r="G5012" s="6">
        <f t="shared" si="78"/>
        <v>34.772019016510647</v>
      </c>
    </row>
    <row r="5013" spans="1:7" x14ac:dyDescent="0.25">
      <c r="A5013" s="1" t="s">
        <v>4368</v>
      </c>
      <c r="B5013" s="8"/>
      <c r="C5013" s="9"/>
      <c r="D5013" s="1" t="s">
        <v>5075</v>
      </c>
      <c r="E5013" s="5">
        <v>596325.50999999989</v>
      </c>
      <c r="F5013" s="5">
        <v>596280.26</v>
      </c>
      <c r="G5013" s="6">
        <f t="shared" si="78"/>
        <v>99.992411862440719</v>
      </c>
    </row>
    <row r="5014" spans="1:7" x14ac:dyDescent="0.25">
      <c r="A5014" s="1" t="s">
        <v>4368</v>
      </c>
      <c r="B5014" s="8"/>
      <c r="C5014" s="9"/>
      <c r="D5014" s="1" t="s">
        <v>5076</v>
      </c>
      <c r="E5014" s="5">
        <v>369803.61</v>
      </c>
      <c r="F5014" s="5">
        <v>345303.28</v>
      </c>
      <c r="G5014" s="6">
        <f t="shared" si="78"/>
        <v>93.374772625935165</v>
      </c>
    </row>
    <row r="5015" spans="1:7" x14ac:dyDescent="0.25">
      <c r="A5015" s="1" t="s">
        <v>4368</v>
      </c>
      <c r="B5015" s="8"/>
      <c r="C5015" s="9"/>
      <c r="D5015" s="1" t="s">
        <v>5077</v>
      </c>
      <c r="E5015" s="5">
        <v>1374502.19</v>
      </c>
      <c r="F5015" s="5">
        <v>1348295.38</v>
      </c>
      <c r="G5015" s="6">
        <f t="shared" si="78"/>
        <v>98.093359894901283</v>
      </c>
    </row>
    <row r="5016" spans="1:7" x14ac:dyDescent="0.25">
      <c r="A5016" s="1" t="s">
        <v>4368</v>
      </c>
      <c r="B5016" s="8"/>
      <c r="C5016" s="9"/>
      <c r="D5016" s="1" t="s">
        <v>5078</v>
      </c>
      <c r="E5016" s="5">
        <v>534959.17999999993</v>
      </c>
      <c r="F5016" s="5">
        <v>534855.80000000005</v>
      </c>
      <c r="G5016" s="6">
        <f t="shared" si="78"/>
        <v>99.980675161046889</v>
      </c>
    </row>
    <row r="5017" spans="1:7" x14ac:dyDescent="0.25">
      <c r="A5017" s="1" t="s">
        <v>4368</v>
      </c>
      <c r="B5017" s="8"/>
      <c r="C5017" s="9"/>
      <c r="D5017" s="1" t="s">
        <v>5079</v>
      </c>
      <c r="E5017" s="5">
        <v>996381.63</v>
      </c>
      <c r="F5017" s="5">
        <v>840979.29</v>
      </c>
      <c r="G5017" s="6">
        <f t="shared" si="78"/>
        <v>84.403331482536473</v>
      </c>
    </row>
    <row r="5018" spans="1:7" x14ac:dyDescent="0.25">
      <c r="A5018" s="1" t="s">
        <v>4368</v>
      </c>
      <c r="B5018" s="8"/>
      <c r="C5018" s="9"/>
      <c r="D5018" s="1" t="s">
        <v>5080</v>
      </c>
      <c r="E5018" s="5">
        <v>408395.76</v>
      </c>
      <c r="F5018" s="5">
        <v>303349.59000000003</v>
      </c>
      <c r="G5018" s="6">
        <f t="shared" si="78"/>
        <v>74.278339716357493</v>
      </c>
    </row>
    <row r="5019" spans="1:7" x14ac:dyDescent="0.25">
      <c r="A5019" s="1" t="s">
        <v>4368</v>
      </c>
      <c r="B5019" s="8"/>
      <c r="C5019" s="9"/>
      <c r="D5019" s="1" t="s">
        <v>5081</v>
      </c>
      <c r="E5019" s="5">
        <v>336283.19999999995</v>
      </c>
      <c r="F5019" s="5">
        <v>333410.14</v>
      </c>
      <c r="G5019" s="6">
        <f t="shared" si="78"/>
        <v>99.145642720183474</v>
      </c>
    </row>
    <row r="5020" spans="1:7" x14ac:dyDescent="0.25">
      <c r="A5020" s="1" t="s">
        <v>4368</v>
      </c>
      <c r="B5020" s="8"/>
      <c r="C5020" s="9"/>
      <c r="D5020" s="1" t="s">
        <v>5082</v>
      </c>
      <c r="E5020" s="5">
        <v>881713.28</v>
      </c>
      <c r="F5020" s="5">
        <v>822867.21</v>
      </c>
      <c r="G5020" s="6">
        <f t="shared" si="78"/>
        <v>93.325940378259915</v>
      </c>
    </row>
    <row r="5021" spans="1:7" x14ac:dyDescent="0.25">
      <c r="A5021" s="1" t="s">
        <v>4368</v>
      </c>
      <c r="B5021" s="8"/>
      <c r="C5021" s="9"/>
      <c r="D5021" s="1" t="s">
        <v>5083</v>
      </c>
      <c r="E5021" s="5">
        <v>2433798.7800000003</v>
      </c>
      <c r="F5021" s="5">
        <v>1727758.2</v>
      </c>
      <c r="G5021" s="6">
        <f t="shared" si="78"/>
        <v>70.99018268059119</v>
      </c>
    </row>
    <row r="5022" spans="1:7" x14ac:dyDescent="0.25">
      <c r="A5022" s="1" t="s">
        <v>4368</v>
      </c>
      <c r="B5022" s="8"/>
      <c r="C5022" s="9"/>
      <c r="D5022" s="1" t="s">
        <v>5084</v>
      </c>
      <c r="E5022" s="5">
        <v>1673953.4300000002</v>
      </c>
      <c r="F5022" s="5">
        <v>1615206.71</v>
      </c>
      <c r="G5022" s="6">
        <f t="shared" si="78"/>
        <v>96.490540361089955</v>
      </c>
    </row>
    <row r="5023" spans="1:7" x14ac:dyDescent="0.25">
      <c r="A5023" s="1" t="s">
        <v>4368</v>
      </c>
      <c r="B5023" s="8"/>
      <c r="C5023" s="9"/>
      <c r="D5023" s="1" t="s">
        <v>5085</v>
      </c>
      <c r="E5023" s="5">
        <v>2510554.0399999996</v>
      </c>
      <c r="F5023" s="5">
        <v>2385933.54</v>
      </c>
      <c r="G5023" s="6">
        <f t="shared" si="78"/>
        <v>95.036135529669792</v>
      </c>
    </row>
    <row r="5024" spans="1:7" x14ac:dyDescent="0.25">
      <c r="A5024" s="1" t="s">
        <v>4368</v>
      </c>
      <c r="B5024" s="8"/>
      <c r="C5024" s="9"/>
      <c r="D5024" s="1" t="s">
        <v>5086</v>
      </c>
      <c r="E5024" s="5">
        <v>2567525.09</v>
      </c>
      <c r="F5024" s="5">
        <v>2479847.7000000002</v>
      </c>
      <c r="G5024" s="6">
        <f t="shared" si="78"/>
        <v>96.585139894387567</v>
      </c>
    </row>
    <row r="5025" spans="1:7" x14ac:dyDescent="0.25">
      <c r="A5025" s="1" t="s">
        <v>4368</v>
      </c>
      <c r="B5025" s="8"/>
      <c r="C5025" s="9"/>
      <c r="D5025" s="1" t="s">
        <v>5087</v>
      </c>
      <c r="E5025" s="5">
        <v>2554391.0699999998</v>
      </c>
      <c r="F5025" s="5">
        <v>2272427.9700000002</v>
      </c>
      <c r="G5025" s="6">
        <f t="shared" si="78"/>
        <v>88.961631470157016</v>
      </c>
    </row>
    <row r="5026" spans="1:7" x14ac:dyDescent="0.25">
      <c r="A5026" s="1" t="s">
        <v>4368</v>
      </c>
      <c r="B5026" s="8"/>
      <c r="C5026" s="9"/>
      <c r="D5026" s="1" t="s">
        <v>5088</v>
      </c>
      <c r="E5026" s="5">
        <v>1977750.07</v>
      </c>
      <c r="F5026" s="5">
        <v>1093695.04</v>
      </c>
      <c r="G5026" s="6">
        <f t="shared" si="78"/>
        <v>55.29996214334605</v>
      </c>
    </row>
    <row r="5027" spans="1:7" x14ac:dyDescent="0.25">
      <c r="A5027" s="1" t="s">
        <v>4368</v>
      </c>
      <c r="B5027" s="8"/>
      <c r="C5027" s="9"/>
      <c r="D5027" s="1" t="s">
        <v>5089</v>
      </c>
      <c r="E5027" s="5">
        <v>1934503.8</v>
      </c>
      <c r="F5027" s="5">
        <v>1768746.5</v>
      </c>
      <c r="G5027" s="6">
        <f t="shared" si="78"/>
        <v>91.431534019214638</v>
      </c>
    </row>
    <row r="5028" spans="1:7" x14ac:dyDescent="0.25">
      <c r="A5028" s="1" t="s">
        <v>4368</v>
      </c>
      <c r="B5028" s="8"/>
      <c r="C5028" s="9"/>
      <c r="D5028" s="1" t="s">
        <v>5090</v>
      </c>
      <c r="E5028" s="5">
        <v>182803.19</v>
      </c>
      <c r="F5028" s="5">
        <v>156668.42000000001</v>
      </c>
      <c r="G5028" s="6">
        <f t="shared" si="78"/>
        <v>85.703329356561014</v>
      </c>
    </row>
    <row r="5029" spans="1:7" x14ac:dyDescent="0.25">
      <c r="A5029" s="1" t="s">
        <v>4368</v>
      </c>
      <c r="B5029" s="8"/>
      <c r="C5029" s="9"/>
      <c r="D5029" s="1" t="s">
        <v>5091</v>
      </c>
      <c r="E5029" s="5">
        <v>214524.74000000002</v>
      </c>
      <c r="F5029" s="5">
        <v>174000.12</v>
      </c>
      <c r="G5029" s="6">
        <f t="shared" si="78"/>
        <v>81.109582046341117</v>
      </c>
    </row>
    <row r="5030" spans="1:7" x14ac:dyDescent="0.25">
      <c r="A5030" s="1" t="s">
        <v>4368</v>
      </c>
      <c r="B5030" s="8"/>
      <c r="C5030" s="9"/>
      <c r="D5030" s="1" t="s">
        <v>5092</v>
      </c>
      <c r="E5030" s="5">
        <v>866862.6</v>
      </c>
      <c r="F5030" s="5">
        <v>842600.44</v>
      </c>
      <c r="G5030" s="6">
        <f t="shared" si="78"/>
        <v>97.201152754773361</v>
      </c>
    </row>
    <row r="5031" spans="1:7" x14ac:dyDescent="0.25">
      <c r="A5031" s="1" t="s">
        <v>4368</v>
      </c>
      <c r="B5031" s="8"/>
      <c r="C5031" s="9"/>
      <c r="D5031" s="1" t="s">
        <v>5093</v>
      </c>
      <c r="E5031" s="5">
        <v>479378.67000000004</v>
      </c>
      <c r="F5031" s="5">
        <v>341557.17</v>
      </c>
      <c r="G5031" s="6">
        <f t="shared" si="78"/>
        <v>71.249972386130565</v>
      </c>
    </row>
    <row r="5032" spans="1:7" x14ac:dyDescent="0.25">
      <c r="A5032" s="1" t="s">
        <v>4368</v>
      </c>
      <c r="B5032" s="8"/>
      <c r="C5032" s="9"/>
      <c r="D5032" s="1" t="s">
        <v>5094</v>
      </c>
      <c r="E5032" s="5">
        <v>1711072.71</v>
      </c>
      <c r="F5032" s="5">
        <v>971961.53</v>
      </c>
      <c r="G5032" s="6">
        <f t="shared" si="78"/>
        <v>56.804221370581033</v>
      </c>
    </row>
    <row r="5033" spans="1:7" x14ac:dyDescent="0.25">
      <c r="A5033" s="1" t="s">
        <v>4368</v>
      </c>
      <c r="B5033" s="8"/>
      <c r="C5033" s="9"/>
      <c r="D5033" s="1" t="s">
        <v>5095</v>
      </c>
      <c r="E5033" s="5">
        <v>869582.65</v>
      </c>
      <c r="F5033" s="5">
        <v>821546.21</v>
      </c>
      <c r="G5033" s="6">
        <f t="shared" si="78"/>
        <v>94.475920143990905</v>
      </c>
    </row>
    <row r="5034" spans="1:7" x14ac:dyDescent="0.25">
      <c r="A5034" s="1" t="s">
        <v>4368</v>
      </c>
      <c r="B5034" s="8"/>
      <c r="C5034" s="9"/>
      <c r="D5034" s="1" t="s">
        <v>5096</v>
      </c>
      <c r="E5034" s="5">
        <v>868810.30999999994</v>
      </c>
      <c r="F5034" s="5">
        <v>789290.6</v>
      </c>
      <c r="G5034" s="6">
        <f t="shared" si="78"/>
        <v>90.847287482120237</v>
      </c>
    </row>
    <row r="5035" spans="1:7" x14ac:dyDescent="0.25">
      <c r="A5035" s="1" t="s">
        <v>4368</v>
      </c>
      <c r="B5035" s="8"/>
      <c r="C5035" s="9"/>
      <c r="D5035" s="1" t="s">
        <v>5097</v>
      </c>
      <c r="E5035" s="5">
        <v>857687.99</v>
      </c>
      <c r="F5035" s="5">
        <v>829717.12</v>
      </c>
      <c r="G5035" s="6">
        <f t="shared" si="78"/>
        <v>96.738805914724296</v>
      </c>
    </row>
    <row r="5036" spans="1:7" x14ac:dyDescent="0.25">
      <c r="A5036" s="1" t="s">
        <v>4368</v>
      </c>
      <c r="B5036" s="8"/>
      <c r="C5036" s="9"/>
      <c r="D5036" s="1" t="s">
        <v>5098</v>
      </c>
      <c r="E5036" s="5">
        <v>1920805.71</v>
      </c>
      <c r="F5036" s="5">
        <v>1677428.12</v>
      </c>
      <c r="G5036" s="6">
        <f t="shared" si="78"/>
        <v>87.329400952270191</v>
      </c>
    </row>
    <row r="5037" spans="1:7" x14ac:dyDescent="0.25">
      <c r="A5037" s="1" t="s">
        <v>4368</v>
      </c>
      <c r="B5037" s="8"/>
      <c r="C5037" s="9"/>
      <c r="D5037" s="1" t="s">
        <v>5099</v>
      </c>
      <c r="E5037" s="5">
        <v>1981334.4100000001</v>
      </c>
      <c r="F5037" s="5">
        <v>814759.98</v>
      </c>
      <c r="G5037" s="6">
        <f t="shared" si="78"/>
        <v>41.121780144120137</v>
      </c>
    </row>
    <row r="5038" spans="1:7" x14ac:dyDescent="0.25">
      <c r="A5038" s="1" t="s">
        <v>4368</v>
      </c>
      <c r="B5038" s="8"/>
      <c r="C5038" s="9"/>
      <c r="D5038" s="1" t="s">
        <v>5100</v>
      </c>
      <c r="E5038" s="5">
        <v>1878404.1300000001</v>
      </c>
      <c r="F5038" s="5">
        <v>1757160.46</v>
      </c>
      <c r="G5038" s="6">
        <f t="shared" si="78"/>
        <v>93.545389511042004</v>
      </c>
    </row>
    <row r="5039" spans="1:7" x14ac:dyDescent="0.25">
      <c r="A5039" s="1" t="s">
        <v>4368</v>
      </c>
      <c r="B5039" s="8"/>
      <c r="C5039" s="9"/>
      <c r="D5039" s="1" t="s">
        <v>5101</v>
      </c>
      <c r="E5039" s="5">
        <v>2049793.3399999999</v>
      </c>
      <c r="F5039" s="5">
        <v>1882724.64</v>
      </c>
      <c r="G5039" s="6">
        <f t="shared" si="78"/>
        <v>91.849485665711057</v>
      </c>
    </row>
    <row r="5040" spans="1:7" x14ac:dyDescent="0.25">
      <c r="A5040" s="1" t="s">
        <v>4368</v>
      </c>
      <c r="B5040" s="8"/>
      <c r="C5040" s="9"/>
      <c r="D5040" s="1" t="s">
        <v>5102</v>
      </c>
      <c r="E5040" s="5">
        <v>2555707.5</v>
      </c>
      <c r="F5040" s="5">
        <v>2397300.64</v>
      </c>
      <c r="G5040" s="6">
        <f t="shared" si="78"/>
        <v>93.801839216733526</v>
      </c>
    </row>
    <row r="5041" spans="1:7" x14ac:dyDescent="0.25">
      <c r="A5041" s="1" t="s">
        <v>4368</v>
      </c>
      <c r="B5041" s="8"/>
      <c r="C5041" s="9"/>
      <c r="D5041" s="1" t="s">
        <v>5103</v>
      </c>
      <c r="E5041" s="5">
        <v>930669.95</v>
      </c>
      <c r="F5041" s="5">
        <v>835730.67</v>
      </c>
      <c r="G5041" s="6">
        <f t="shared" si="78"/>
        <v>89.798823954722081</v>
      </c>
    </row>
    <row r="5042" spans="1:7" x14ac:dyDescent="0.25">
      <c r="A5042" s="1" t="s">
        <v>4368</v>
      </c>
      <c r="B5042" s="8"/>
      <c r="C5042" s="9"/>
      <c r="D5042" s="1" t="s">
        <v>5104</v>
      </c>
      <c r="E5042" s="5">
        <v>370787.27</v>
      </c>
      <c r="F5042" s="5">
        <v>311611.39</v>
      </c>
      <c r="G5042" s="6">
        <f t="shared" si="78"/>
        <v>84.040476902025247</v>
      </c>
    </row>
    <row r="5043" spans="1:7" x14ac:dyDescent="0.25">
      <c r="A5043" s="1" t="s">
        <v>4368</v>
      </c>
      <c r="B5043" s="8"/>
      <c r="C5043" s="9"/>
      <c r="D5043" s="1" t="s">
        <v>5105</v>
      </c>
      <c r="E5043" s="5">
        <v>366610.44999999995</v>
      </c>
      <c r="F5043" s="5">
        <v>276457.38</v>
      </c>
      <c r="G5043" s="6">
        <f t="shared" si="78"/>
        <v>75.409028847922926</v>
      </c>
    </row>
    <row r="5044" spans="1:7" x14ac:dyDescent="0.25">
      <c r="A5044" s="1" t="s">
        <v>4368</v>
      </c>
      <c r="B5044" s="8"/>
      <c r="C5044" s="9"/>
      <c r="D5044" s="1" t="s">
        <v>5106</v>
      </c>
      <c r="E5044" s="5">
        <v>1913813.13</v>
      </c>
      <c r="F5044" s="5">
        <v>1814920.43</v>
      </c>
      <c r="G5044" s="6">
        <f t="shared" si="78"/>
        <v>94.832687766124806</v>
      </c>
    </row>
    <row r="5045" spans="1:7" x14ac:dyDescent="0.25">
      <c r="A5045" s="1" t="s">
        <v>4368</v>
      </c>
      <c r="B5045" s="8"/>
      <c r="C5045" s="9"/>
      <c r="D5045" s="1" t="s">
        <v>5107</v>
      </c>
      <c r="E5045" s="5">
        <v>6766402.8700000001</v>
      </c>
      <c r="F5045" s="5">
        <v>6053821.6699999999</v>
      </c>
      <c r="G5045" s="6">
        <f t="shared" si="78"/>
        <v>89.468832795053473</v>
      </c>
    </row>
    <row r="5046" spans="1:7" x14ac:dyDescent="0.25">
      <c r="A5046" s="1" t="s">
        <v>4368</v>
      </c>
      <c r="B5046" s="8"/>
      <c r="C5046" s="9"/>
      <c r="D5046" s="1" t="s">
        <v>5108</v>
      </c>
      <c r="E5046" s="5">
        <v>1154769.3099999998</v>
      </c>
      <c r="F5046" s="5">
        <v>1097351.8899999999</v>
      </c>
      <c r="G5046" s="6">
        <f t="shared" si="78"/>
        <v>95.027801700064245</v>
      </c>
    </row>
    <row r="5047" spans="1:7" x14ac:dyDescent="0.25">
      <c r="A5047" s="1" t="s">
        <v>4368</v>
      </c>
      <c r="B5047" s="8"/>
      <c r="C5047" s="9"/>
      <c r="D5047" s="1" t="s">
        <v>5109</v>
      </c>
      <c r="E5047" s="5">
        <v>317802.90999999997</v>
      </c>
      <c r="F5047" s="5">
        <v>285217.93</v>
      </c>
      <c r="G5047" s="6">
        <f t="shared" si="78"/>
        <v>89.746796214043485</v>
      </c>
    </row>
    <row r="5048" spans="1:7" x14ac:dyDescent="0.25">
      <c r="A5048" s="1" t="s">
        <v>4368</v>
      </c>
      <c r="B5048" s="8"/>
      <c r="C5048" s="9"/>
      <c r="D5048" s="1" t="s">
        <v>5110</v>
      </c>
      <c r="E5048" s="5">
        <v>860154.66</v>
      </c>
      <c r="F5048" s="5">
        <v>849203.59</v>
      </c>
      <c r="G5048" s="6">
        <f t="shared" si="78"/>
        <v>98.726848727413724</v>
      </c>
    </row>
    <row r="5049" spans="1:7" x14ac:dyDescent="0.25">
      <c r="A5049" s="1" t="s">
        <v>4368</v>
      </c>
      <c r="B5049" s="8"/>
      <c r="C5049" s="9"/>
      <c r="D5049" s="1" t="s">
        <v>5111</v>
      </c>
      <c r="E5049" s="5">
        <v>917485.84</v>
      </c>
      <c r="F5049" s="5">
        <v>808201.62</v>
      </c>
      <c r="G5049" s="6">
        <f t="shared" si="78"/>
        <v>88.08872952197278</v>
      </c>
    </row>
    <row r="5050" spans="1:7" x14ac:dyDescent="0.25">
      <c r="A5050" s="1" t="s">
        <v>4368</v>
      </c>
      <c r="B5050" s="8"/>
      <c r="C5050" s="9"/>
      <c r="D5050" s="1" t="s">
        <v>5112</v>
      </c>
      <c r="E5050" s="5">
        <v>613033.79</v>
      </c>
      <c r="F5050" s="5">
        <v>158570.97</v>
      </c>
      <c r="G5050" s="6">
        <f t="shared" si="78"/>
        <v>25.866595379677193</v>
      </c>
    </row>
    <row r="5051" spans="1:7" x14ac:dyDescent="0.25">
      <c r="A5051" s="1" t="s">
        <v>4368</v>
      </c>
      <c r="B5051" s="8"/>
      <c r="C5051" s="9"/>
      <c r="D5051" s="1" t="s">
        <v>5113</v>
      </c>
      <c r="E5051" s="5">
        <v>1894912.36</v>
      </c>
      <c r="F5051" s="5">
        <v>1699944.74</v>
      </c>
      <c r="G5051" s="6">
        <f t="shared" si="78"/>
        <v>89.710995394003334</v>
      </c>
    </row>
    <row r="5052" spans="1:7" x14ac:dyDescent="0.25">
      <c r="A5052" s="1" t="s">
        <v>4368</v>
      </c>
      <c r="B5052" s="8"/>
      <c r="C5052" s="9"/>
      <c r="D5052" s="1" t="s">
        <v>5114</v>
      </c>
      <c r="E5052" s="5">
        <v>431846.83</v>
      </c>
      <c r="F5052" s="5">
        <v>433694.64</v>
      </c>
      <c r="G5052" s="6">
        <f t="shared" si="78"/>
        <v>100.42788550746107</v>
      </c>
    </row>
    <row r="5053" spans="1:7" x14ac:dyDescent="0.25">
      <c r="A5053" s="1" t="s">
        <v>4368</v>
      </c>
      <c r="B5053" s="8"/>
      <c r="C5053" s="9"/>
      <c r="D5053" s="1" t="s">
        <v>5115</v>
      </c>
      <c r="E5053" s="5">
        <v>3483117.36</v>
      </c>
      <c r="F5053" s="5">
        <v>3312560.65</v>
      </c>
      <c r="G5053" s="6">
        <f t="shared" si="78"/>
        <v>95.103331516799656</v>
      </c>
    </row>
    <row r="5054" spans="1:7" x14ac:dyDescent="0.25">
      <c r="A5054" s="1" t="s">
        <v>4368</v>
      </c>
      <c r="B5054" s="8"/>
      <c r="C5054" s="9"/>
      <c r="D5054" s="1" t="s">
        <v>5116</v>
      </c>
      <c r="E5054" s="5">
        <v>434332.79000000004</v>
      </c>
      <c r="F5054" s="5">
        <v>389514.51</v>
      </c>
      <c r="G5054" s="6">
        <f t="shared" si="78"/>
        <v>89.681119862030215</v>
      </c>
    </row>
    <row r="5055" spans="1:7" x14ac:dyDescent="0.25">
      <c r="A5055" s="1" t="s">
        <v>4368</v>
      </c>
      <c r="B5055" s="8"/>
      <c r="C5055" s="9"/>
      <c r="D5055" s="1" t="s">
        <v>5117</v>
      </c>
      <c r="E5055" s="5">
        <v>1891699.47</v>
      </c>
      <c r="F5055" s="5">
        <v>1836902.15</v>
      </c>
      <c r="G5055" s="6">
        <f t="shared" si="78"/>
        <v>97.103275606457714</v>
      </c>
    </row>
    <row r="5056" spans="1:7" x14ac:dyDescent="0.25">
      <c r="A5056" s="1" t="s">
        <v>4368</v>
      </c>
      <c r="B5056" s="8"/>
      <c r="C5056" s="9"/>
      <c r="D5056" s="1" t="s">
        <v>5118</v>
      </c>
      <c r="E5056" s="5">
        <v>1114759.7899999998</v>
      </c>
      <c r="F5056" s="5">
        <v>1084502.08</v>
      </c>
      <c r="G5056" s="6">
        <f t="shared" si="78"/>
        <v>97.285719284869458</v>
      </c>
    </row>
    <row r="5057" spans="1:7" x14ac:dyDescent="0.25">
      <c r="A5057" s="1" t="s">
        <v>4368</v>
      </c>
      <c r="B5057" s="8"/>
      <c r="C5057" s="9"/>
      <c r="D5057" s="1" t="s">
        <v>5119</v>
      </c>
      <c r="E5057" s="5">
        <v>1099541.1499999999</v>
      </c>
      <c r="F5057" s="5">
        <v>1020689.93</v>
      </c>
      <c r="G5057" s="6">
        <f t="shared" si="78"/>
        <v>92.828715869342417</v>
      </c>
    </row>
    <row r="5058" spans="1:7" x14ac:dyDescent="0.25">
      <c r="A5058" s="1" t="s">
        <v>4368</v>
      </c>
      <c r="B5058" s="8"/>
      <c r="C5058" s="9"/>
      <c r="D5058" s="1" t="s">
        <v>5120</v>
      </c>
      <c r="E5058" s="5">
        <v>1886791.19</v>
      </c>
      <c r="F5058" s="5">
        <v>1812107.41</v>
      </c>
      <c r="G5058" s="6">
        <f t="shared" si="78"/>
        <v>96.041757010747958</v>
      </c>
    </row>
    <row r="5059" spans="1:7" x14ac:dyDescent="0.25">
      <c r="A5059" s="1" t="s">
        <v>4368</v>
      </c>
      <c r="B5059" s="8"/>
      <c r="C5059" s="9"/>
      <c r="D5059" s="1" t="s">
        <v>5121</v>
      </c>
      <c r="E5059" s="5">
        <v>416206.68</v>
      </c>
      <c r="F5059" s="5">
        <v>399704.3</v>
      </c>
      <c r="G5059" s="6">
        <f t="shared" si="78"/>
        <v>96.035051623871098</v>
      </c>
    </row>
    <row r="5060" spans="1:7" x14ac:dyDescent="0.25">
      <c r="A5060" s="1" t="s">
        <v>4368</v>
      </c>
      <c r="B5060" s="8"/>
      <c r="C5060" s="9"/>
      <c r="D5060" s="1" t="s">
        <v>5122</v>
      </c>
      <c r="E5060" s="5">
        <v>415295.07</v>
      </c>
      <c r="F5060" s="5">
        <v>408794.2</v>
      </c>
      <c r="G5060" s="6">
        <f t="shared" si="78"/>
        <v>98.434638292238816</v>
      </c>
    </row>
    <row r="5061" spans="1:7" x14ac:dyDescent="0.25">
      <c r="A5061" s="1" t="s">
        <v>4368</v>
      </c>
      <c r="B5061" s="8"/>
      <c r="C5061" s="9"/>
      <c r="D5061" s="1" t="s">
        <v>5123</v>
      </c>
      <c r="E5061" s="5">
        <v>1361969.54</v>
      </c>
      <c r="F5061" s="5">
        <v>951905.79</v>
      </c>
      <c r="G5061" s="6">
        <f t="shared" ref="G5061:G5124" si="79">F5061/E5061*100</f>
        <v>69.891856024915214</v>
      </c>
    </row>
    <row r="5062" spans="1:7" x14ac:dyDescent="0.25">
      <c r="A5062" s="1" t="s">
        <v>4368</v>
      </c>
      <c r="B5062" s="8"/>
      <c r="C5062" s="9"/>
      <c r="D5062" s="1" t="s">
        <v>5124</v>
      </c>
      <c r="E5062" s="5">
        <v>458003.87</v>
      </c>
      <c r="F5062" s="5">
        <v>388918.62</v>
      </c>
      <c r="G5062" s="6">
        <f t="shared" si="79"/>
        <v>84.916011735883373</v>
      </c>
    </row>
    <row r="5063" spans="1:7" x14ac:dyDescent="0.25">
      <c r="A5063" s="1" t="s">
        <v>4368</v>
      </c>
      <c r="B5063" s="8"/>
      <c r="C5063" s="9"/>
      <c r="D5063" s="1" t="s">
        <v>5125</v>
      </c>
      <c r="E5063" s="5">
        <v>294418.94</v>
      </c>
      <c r="F5063" s="5">
        <v>244526.54</v>
      </c>
      <c r="G5063" s="6">
        <f t="shared" si="79"/>
        <v>83.053943472522533</v>
      </c>
    </row>
    <row r="5064" spans="1:7" x14ac:dyDescent="0.25">
      <c r="A5064" s="1" t="s">
        <v>4368</v>
      </c>
      <c r="B5064" s="8"/>
      <c r="C5064" s="9"/>
      <c r="D5064" s="1" t="s">
        <v>5126</v>
      </c>
      <c r="E5064" s="5">
        <v>302662.08</v>
      </c>
      <c r="F5064" s="5">
        <v>145818.47</v>
      </c>
      <c r="G5064" s="6">
        <f t="shared" si="79"/>
        <v>48.178638698313314</v>
      </c>
    </row>
    <row r="5065" spans="1:7" x14ac:dyDescent="0.25">
      <c r="A5065" s="1" t="s">
        <v>4368</v>
      </c>
      <c r="B5065" s="8"/>
      <c r="C5065" s="9"/>
      <c r="D5065" s="1" t="s">
        <v>5127</v>
      </c>
      <c r="E5065" s="5">
        <v>292416.55</v>
      </c>
      <c r="F5065" s="5">
        <v>289865.53999999998</v>
      </c>
      <c r="G5065" s="6">
        <f t="shared" si="79"/>
        <v>99.127610937205844</v>
      </c>
    </row>
    <row r="5066" spans="1:7" x14ac:dyDescent="0.25">
      <c r="A5066" s="1" t="s">
        <v>4368</v>
      </c>
      <c r="B5066" s="8"/>
      <c r="C5066" s="9"/>
      <c r="D5066" s="1" t="s">
        <v>5128</v>
      </c>
      <c r="E5066" s="5">
        <v>305624.45</v>
      </c>
      <c r="F5066" s="5">
        <v>235003.24</v>
      </c>
      <c r="G5066" s="6">
        <f t="shared" si="79"/>
        <v>76.892814040237951</v>
      </c>
    </row>
    <row r="5067" spans="1:7" x14ac:dyDescent="0.25">
      <c r="A5067" s="1" t="s">
        <v>4368</v>
      </c>
      <c r="B5067" s="8"/>
      <c r="C5067" s="9"/>
      <c r="D5067" s="1" t="s">
        <v>5129</v>
      </c>
      <c r="E5067" s="5">
        <v>315866.65999999997</v>
      </c>
      <c r="F5067" s="5">
        <v>310813.21000000002</v>
      </c>
      <c r="G5067" s="6">
        <f t="shared" si="79"/>
        <v>98.400131878432518</v>
      </c>
    </row>
    <row r="5068" spans="1:7" x14ac:dyDescent="0.25">
      <c r="A5068" s="1" t="s">
        <v>4368</v>
      </c>
      <c r="B5068" s="8"/>
      <c r="C5068" s="9"/>
      <c r="D5068" s="1" t="s">
        <v>5130</v>
      </c>
      <c r="E5068" s="5">
        <v>342324.29</v>
      </c>
      <c r="F5068" s="5">
        <v>175294.12</v>
      </c>
      <c r="G5068" s="6">
        <f t="shared" si="79"/>
        <v>51.207035293931384</v>
      </c>
    </row>
    <row r="5069" spans="1:7" x14ac:dyDescent="0.25">
      <c r="A5069" s="1" t="s">
        <v>4368</v>
      </c>
      <c r="B5069" s="8"/>
      <c r="C5069" s="9"/>
      <c r="D5069" s="1" t="s">
        <v>5131</v>
      </c>
      <c r="E5069" s="5">
        <v>318822.67</v>
      </c>
      <c r="F5069" s="5">
        <v>195639.73</v>
      </c>
      <c r="G5069" s="6">
        <f t="shared" si="79"/>
        <v>61.363180353517535</v>
      </c>
    </row>
    <row r="5070" spans="1:7" x14ac:dyDescent="0.25">
      <c r="A5070" s="1" t="s">
        <v>4368</v>
      </c>
      <c r="B5070" s="8"/>
      <c r="C5070" s="9"/>
      <c r="D5070" s="1" t="s">
        <v>5132</v>
      </c>
      <c r="E5070" s="5">
        <v>495228.7</v>
      </c>
      <c r="F5070" s="5">
        <v>167555.84</v>
      </c>
      <c r="G5070" s="6">
        <f t="shared" si="79"/>
        <v>33.834032639869214</v>
      </c>
    </row>
    <row r="5071" spans="1:7" x14ac:dyDescent="0.25">
      <c r="A5071" s="1" t="s">
        <v>4368</v>
      </c>
      <c r="B5071" s="8"/>
      <c r="C5071" s="9"/>
      <c r="D5071" s="1" t="s">
        <v>5133</v>
      </c>
      <c r="E5071" s="5">
        <v>3412497.98</v>
      </c>
      <c r="F5071" s="5">
        <v>3139357.06</v>
      </c>
      <c r="G5071" s="6">
        <f t="shared" si="79"/>
        <v>91.995865738212103</v>
      </c>
    </row>
    <row r="5072" spans="1:7" x14ac:dyDescent="0.25">
      <c r="A5072" s="1" t="s">
        <v>4368</v>
      </c>
      <c r="B5072" s="8"/>
      <c r="C5072" s="9"/>
      <c r="D5072" s="1" t="s">
        <v>5134</v>
      </c>
      <c r="E5072" s="5">
        <v>267081.57999999996</v>
      </c>
      <c r="F5072" s="5">
        <v>202313.35</v>
      </c>
      <c r="G5072" s="6">
        <f t="shared" si="79"/>
        <v>75.749645482852117</v>
      </c>
    </row>
    <row r="5073" spans="1:7" x14ac:dyDescent="0.25">
      <c r="A5073" s="1" t="s">
        <v>4368</v>
      </c>
      <c r="B5073" s="8"/>
      <c r="C5073" s="9"/>
      <c r="D5073" s="1" t="s">
        <v>5135</v>
      </c>
      <c r="E5073" s="5">
        <v>322877.96999999997</v>
      </c>
      <c r="F5073" s="5">
        <v>141286.69</v>
      </c>
      <c r="G5073" s="6">
        <f t="shared" si="79"/>
        <v>43.758541346131487</v>
      </c>
    </row>
    <row r="5074" spans="1:7" x14ac:dyDescent="0.25">
      <c r="A5074" s="1" t="s">
        <v>4368</v>
      </c>
      <c r="B5074" s="8"/>
      <c r="C5074" s="9"/>
      <c r="D5074" s="1" t="s">
        <v>5136</v>
      </c>
      <c r="E5074" s="5">
        <v>592694</v>
      </c>
      <c r="F5074" s="5">
        <v>588083.68999999994</v>
      </c>
      <c r="G5074" s="6">
        <f t="shared" si="79"/>
        <v>99.222143298228076</v>
      </c>
    </row>
    <row r="5075" spans="1:7" x14ac:dyDescent="0.25">
      <c r="A5075" s="1" t="s">
        <v>4368</v>
      </c>
      <c r="B5075" s="8"/>
      <c r="C5075" s="9"/>
      <c r="D5075" s="1" t="s">
        <v>5137</v>
      </c>
      <c r="E5075" s="5">
        <v>311073.62</v>
      </c>
      <c r="F5075" s="5">
        <v>290830.64</v>
      </c>
      <c r="G5075" s="6">
        <f t="shared" si="79"/>
        <v>93.492543662172324</v>
      </c>
    </row>
    <row r="5076" spans="1:7" x14ac:dyDescent="0.25">
      <c r="A5076" s="1" t="s">
        <v>4368</v>
      </c>
      <c r="B5076" s="8"/>
      <c r="C5076" s="9"/>
      <c r="D5076" s="1" t="s">
        <v>5138</v>
      </c>
      <c r="E5076" s="5">
        <v>298207.89999999997</v>
      </c>
      <c r="F5076" s="5">
        <v>259858.26</v>
      </c>
      <c r="G5076" s="6">
        <f t="shared" si="79"/>
        <v>87.13996510488154</v>
      </c>
    </row>
    <row r="5077" spans="1:7" x14ac:dyDescent="0.25">
      <c r="A5077" s="1" t="s">
        <v>4368</v>
      </c>
      <c r="B5077" s="8"/>
      <c r="C5077" s="9"/>
      <c r="D5077" s="1" t="s">
        <v>5139</v>
      </c>
      <c r="E5077" s="5">
        <v>2525481.94</v>
      </c>
      <c r="F5077" s="5">
        <v>2293659.9900000002</v>
      </c>
      <c r="G5077" s="6">
        <f t="shared" si="79"/>
        <v>90.820684704638992</v>
      </c>
    </row>
    <row r="5078" spans="1:7" x14ac:dyDescent="0.25">
      <c r="A5078" s="1" t="s">
        <v>4368</v>
      </c>
      <c r="B5078" s="8"/>
      <c r="C5078" s="9"/>
      <c r="D5078" s="1" t="s">
        <v>5140</v>
      </c>
      <c r="E5078" s="5">
        <v>546852.32999999996</v>
      </c>
      <c r="F5078" s="5">
        <v>485250.67</v>
      </c>
      <c r="G5078" s="6">
        <f t="shared" si="79"/>
        <v>88.735229490564677</v>
      </c>
    </row>
    <row r="5079" spans="1:7" x14ac:dyDescent="0.25">
      <c r="A5079" s="1" t="s">
        <v>4368</v>
      </c>
      <c r="B5079" s="8"/>
      <c r="C5079" s="9"/>
      <c r="D5079" s="1" t="s">
        <v>5141</v>
      </c>
      <c r="E5079" s="5">
        <v>2497947.88</v>
      </c>
      <c r="F5079" s="5">
        <v>2360393.3199999998</v>
      </c>
      <c r="G5079" s="6">
        <f t="shared" si="79"/>
        <v>94.49329743421228</v>
      </c>
    </row>
    <row r="5080" spans="1:7" x14ac:dyDescent="0.25">
      <c r="A5080" s="1" t="s">
        <v>4368</v>
      </c>
      <c r="B5080" s="8"/>
      <c r="C5080" s="9"/>
      <c r="D5080" s="1" t="s">
        <v>5142</v>
      </c>
      <c r="E5080" s="5">
        <v>275967.64</v>
      </c>
      <c r="F5080" s="5">
        <v>221772.88</v>
      </c>
      <c r="G5080" s="6">
        <f t="shared" si="79"/>
        <v>80.361914896978504</v>
      </c>
    </row>
    <row r="5081" spans="1:7" x14ac:dyDescent="0.25">
      <c r="A5081" s="1" t="s">
        <v>4368</v>
      </c>
      <c r="B5081" s="8"/>
      <c r="C5081" s="9"/>
      <c r="D5081" s="1" t="s">
        <v>5143</v>
      </c>
      <c r="E5081" s="5">
        <v>3283883.21</v>
      </c>
      <c r="F5081" s="5">
        <v>2436686.16</v>
      </c>
      <c r="G5081" s="6">
        <f t="shared" si="79"/>
        <v>74.201364792141931</v>
      </c>
    </row>
    <row r="5082" spans="1:7" x14ac:dyDescent="0.25">
      <c r="A5082" s="1" t="s">
        <v>4368</v>
      </c>
      <c r="B5082" s="8"/>
      <c r="C5082" s="9"/>
      <c r="D5082" s="1" t="s">
        <v>5144</v>
      </c>
      <c r="E5082" s="5">
        <v>278840.49</v>
      </c>
      <c r="F5082" s="5">
        <v>277246.21000000002</v>
      </c>
      <c r="G5082" s="6">
        <f t="shared" si="79"/>
        <v>99.428246593599098</v>
      </c>
    </row>
    <row r="5083" spans="1:7" x14ac:dyDescent="0.25">
      <c r="A5083" s="1" t="s">
        <v>4368</v>
      </c>
      <c r="B5083" s="8"/>
      <c r="C5083" s="9"/>
      <c r="D5083" s="1" t="s">
        <v>5145</v>
      </c>
      <c r="E5083" s="5">
        <v>241293.24</v>
      </c>
      <c r="F5083" s="5">
        <v>240831.44</v>
      </c>
      <c r="G5083" s="6">
        <f t="shared" si="79"/>
        <v>99.808614613488558</v>
      </c>
    </row>
    <row r="5084" spans="1:7" x14ac:dyDescent="0.25">
      <c r="A5084" s="1" t="s">
        <v>4368</v>
      </c>
      <c r="B5084" s="8"/>
      <c r="C5084" s="9"/>
      <c r="D5084" s="1" t="s">
        <v>5146</v>
      </c>
      <c r="E5084" s="5">
        <v>259424.77</v>
      </c>
      <c r="F5084" s="5">
        <v>225325.83</v>
      </c>
      <c r="G5084" s="6">
        <f t="shared" si="79"/>
        <v>86.85594286158566</v>
      </c>
    </row>
    <row r="5085" spans="1:7" x14ac:dyDescent="0.25">
      <c r="A5085" s="1" t="s">
        <v>4368</v>
      </c>
      <c r="B5085" s="8"/>
      <c r="C5085" s="9"/>
      <c r="D5085" s="1" t="s">
        <v>5147</v>
      </c>
      <c r="E5085" s="5">
        <v>270614.97000000003</v>
      </c>
      <c r="F5085" s="5">
        <v>192569.45</v>
      </c>
      <c r="G5085" s="6">
        <f t="shared" si="79"/>
        <v>71.159939895416727</v>
      </c>
    </row>
    <row r="5086" spans="1:7" x14ac:dyDescent="0.25">
      <c r="A5086" s="1" t="s">
        <v>4368</v>
      </c>
      <c r="B5086" s="8"/>
      <c r="C5086" s="9"/>
      <c r="D5086" s="1" t="s">
        <v>5148</v>
      </c>
      <c r="E5086" s="5">
        <v>2463713.63</v>
      </c>
      <c r="F5086" s="5">
        <v>2355070.12</v>
      </c>
      <c r="G5086" s="6">
        <f t="shared" si="79"/>
        <v>95.590254131930109</v>
      </c>
    </row>
    <row r="5087" spans="1:7" x14ac:dyDescent="0.25">
      <c r="A5087" s="1" t="s">
        <v>4368</v>
      </c>
      <c r="B5087" s="8"/>
      <c r="C5087" s="9"/>
      <c r="D5087" s="1" t="s">
        <v>5149</v>
      </c>
      <c r="E5087" s="5">
        <v>1873876.9900000002</v>
      </c>
      <c r="F5087" s="5">
        <v>1830203.7</v>
      </c>
      <c r="G5087" s="6">
        <f t="shared" si="79"/>
        <v>97.669361957424954</v>
      </c>
    </row>
    <row r="5088" spans="1:7" x14ac:dyDescent="0.25">
      <c r="A5088" s="1" t="s">
        <v>4368</v>
      </c>
      <c r="B5088" s="8"/>
      <c r="C5088" s="9"/>
      <c r="D5088" s="1" t="s">
        <v>5150</v>
      </c>
      <c r="E5088" s="5">
        <v>1880632.57</v>
      </c>
      <c r="F5088" s="5">
        <v>1705288.43</v>
      </c>
      <c r="G5088" s="6">
        <f t="shared" si="79"/>
        <v>90.676321212494997</v>
      </c>
    </row>
    <row r="5089" spans="1:7" x14ac:dyDescent="0.25">
      <c r="A5089" s="1" t="s">
        <v>4368</v>
      </c>
      <c r="B5089" s="8"/>
      <c r="C5089" s="9"/>
      <c r="D5089" s="1" t="s">
        <v>5151</v>
      </c>
      <c r="E5089" s="5">
        <v>2371483.7000000002</v>
      </c>
      <c r="F5089" s="5">
        <v>1953057.52</v>
      </c>
      <c r="G5089" s="6">
        <f t="shared" si="79"/>
        <v>82.355932701540382</v>
      </c>
    </row>
    <row r="5090" spans="1:7" x14ac:dyDescent="0.25">
      <c r="A5090" s="1" t="s">
        <v>4368</v>
      </c>
      <c r="B5090" s="8"/>
      <c r="C5090" s="9"/>
      <c r="D5090" s="1" t="s">
        <v>5152</v>
      </c>
      <c r="E5090" s="5">
        <v>1500886.62</v>
      </c>
      <c r="F5090" s="5">
        <v>1384598.54</v>
      </c>
      <c r="G5090" s="6">
        <f t="shared" si="79"/>
        <v>92.252040996940849</v>
      </c>
    </row>
    <row r="5091" spans="1:7" x14ac:dyDescent="0.25">
      <c r="A5091" s="1" t="s">
        <v>4368</v>
      </c>
      <c r="B5091" s="8"/>
      <c r="C5091" s="9"/>
      <c r="D5091" s="1" t="s">
        <v>5153</v>
      </c>
      <c r="E5091" s="5">
        <v>1100465.0799999998</v>
      </c>
      <c r="F5091" s="5">
        <v>1062406.8400000001</v>
      </c>
      <c r="G5091" s="6">
        <f t="shared" si="79"/>
        <v>96.541622202132956</v>
      </c>
    </row>
    <row r="5092" spans="1:7" x14ac:dyDescent="0.25">
      <c r="A5092" s="1" t="s">
        <v>4368</v>
      </c>
      <c r="B5092" s="8"/>
      <c r="C5092" s="9"/>
      <c r="D5092" s="1" t="s">
        <v>5154</v>
      </c>
      <c r="E5092" s="5">
        <v>1931981.6600000001</v>
      </c>
      <c r="F5092" s="5">
        <v>1689946.9</v>
      </c>
      <c r="G5092" s="6">
        <f t="shared" si="79"/>
        <v>87.472201987673103</v>
      </c>
    </row>
    <row r="5093" spans="1:7" x14ac:dyDescent="0.25">
      <c r="A5093" s="1" t="s">
        <v>4368</v>
      </c>
      <c r="B5093" s="8"/>
      <c r="C5093" s="9"/>
      <c r="D5093" s="1" t="s">
        <v>5155</v>
      </c>
      <c r="E5093" s="5">
        <v>1935735.4200000002</v>
      </c>
      <c r="F5093" s="5">
        <v>1685427.21</v>
      </c>
      <c r="G5093" s="6">
        <f t="shared" si="79"/>
        <v>87.069089741613553</v>
      </c>
    </row>
    <row r="5094" spans="1:7" x14ac:dyDescent="0.25">
      <c r="A5094" s="1" t="s">
        <v>4368</v>
      </c>
      <c r="B5094" s="8"/>
      <c r="C5094" s="9"/>
      <c r="D5094" s="1" t="s">
        <v>5156</v>
      </c>
      <c r="E5094" s="5">
        <v>1126175.82</v>
      </c>
      <c r="F5094" s="5">
        <v>1050653.97</v>
      </c>
      <c r="G5094" s="6">
        <f t="shared" si="79"/>
        <v>93.293955645398242</v>
      </c>
    </row>
    <row r="5095" spans="1:7" x14ac:dyDescent="0.25">
      <c r="A5095" s="1" t="s">
        <v>4368</v>
      </c>
      <c r="B5095" s="8"/>
      <c r="C5095" s="9"/>
      <c r="D5095" s="1" t="s">
        <v>5157</v>
      </c>
      <c r="E5095" s="5">
        <v>1101449.93</v>
      </c>
      <c r="F5095" s="5">
        <v>975868.99</v>
      </c>
      <c r="G5095" s="6">
        <f t="shared" si="79"/>
        <v>88.598579328975944</v>
      </c>
    </row>
    <row r="5096" spans="1:7" x14ac:dyDescent="0.25">
      <c r="A5096" s="1" t="s">
        <v>4368</v>
      </c>
      <c r="B5096" s="8"/>
      <c r="C5096" s="9"/>
      <c r="D5096" s="1" t="s">
        <v>5158</v>
      </c>
      <c r="E5096" s="5">
        <v>3408064.1599999997</v>
      </c>
      <c r="F5096" s="5">
        <v>3230499.68</v>
      </c>
      <c r="G5096" s="6">
        <f t="shared" si="79"/>
        <v>94.789872735259777</v>
      </c>
    </row>
    <row r="5097" spans="1:7" x14ac:dyDescent="0.25">
      <c r="A5097" s="1" t="s">
        <v>4368</v>
      </c>
      <c r="B5097" s="8"/>
      <c r="C5097" s="9"/>
      <c r="D5097" s="1" t="s">
        <v>5159</v>
      </c>
      <c r="E5097" s="5">
        <v>292737.08999999997</v>
      </c>
      <c r="F5097" s="5">
        <v>293010.62</v>
      </c>
      <c r="G5097" s="6">
        <f t="shared" si="79"/>
        <v>100.09343879178414</v>
      </c>
    </row>
    <row r="5098" spans="1:7" x14ac:dyDescent="0.25">
      <c r="A5098" s="1" t="s">
        <v>4368</v>
      </c>
      <c r="B5098" s="8"/>
      <c r="C5098" s="9"/>
      <c r="D5098" s="1" t="s">
        <v>5160</v>
      </c>
      <c r="E5098" s="5">
        <v>40942.18</v>
      </c>
      <c r="F5098" s="5">
        <v>20111.580000000002</v>
      </c>
      <c r="G5098" s="6">
        <f t="shared" si="79"/>
        <v>49.121908017599459</v>
      </c>
    </row>
    <row r="5099" spans="1:7" x14ac:dyDescent="0.25">
      <c r="A5099" s="1" t="s">
        <v>4368</v>
      </c>
      <c r="B5099" s="8"/>
      <c r="C5099" s="9"/>
      <c r="D5099" s="1" t="s">
        <v>5161</v>
      </c>
      <c r="E5099" s="5">
        <v>216733.07</v>
      </c>
      <c r="F5099" s="5">
        <v>216300.45</v>
      </c>
      <c r="G5099" s="6">
        <f t="shared" si="79"/>
        <v>99.800390406503269</v>
      </c>
    </row>
    <row r="5100" spans="1:7" x14ac:dyDescent="0.25">
      <c r="A5100" s="1" t="s">
        <v>4368</v>
      </c>
      <c r="B5100" s="8"/>
      <c r="C5100" s="9"/>
      <c r="D5100" s="1" t="s">
        <v>5162</v>
      </c>
      <c r="E5100" s="5">
        <v>1990099.75</v>
      </c>
      <c r="F5100" s="5">
        <v>1841642.36</v>
      </c>
      <c r="G5100" s="6">
        <f t="shared" si="79"/>
        <v>92.540203575222804</v>
      </c>
    </row>
    <row r="5101" spans="1:7" x14ac:dyDescent="0.25">
      <c r="A5101" s="1" t="s">
        <v>4368</v>
      </c>
      <c r="B5101" s="8"/>
      <c r="C5101" s="9"/>
      <c r="D5101" s="1" t="s">
        <v>5163</v>
      </c>
      <c r="E5101" s="5">
        <v>560872.67000000004</v>
      </c>
      <c r="F5101" s="5">
        <v>454877.11</v>
      </c>
      <c r="G5101" s="6">
        <f t="shared" si="79"/>
        <v>81.101671436406406</v>
      </c>
    </row>
    <row r="5102" spans="1:7" x14ac:dyDescent="0.25">
      <c r="A5102" s="1" t="s">
        <v>4368</v>
      </c>
      <c r="B5102" s="8"/>
      <c r="C5102" s="9"/>
      <c r="D5102" s="1" t="s">
        <v>5164</v>
      </c>
      <c r="E5102" s="5">
        <v>416913.57</v>
      </c>
      <c r="F5102" s="5">
        <v>286599.59999999998</v>
      </c>
      <c r="G5102" s="6">
        <f t="shared" si="79"/>
        <v>68.74316899783328</v>
      </c>
    </row>
    <row r="5103" spans="1:7" x14ac:dyDescent="0.25">
      <c r="A5103" s="1" t="s">
        <v>4368</v>
      </c>
      <c r="B5103" s="8"/>
      <c r="C5103" s="9"/>
      <c r="D5103" s="1" t="s">
        <v>5165</v>
      </c>
      <c r="E5103" s="5">
        <v>851488.67999999993</v>
      </c>
      <c r="F5103" s="5">
        <v>767267.08</v>
      </c>
      <c r="G5103" s="6">
        <f t="shared" si="79"/>
        <v>90.1088996274149</v>
      </c>
    </row>
    <row r="5104" spans="1:7" x14ac:dyDescent="0.25">
      <c r="A5104" s="1" t="s">
        <v>4368</v>
      </c>
      <c r="B5104" s="8"/>
      <c r="C5104" s="9"/>
      <c r="D5104" s="1" t="s">
        <v>5166</v>
      </c>
      <c r="E5104" s="5">
        <v>416458.57999999996</v>
      </c>
      <c r="F5104" s="5">
        <v>402782.89</v>
      </c>
      <c r="G5104" s="6">
        <f t="shared" si="79"/>
        <v>96.716194441233512</v>
      </c>
    </row>
    <row r="5105" spans="1:7" x14ac:dyDescent="0.25">
      <c r="A5105" s="1" t="s">
        <v>4368</v>
      </c>
      <c r="B5105" s="8"/>
      <c r="C5105" s="9"/>
      <c r="D5105" s="1" t="s">
        <v>5167</v>
      </c>
      <c r="E5105" s="5">
        <v>552523.98</v>
      </c>
      <c r="F5105" s="5">
        <v>459291.16</v>
      </c>
      <c r="G5105" s="6">
        <f t="shared" si="79"/>
        <v>83.126013824775541</v>
      </c>
    </row>
    <row r="5106" spans="1:7" x14ac:dyDescent="0.25">
      <c r="A5106" s="1" t="s">
        <v>4368</v>
      </c>
      <c r="B5106" s="8"/>
      <c r="C5106" s="9"/>
      <c r="D5106" s="1" t="s">
        <v>5168</v>
      </c>
      <c r="E5106" s="5">
        <v>3468114.43</v>
      </c>
      <c r="F5106" s="5">
        <v>3258673.91</v>
      </c>
      <c r="G5106" s="6">
        <f t="shared" si="79"/>
        <v>93.960968583150233</v>
      </c>
    </row>
    <row r="5107" spans="1:7" x14ac:dyDescent="0.25">
      <c r="A5107" s="1" t="s">
        <v>4368</v>
      </c>
      <c r="B5107" s="8"/>
      <c r="C5107" s="9"/>
      <c r="D5107" s="1" t="s">
        <v>5169</v>
      </c>
      <c r="E5107" s="5">
        <v>0</v>
      </c>
      <c r="F5107" s="5">
        <v>1716.28</v>
      </c>
      <c r="G5107" s="6">
        <v>0</v>
      </c>
    </row>
    <row r="5108" spans="1:7" x14ac:dyDescent="0.25">
      <c r="A5108" s="1" t="s">
        <v>4368</v>
      </c>
      <c r="B5108" s="8"/>
      <c r="C5108" s="9"/>
      <c r="D5108" s="1" t="s">
        <v>5170</v>
      </c>
      <c r="E5108" s="5">
        <v>855506.92999999993</v>
      </c>
      <c r="F5108" s="5">
        <v>844092.96</v>
      </c>
      <c r="G5108" s="6">
        <f t="shared" si="79"/>
        <v>98.665823782397652</v>
      </c>
    </row>
    <row r="5109" spans="1:7" x14ac:dyDescent="0.25">
      <c r="A5109" s="1" t="s">
        <v>4368</v>
      </c>
      <c r="B5109" s="8"/>
      <c r="C5109" s="9"/>
      <c r="D5109" s="1" t="s">
        <v>5171</v>
      </c>
      <c r="E5109" s="5">
        <v>433207.02</v>
      </c>
      <c r="F5109" s="5">
        <v>403576.7</v>
      </c>
      <c r="G5109" s="6">
        <f t="shared" si="79"/>
        <v>93.160240108759083</v>
      </c>
    </row>
    <row r="5110" spans="1:7" x14ac:dyDescent="0.25">
      <c r="A5110" s="1" t="s">
        <v>4368</v>
      </c>
      <c r="B5110" s="8"/>
      <c r="C5110" s="9"/>
      <c r="D5110" s="1" t="s">
        <v>5172</v>
      </c>
      <c r="E5110" s="5">
        <v>1554501.57</v>
      </c>
      <c r="F5110" s="5">
        <v>1500412.64</v>
      </c>
      <c r="G5110" s="6">
        <f t="shared" si="79"/>
        <v>96.520496920437324</v>
      </c>
    </row>
    <row r="5111" spans="1:7" x14ac:dyDescent="0.25">
      <c r="A5111" s="1" t="s">
        <v>4368</v>
      </c>
      <c r="B5111" s="8"/>
      <c r="C5111" s="9"/>
      <c r="D5111" s="1" t="s">
        <v>5173</v>
      </c>
      <c r="E5111" s="5">
        <v>1597777.75</v>
      </c>
      <c r="F5111" s="5">
        <v>1358461.88</v>
      </c>
      <c r="G5111" s="6">
        <f t="shared" si="79"/>
        <v>85.021955024721052</v>
      </c>
    </row>
    <row r="5112" spans="1:7" x14ac:dyDescent="0.25">
      <c r="A5112" s="1" t="s">
        <v>4368</v>
      </c>
      <c r="B5112" s="8"/>
      <c r="C5112" s="9"/>
      <c r="D5112" s="1" t="s">
        <v>5174</v>
      </c>
      <c r="E5112" s="5">
        <v>978678.82</v>
      </c>
      <c r="F5112" s="5">
        <v>461247.06</v>
      </c>
      <c r="G5112" s="6">
        <f t="shared" si="79"/>
        <v>47.129563915565278</v>
      </c>
    </row>
    <row r="5113" spans="1:7" x14ac:dyDescent="0.25">
      <c r="A5113" s="1" t="s">
        <v>4368</v>
      </c>
      <c r="B5113" s="8"/>
      <c r="C5113" s="9"/>
      <c r="D5113" s="1" t="s">
        <v>5175</v>
      </c>
      <c r="E5113" s="5">
        <v>290714.19</v>
      </c>
      <c r="F5113" s="5">
        <v>273273.99</v>
      </c>
      <c r="G5113" s="6">
        <f t="shared" si="79"/>
        <v>94.000912029784303</v>
      </c>
    </row>
    <row r="5114" spans="1:7" x14ac:dyDescent="0.25">
      <c r="A5114" s="1" t="s">
        <v>4368</v>
      </c>
      <c r="B5114" s="8"/>
      <c r="C5114" s="9"/>
      <c r="D5114" s="1" t="s">
        <v>5176</v>
      </c>
      <c r="E5114" s="5">
        <v>105394.41</v>
      </c>
      <c r="F5114" s="5">
        <v>101343.2</v>
      </c>
      <c r="G5114" s="6">
        <f t="shared" si="79"/>
        <v>96.156143385593225</v>
      </c>
    </row>
    <row r="5115" spans="1:7" x14ac:dyDescent="0.25">
      <c r="A5115" s="1" t="s">
        <v>4368</v>
      </c>
      <c r="B5115" s="8"/>
      <c r="C5115" s="9"/>
      <c r="D5115" s="1" t="s">
        <v>5177</v>
      </c>
      <c r="E5115" s="5">
        <v>103835.82</v>
      </c>
      <c r="F5115" s="5">
        <v>100638.29</v>
      </c>
      <c r="G5115" s="6">
        <f t="shared" si="79"/>
        <v>96.920590601586227</v>
      </c>
    </row>
    <row r="5116" spans="1:7" x14ac:dyDescent="0.25">
      <c r="A5116" s="1" t="s">
        <v>4368</v>
      </c>
      <c r="B5116" s="8"/>
      <c r="C5116" s="9"/>
      <c r="D5116" s="1" t="s">
        <v>5178</v>
      </c>
      <c r="E5116" s="5">
        <v>322712.06</v>
      </c>
      <c r="F5116" s="5">
        <v>197158.49</v>
      </c>
      <c r="G5116" s="6">
        <f t="shared" si="79"/>
        <v>61.094242960737198</v>
      </c>
    </row>
    <row r="5117" spans="1:7" x14ac:dyDescent="0.25">
      <c r="A5117" s="1" t="s">
        <v>4368</v>
      </c>
      <c r="B5117" s="8"/>
      <c r="C5117" s="9"/>
      <c r="D5117" s="1" t="s">
        <v>5179</v>
      </c>
      <c r="E5117" s="5">
        <v>280865.65999999997</v>
      </c>
      <c r="F5117" s="5">
        <v>249982.74</v>
      </c>
      <c r="G5117" s="6">
        <f t="shared" si="79"/>
        <v>89.004380243565564</v>
      </c>
    </row>
    <row r="5118" spans="1:7" x14ac:dyDescent="0.25">
      <c r="A5118" s="1" t="s">
        <v>4368</v>
      </c>
      <c r="B5118" s="8"/>
      <c r="C5118" s="9"/>
      <c r="D5118" s="1" t="s">
        <v>5180</v>
      </c>
      <c r="E5118" s="5">
        <v>296179.53000000003</v>
      </c>
      <c r="F5118" s="5">
        <v>295692.11</v>
      </c>
      <c r="G5118" s="6">
        <f t="shared" si="79"/>
        <v>99.835430895578753</v>
      </c>
    </row>
    <row r="5119" spans="1:7" x14ac:dyDescent="0.25">
      <c r="A5119" s="1" t="s">
        <v>4368</v>
      </c>
      <c r="B5119" s="8"/>
      <c r="C5119" s="9"/>
      <c r="D5119" s="1" t="s">
        <v>5181</v>
      </c>
      <c r="E5119" s="5">
        <v>290857.97000000003</v>
      </c>
      <c r="F5119" s="5">
        <v>289229.8</v>
      </c>
      <c r="G5119" s="6">
        <f t="shared" si="79"/>
        <v>99.440218193092647</v>
      </c>
    </row>
    <row r="5120" spans="1:7" x14ac:dyDescent="0.25">
      <c r="A5120" s="1" t="s">
        <v>4368</v>
      </c>
      <c r="B5120" s="8"/>
      <c r="C5120" s="9"/>
      <c r="D5120" s="1" t="s">
        <v>5182</v>
      </c>
      <c r="E5120" s="5">
        <v>282136.99000000005</v>
      </c>
      <c r="F5120" s="5">
        <v>240937.77</v>
      </c>
      <c r="G5120" s="6">
        <f t="shared" si="79"/>
        <v>85.397441150839498</v>
      </c>
    </row>
    <row r="5121" spans="1:7" x14ac:dyDescent="0.25">
      <c r="A5121" s="1" t="s">
        <v>4368</v>
      </c>
      <c r="B5121" s="8"/>
      <c r="C5121" s="9"/>
      <c r="D5121" s="1" t="s">
        <v>5183</v>
      </c>
      <c r="E5121" s="5">
        <v>288997.93</v>
      </c>
      <c r="F5121" s="5">
        <v>216901.65</v>
      </c>
      <c r="G5121" s="6">
        <f t="shared" si="79"/>
        <v>75.05301162537738</v>
      </c>
    </row>
    <row r="5122" spans="1:7" x14ac:dyDescent="0.25">
      <c r="A5122" s="1" t="s">
        <v>4368</v>
      </c>
      <c r="B5122" s="8"/>
      <c r="C5122" s="9"/>
      <c r="D5122" s="1" t="s">
        <v>5184</v>
      </c>
      <c r="E5122" s="5">
        <v>302791.82</v>
      </c>
      <c r="F5122" s="5">
        <v>302051.36</v>
      </c>
      <c r="G5122" s="6">
        <f t="shared" si="79"/>
        <v>99.75545574513869</v>
      </c>
    </row>
    <row r="5123" spans="1:7" x14ac:dyDescent="0.25">
      <c r="A5123" s="1" t="s">
        <v>4368</v>
      </c>
      <c r="B5123" s="8"/>
      <c r="C5123" s="9"/>
      <c r="D5123" s="1" t="s">
        <v>5185</v>
      </c>
      <c r="E5123" s="5">
        <v>272898.28000000003</v>
      </c>
      <c r="F5123" s="5">
        <v>234686.06</v>
      </c>
      <c r="G5123" s="6">
        <f t="shared" si="79"/>
        <v>85.997632524470276</v>
      </c>
    </row>
    <row r="5124" spans="1:7" x14ac:dyDescent="0.25">
      <c r="A5124" s="1" t="s">
        <v>4368</v>
      </c>
      <c r="B5124" s="8"/>
      <c r="C5124" s="9"/>
      <c r="D5124" s="1" t="s">
        <v>5186</v>
      </c>
      <c r="E5124" s="5">
        <v>271071.06</v>
      </c>
      <c r="F5124" s="5">
        <v>229759.82</v>
      </c>
      <c r="G5124" s="6">
        <f t="shared" si="79"/>
        <v>84.759996142708857</v>
      </c>
    </row>
    <row r="5125" spans="1:7" x14ac:dyDescent="0.25">
      <c r="A5125" s="1" t="s">
        <v>4368</v>
      </c>
      <c r="B5125" s="8"/>
      <c r="C5125" s="9"/>
      <c r="D5125" s="1" t="s">
        <v>5187</v>
      </c>
      <c r="E5125" s="5">
        <v>310084.08</v>
      </c>
      <c r="F5125" s="5">
        <v>275968.65000000002</v>
      </c>
      <c r="G5125" s="6">
        <f t="shared" ref="G5125:G5187" si="80">F5125/E5125*100</f>
        <v>88.998006605176244</v>
      </c>
    </row>
    <row r="5126" spans="1:7" x14ac:dyDescent="0.25">
      <c r="A5126" s="1" t="s">
        <v>4368</v>
      </c>
      <c r="B5126" s="8"/>
      <c r="C5126" s="9"/>
      <c r="D5126" s="1" t="s">
        <v>5188</v>
      </c>
      <c r="E5126" s="5">
        <v>314450.46000000002</v>
      </c>
      <c r="F5126" s="5">
        <v>163059.06</v>
      </c>
      <c r="G5126" s="6">
        <f t="shared" si="80"/>
        <v>51.855246133206478</v>
      </c>
    </row>
    <row r="5127" spans="1:7" x14ac:dyDescent="0.25">
      <c r="A5127" s="1" t="s">
        <v>4368</v>
      </c>
      <c r="B5127" s="8"/>
      <c r="C5127" s="9"/>
      <c r="D5127" s="1" t="s">
        <v>5189</v>
      </c>
      <c r="E5127" s="5">
        <v>235500.28</v>
      </c>
      <c r="F5127" s="5">
        <v>201645.84</v>
      </c>
      <c r="G5127" s="6">
        <f t="shared" si="80"/>
        <v>85.624458705526806</v>
      </c>
    </row>
    <row r="5128" spans="1:7" x14ac:dyDescent="0.25">
      <c r="A5128" s="1" t="s">
        <v>4368</v>
      </c>
      <c r="B5128" s="8"/>
      <c r="C5128" s="9"/>
      <c r="D5128" s="1" t="s">
        <v>5190</v>
      </c>
      <c r="E5128" s="5">
        <v>2421857.34</v>
      </c>
      <c r="F5128" s="5">
        <v>2285062.5499999998</v>
      </c>
      <c r="G5128" s="6">
        <f t="shared" si="80"/>
        <v>94.351657806565925</v>
      </c>
    </row>
    <row r="5129" spans="1:7" x14ac:dyDescent="0.25">
      <c r="A5129" s="1" t="s">
        <v>4368</v>
      </c>
      <c r="B5129" s="8"/>
      <c r="C5129" s="9"/>
      <c r="D5129" s="1" t="s">
        <v>5191</v>
      </c>
      <c r="E5129" s="5">
        <v>2662654.9</v>
      </c>
      <c r="F5129" s="5">
        <v>2545806.2799999998</v>
      </c>
      <c r="G5129" s="6">
        <f t="shared" si="80"/>
        <v>95.611574748195878</v>
      </c>
    </row>
    <row r="5130" spans="1:7" x14ac:dyDescent="0.25">
      <c r="A5130" s="1" t="s">
        <v>4368</v>
      </c>
      <c r="B5130" s="8"/>
      <c r="C5130" s="9"/>
      <c r="D5130" s="1" t="s">
        <v>5192</v>
      </c>
      <c r="E5130" s="5">
        <v>291124.89</v>
      </c>
      <c r="F5130" s="5">
        <v>260701.91</v>
      </c>
      <c r="G5130" s="6">
        <f t="shared" si="80"/>
        <v>89.549852642280086</v>
      </c>
    </row>
    <row r="5131" spans="1:7" x14ac:dyDescent="0.25">
      <c r="A5131" s="1" t="s">
        <v>4368</v>
      </c>
      <c r="B5131" s="8"/>
      <c r="C5131" s="9"/>
      <c r="D5131" s="1" t="s">
        <v>5193</v>
      </c>
      <c r="E5131" s="5">
        <v>298600.98</v>
      </c>
      <c r="F5131" s="5">
        <v>222459.17</v>
      </c>
      <c r="G5131" s="6">
        <f t="shared" si="80"/>
        <v>74.500482215430111</v>
      </c>
    </row>
    <row r="5132" spans="1:7" x14ac:dyDescent="0.25">
      <c r="A5132" s="1" t="s">
        <v>4368</v>
      </c>
      <c r="B5132" s="8"/>
      <c r="C5132" s="9"/>
      <c r="D5132" s="1" t="s">
        <v>5194</v>
      </c>
      <c r="E5132" s="5">
        <v>275266.77999999997</v>
      </c>
      <c r="F5132" s="5">
        <v>273663.32</v>
      </c>
      <c r="G5132" s="6">
        <f t="shared" si="80"/>
        <v>99.417488735836571</v>
      </c>
    </row>
    <row r="5133" spans="1:7" x14ac:dyDescent="0.25">
      <c r="A5133" s="1" t="s">
        <v>4368</v>
      </c>
      <c r="B5133" s="8"/>
      <c r="C5133" s="9"/>
      <c r="D5133" s="1" t="s">
        <v>5195</v>
      </c>
      <c r="E5133" s="5">
        <v>2184734.2800000003</v>
      </c>
      <c r="F5133" s="5">
        <v>2049260.78</v>
      </c>
      <c r="G5133" s="6">
        <f t="shared" si="80"/>
        <v>93.799085717646165</v>
      </c>
    </row>
    <row r="5134" spans="1:7" x14ac:dyDescent="0.25">
      <c r="A5134" s="1" t="s">
        <v>4368</v>
      </c>
      <c r="B5134" s="8"/>
      <c r="C5134" s="9"/>
      <c r="D5134" s="1" t="s">
        <v>5196</v>
      </c>
      <c r="E5134" s="5">
        <v>1397946.38</v>
      </c>
      <c r="F5134" s="5">
        <v>1331140.05</v>
      </c>
      <c r="G5134" s="6">
        <f t="shared" si="80"/>
        <v>95.221109267438436</v>
      </c>
    </row>
    <row r="5135" spans="1:7" x14ac:dyDescent="0.25">
      <c r="A5135" s="1" t="s">
        <v>4368</v>
      </c>
      <c r="B5135" s="8"/>
      <c r="C5135" s="9"/>
      <c r="D5135" s="1" t="s">
        <v>5197</v>
      </c>
      <c r="E5135" s="5">
        <v>290073.05000000005</v>
      </c>
      <c r="F5135" s="5">
        <v>290294.96000000002</v>
      </c>
      <c r="G5135" s="6">
        <f t="shared" si="80"/>
        <v>100.07650141921147</v>
      </c>
    </row>
    <row r="5136" spans="1:7" x14ac:dyDescent="0.25">
      <c r="A5136" s="1" t="s">
        <v>4368</v>
      </c>
      <c r="B5136" s="8"/>
      <c r="C5136" s="9"/>
      <c r="D5136" s="1" t="s">
        <v>5198</v>
      </c>
      <c r="E5136" s="5">
        <v>659089.70000000007</v>
      </c>
      <c r="F5136" s="5">
        <v>570060</v>
      </c>
      <c r="G5136" s="6">
        <f t="shared" si="80"/>
        <v>86.492020737086307</v>
      </c>
    </row>
    <row r="5137" spans="1:7" x14ac:dyDescent="0.25">
      <c r="A5137" s="1" t="s">
        <v>4368</v>
      </c>
      <c r="B5137" s="8"/>
      <c r="C5137" s="9"/>
      <c r="D5137" s="1" t="s">
        <v>5199</v>
      </c>
      <c r="E5137" s="5">
        <v>648171.97</v>
      </c>
      <c r="F5137" s="5">
        <v>647411.97</v>
      </c>
      <c r="G5137" s="6">
        <f t="shared" si="80"/>
        <v>99.882747166619993</v>
      </c>
    </row>
    <row r="5138" spans="1:7" x14ac:dyDescent="0.25">
      <c r="A5138" s="1" t="s">
        <v>4368</v>
      </c>
      <c r="B5138" s="8"/>
      <c r="C5138" s="9"/>
      <c r="D5138" s="1" t="s">
        <v>5200</v>
      </c>
      <c r="E5138" s="5">
        <v>1905488.46</v>
      </c>
      <c r="F5138" s="5">
        <v>1880416.1</v>
      </c>
      <c r="G5138" s="6">
        <f t="shared" si="80"/>
        <v>98.684202999581544</v>
      </c>
    </row>
    <row r="5139" spans="1:7" x14ac:dyDescent="0.25">
      <c r="A5139" s="1" t="s">
        <v>4368</v>
      </c>
      <c r="B5139" s="8"/>
      <c r="C5139" s="9"/>
      <c r="D5139" s="1" t="s">
        <v>5201</v>
      </c>
      <c r="E5139" s="5">
        <v>1908296.24</v>
      </c>
      <c r="F5139" s="5">
        <v>1890237.08</v>
      </c>
      <c r="G5139" s="6">
        <f t="shared" si="80"/>
        <v>99.053650076887436</v>
      </c>
    </row>
    <row r="5140" spans="1:7" x14ac:dyDescent="0.25">
      <c r="A5140" s="1" t="s">
        <v>4368</v>
      </c>
      <c r="B5140" s="8"/>
      <c r="C5140" s="9"/>
      <c r="D5140" s="1" t="s">
        <v>5202</v>
      </c>
      <c r="E5140" s="5">
        <v>999019.49</v>
      </c>
      <c r="F5140" s="5">
        <v>992934.11</v>
      </c>
      <c r="G5140" s="6">
        <f t="shared" si="80"/>
        <v>99.390864736783058</v>
      </c>
    </row>
    <row r="5141" spans="1:7" x14ac:dyDescent="0.25">
      <c r="A5141" s="1" t="s">
        <v>4368</v>
      </c>
      <c r="B5141" s="8"/>
      <c r="C5141" s="9"/>
      <c r="D5141" s="1" t="s">
        <v>5203</v>
      </c>
      <c r="E5141" s="5">
        <v>2476848.35</v>
      </c>
      <c r="F5141" s="5">
        <v>2290298.89</v>
      </c>
      <c r="G5141" s="6">
        <f t="shared" si="80"/>
        <v>92.468272835516956</v>
      </c>
    </row>
    <row r="5142" spans="1:7" x14ac:dyDescent="0.25">
      <c r="A5142" s="1" t="s">
        <v>4368</v>
      </c>
      <c r="B5142" s="8"/>
      <c r="C5142" s="9"/>
      <c r="D5142" s="1" t="s">
        <v>5204</v>
      </c>
      <c r="E5142" s="5">
        <v>4250124.95</v>
      </c>
      <c r="F5142" s="5">
        <v>3894397.14</v>
      </c>
      <c r="G5142" s="6">
        <f t="shared" si="80"/>
        <v>91.63017995506226</v>
      </c>
    </row>
    <row r="5143" spans="1:7" x14ac:dyDescent="0.25">
      <c r="A5143" s="1" t="s">
        <v>4368</v>
      </c>
      <c r="B5143" s="8"/>
      <c r="C5143" s="9"/>
      <c r="D5143" s="1" t="s">
        <v>5205</v>
      </c>
      <c r="E5143" s="5">
        <v>1933767.69</v>
      </c>
      <c r="F5143" s="5">
        <v>1926535.92</v>
      </c>
      <c r="G5143" s="6">
        <f t="shared" si="80"/>
        <v>99.626026950527859</v>
      </c>
    </row>
    <row r="5144" spans="1:7" x14ac:dyDescent="0.25">
      <c r="A5144" s="1" t="s">
        <v>4368</v>
      </c>
      <c r="B5144" s="8"/>
      <c r="C5144" s="9"/>
      <c r="D5144" s="1" t="s">
        <v>5206</v>
      </c>
      <c r="E5144" s="5">
        <v>2746651.13</v>
      </c>
      <c r="F5144" s="5">
        <v>2690632.89</v>
      </c>
      <c r="G5144" s="6">
        <f t="shared" si="80"/>
        <v>97.960489434273384</v>
      </c>
    </row>
    <row r="5145" spans="1:7" x14ac:dyDescent="0.25">
      <c r="A5145" s="1" t="s">
        <v>4368</v>
      </c>
      <c r="B5145" s="8"/>
      <c r="C5145" s="9"/>
      <c r="D5145" s="1" t="s">
        <v>5207</v>
      </c>
      <c r="E5145" s="5">
        <v>665138.27</v>
      </c>
      <c r="F5145" s="5">
        <v>658996.16</v>
      </c>
      <c r="G5145" s="6">
        <f t="shared" si="80"/>
        <v>99.076566440839443</v>
      </c>
    </row>
    <row r="5146" spans="1:7" x14ac:dyDescent="0.25">
      <c r="A5146" s="1" t="s">
        <v>4368</v>
      </c>
      <c r="B5146" s="8"/>
      <c r="C5146" s="9"/>
      <c r="D5146" s="1" t="s">
        <v>5208</v>
      </c>
      <c r="E5146" s="5">
        <v>426870.45999999996</v>
      </c>
      <c r="F5146" s="5">
        <v>325068.90999999997</v>
      </c>
      <c r="G5146" s="6">
        <f t="shared" si="80"/>
        <v>76.151652658279517</v>
      </c>
    </row>
    <row r="5147" spans="1:7" x14ac:dyDescent="0.25">
      <c r="A5147" s="1" t="s">
        <v>4368</v>
      </c>
      <c r="B5147" s="8"/>
      <c r="C5147" s="9"/>
      <c r="D5147" s="1" t="s">
        <v>5209</v>
      </c>
      <c r="E5147" s="5">
        <v>309794.57</v>
      </c>
      <c r="F5147" s="5">
        <v>213457.72</v>
      </c>
      <c r="G5147" s="6">
        <f t="shared" si="80"/>
        <v>68.902989487517488</v>
      </c>
    </row>
    <row r="5148" spans="1:7" x14ac:dyDescent="0.25">
      <c r="A5148" s="1" t="s">
        <v>4368</v>
      </c>
      <c r="B5148" s="8"/>
      <c r="C5148" s="9"/>
      <c r="D5148" s="1" t="s">
        <v>5210</v>
      </c>
      <c r="E5148" s="5">
        <v>386271.91000000003</v>
      </c>
      <c r="F5148" s="5">
        <v>373337.72</v>
      </c>
      <c r="G5148" s="6">
        <f t="shared" si="80"/>
        <v>96.651532336379304</v>
      </c>
    </row>
    <row r="5149" spans="1:7" x14ac:dyDescent="0.25">
      <c r="A5149" s="1" t="s">
        <v>4368</v>
      </c>
      <c r="B5149" s="8"/>
      <c r="C5149" s="9"/>
      <c r="D5149" s="1" t="s">
        <v>5211</v>
      </c>
      <c r="E5149" s="5">
        <v>149509.22</v>
      </c>
      <c r="F5149" s="5">
        <v>134726.65</v>
      </c>
      <c r="G5149" s="6">
        <f t="shared" si="80"/>
        <v>90.11260308896</v>
      </c>
    </row>
    <row r="5150" spans="1:7" x14ac:dyDescent="0.25">
      <c r="A5150" s="1" t="s">
        <v>4368</v>
      </c>
      <c r="B5150" s="8"/>
      <c r="C5150" s="9"/>
      <c r="D5150" s="1" t="s">
        <v>5212</v>
      </c>
      <c r="E5150" s="5">
        <v>554356.29</v>
      </c>
      <c r="F5150" s="5">
        <v>551169.92000000004</v>
      </c>
      <c r="G5150" s="6">
        <f t="shared" si="80"/>
        <v>99.425212619126242</v>
      </c>
    </row>
    <row r="5151" spans="1:7" x14ac:dyDescent="0.25">
      <c r="A5151" s="1" t="s">
        <v>4368</v>
      </c>
      <c r="B5151" s="8"/>
      <c r="C5151" s="9"/>
      <c r="D5151" s="1" t="s">
        <v>5213</v>
      </c>
      <c r="E5151" s="5">
        <v>233379.43</v>
      </c>
      <c r="F5151" s="5">
        <v>230300.29</v>
      </c>
      <c r="G5151" s="6">
        <f t="shared" si="80"/>
        <v>98.68062922254974</v>
      </c>
    </row>
    <row r="5152" spans="1:7" x14ac:dyDescent="0.25">
      <c r="A5152" s="1" t="s">
        <v>4368</v>
      </c>
      <c r="B5152" s="8"/>
      <c r="C5152" s="9"/>
      <c r="D5152" s="1" t="s">
        <v>5214</v>
      </c>
      <c r="E5152" s="5">
        <v>1308157.1099999999</v>
      </c>
      <c r="F5152" s="5">
        <v>1284945.29</v>
      </c>
      <c r="G5152" s="6">
        <f t="shared" si="80"/>
        <v>98.225609154851441</v>
      </c>
    </row>
    <row r="5153" spans="1:7" x14ac:dyDescent="0.25">
      <c r="A5153" s="1" t="s">
        <v>4368</v>
      </c>
      <c r="B5153" s="8"/>
      <c r="C5153" s="9"/>
      <c r="D5153" s="1" t="s">
        <v>5215</v>
      </c>
      <c r="E5153" s="5">
        <v>3816997.36</v>
      </c>
      <c r="F5153" s="5">
        <v>3568204.56</v>
      </c>
      <c r="G5153" s="6">
        <f t="shared" si="80"/>
        <v>93.48197610490358</v>
      </c>
    </row>
    <row r="5154" spans="1:7" x14ac:dyDescent="0.25">
      <c r="A5154" s="1" t="s">
        <v>4368</v>
      </c>
      <c r="B5154" s="8"/>
      <c r="C5154" s="9"/>
      <c r="D5154" s="1" t="s">
        <v>5216</v>
      </c>
      <c r="E5154" s="5">
        <v>1891435.12</v>
      </c>
      <c r="F5154" s="5">
        <v>1841366.39</v>
      </c>
      <c r="G5154" s="6">
        <f t="shared" si="80"/>
        <v>97.352870871933462</v>
      </c>
    </row>
    <row r="5155" spans="1:7" x14ac:dyDescent="0.25">
      <c r="A5155" s="1" t="s">
        <v>4368</v>
      </c>
      <c r="B5155" s="8"/>
      <c r="C5155" s="9"/>
      <c r="D5155" s="1" t="s">
        <v>5217</v>
      </c>
      <c r="E5155" s="5">
        <v>200390.28999999998</v>
      </c>
      <c r="F5155" s="5">
        <v>63707.28</v>
      </c>
      <c r="G5155" s="6">
        <f t="shared" si="80"/>
        <v>31.791600281630416</v>
      </c>
    </row>
    <row r="5156" spans="1:7" x14ac:dyDescent="0.25">
      <c r="A5156" s="1" t="s">
        <v>4368</v>
      </c>
      <c r="B5156" s="8"/>
      <c r="C5156" s="9"/>
      <c r="D5156" s="1" t="s">
        <v>5218</v>
      </c>
      <c r="E5156" s="5">
        <v>1611440.8099999998</v>
      </c>
      <c r="F5156" s="5">
        <v>1517344.04</v>
      </c>
      <c r="G5156" s="6">
        <f t="shared" si="80"/>
        <v>94.160705784781513</v>
      </c>
    </row>
    <row r="5157" spans="1:7" x14ac:dyDescent="0.25">
      <c r="A5157" s="1" t="s">
        <v>4368</v>
      </c>
      <c r="B5157" s="8"/>
      <c r="C5157" s="9"/>
      <c r="D5157" s="1" t="s">
        <v>5219</v>
      </c>
      <c r="E5157" s="5">
        <v>4739063.45</v>
      </c>
      <c r="F5157" s="5">
        <v>4417572.34</v>
      </c>
      <c r="G5157" s="6">
        <f t="shared" si="80"/>
        <v>93.216146747307207</v>
      </c>
    </row>
    <row r="5158" spans="1:7" x14ac:dyDescent="0.25">
      <c r="A5158" s="1" t="s">
        <v>4368</v>
      </c>
      <c r="B5158" s="8"/>
      <c r="C5158" s="9"/>
      <c r="D5158" s="1" t="s">
        <v>5220</v>
      </c>
      <c r="E5158" s="5">
        <v>167347.52000000002</v>
      </c>
      <c r="F5158" s="5">
        <v>103194.04</v>
      </c>
      <c r="G5158" s="6">
        <f t="shared" si="80"/>
        <v>61.664517048116387</v>
      </c>
    </row>
    <row r="5159" spans="1:7" x14ac:dyDescent="0.25">
      <c r="A5159" s="1" t="s">
        <v>4368</v>
      </c>
      <c r="B5159" s="8"/>
      <c r="C5159" s="9"/>
      <c r="D5159" s="1" t="s">
        <v>5221</v>
      </c>
      <c r="E5159" s="5">
        <v>841932.7300000001</v>
      </c>
      <c r="F5159" s="5">
        <v>777084.63</v>
      </c>
      <c r="G5159" s="6">
        <f t="shared" si="80"/>
        <v>92.297710055766558</v>
      </c>
    </row>
    <row r="5160" spans="1:7" x14ac:dyDescent="0.25">
      <c r="A5160" s="1" t="s">
        <v>4368</v>
      </c>
      <c r="B5160" s="8"/>
      <c r="C5160" s="9"/>
      <c r="D5160" s="1" t="s">
        <v>5222</v>
      </c>
      <c r="E5160" s="5">
        <v>2653134.56</v>
      </c>
      <c r="F5160" s="5">
        <v>2521448.67</v>
      </c>
      <c r="G5160" s="6">
        <f t="shared" si="80"/>
        <v>95.036592113141822</v>
      </c>
    </row>
    <row r="5161" spans="1:7" x14ac:dyDescent="0.25">
      <c r="A5161" s="1" t="s">
        <v>4368</v>
      </c>
      <c r="B5161" s="8"/>
      <c r="C5161" s="9"/>
      <c r="D5161" s="1" t="s">
        <v>5223</v>
      </c>
      <c r="E5161" s="5">
        <v>358632.18</v>
      </c>
      <c r="F5161" s="5">
        <v>323751.34000000003</v>
      </c>
      <c r="G5161" s="6">
        <f t="shared" si="80"/>
        <v>90.273923550307174</v>
      </c>
    </row>
    <row r="5162" spans="1:7" x14ac:dyDescent="0.25">
      <c r="A5162" s="1" t="s">
        <v>4368</v>
      </c>
      <c r="B5162" s="8"/>
      <c r="C5162" s="9"/>
      <c r="D5162" s="1" t="s">
        <v>5224</v>
      </c>
      <c r="E5162" s="5">
        <v>651267.22000000009</v>
      </c>
      <c r="F5162" s="5">
        <v>409075.36</v>
      </c>
      <c r="G5162" s="6">
        <f t="shared" si="80"/>
        <v>62.81221400948138</v>
      </c>
    </row>
    <row r="5163" spans="1:7" x14ac:dyDescent="0.25">
      <c r="A5163" s="1" t="s">
        <v>4368</v>
      </c>
      <c r="B5163" s="8"/>
      <c r="C5163" s="9"/>
      <c r="D5163" s="1" t="s">
        <v>5225</v>
      </c>
      <c r="E5163" s="5">
        <v>316934.87</v>
      </c>
      <c r="F5163" s="5">
        <v>274131.12</v>
      </c>
      <c r="G5163" s="6">
        <f t="shared" si="80"/>
        <v>86.494464935335131</v>
      </c>
    </row>
    <row r="5164" spans="1:7" x14ac:dyDescent="0.25">
      <c r="A5164" s="1" t="s">
        <v>4368</v>
      </c>
      <c r="B5164" s="8"/>
      <c r="C5164" s="9"/>
      <c r="D5164" s="1" t="s">
        <v>5226</v>
      </c>
      <c r="E5164" s="5">
        <v>910920.73</v>
      </c>
      <c r="F5164" s="5">
        <v>836526.21</v>
      </c>
      <c r="G5164" s="6">
        <f t="shared" si="80"/>
        <v>91.833041279014466</v>
      </c>
    </row>
    <row r="5165" spans="1:7" x14ac:dyDescent="0.25">
      <c r="A5165" s="1" t="s">
        <v>4368</v>
      </c>
      <c r="B5165" s="8"/>
      <c r="C5165" s="9"/>
      <c r="D5165" s="1" t="s">
        <v>5227</v>
      </c>
      <c r="E5165" s="5">
        <v>928290.38</v>
      </c>
      <c r="F5165" s="5">
        <v>926887.46</v>
      </c>
      <c r="G5165" s="6">
        <f t="shared" si="80"/>
        <v>99.848870565695179</v>
      </c>
    </row>
    <row r="5166" spans="1:7" x14ac:dyDescent="0.25">
      <c r="A5166" s="1" t="s">
        <v>4368</v>
      </c>
      <c r="B5166" s="8"/>
      <c r="C5166" s="9"/>
      <c r="D5166" s="1" t="s">
        <v>5228</v>
      </c>
      <c r="E5166" s="5">
        <v>1104117.26</v>
      </c>
      <c r="F5166" s="5">
        <v>1015866.39</v>
      </c>
      <c r="G5166" s="6">
        <f t="shared" si="80"/>
        <v>92.007110730249792</v>
      </c>
    </row>
    <row r="5167" spans="1:7" x14ac:dyDescent="0.25">
      <c r="A5167" s="1" t="s">
        <v>4368</v>
      </c>
      <c r="B5167" s="8"/>
      <c r="C5167" s="9"/>
      <c r="D5167" s="1" t="s">
        <v>5229</v>
      </c>
      <c r="E5167" s="5">
        <v>1112687.8699999999</v>
      </c>
      <c r="F5167" s="5">
        <v>1029369.95</v>
      </c>
      <c r="G5167" s="6">
        <f t="shared" si="80"/>
        <v>92.512013274666145</v>
      </c>
    </row>
    <row r="5168" spans="1:7" x14ac:dyDescent="0.25">
      <c r="A5168" s="1" t="s">
        <v>4368</v>
      </c>
      <c r="B5168" s="8"/>
      <c r="C5168" s="9"/>
      <c r="D5168" s="1" t="s">
        <v>5230</v>
      </c>
      <c r="E5168" s="5">
        <v>1902176.77</v>
      </c>
      <c r="F5168" s="5">
        <v>1750382.54</v>
      </c>
      <c r="G5168" s="6">
        <f t="shared" si="80"/>
        <v>92.019972465545351</v>
      </c>
    </row>
    <row r="5169" spans="1:7" x14ac:dyDescent="0.25">
      <c r="A5169" s="1" t="s">
        <v>4368</v>
      </c>
      <c r="B5169" s="8"/>
      <c r="C5169" s="9"/>
      <c r="D5169" s="1" t="s">
        <v>5231</v>
      </c>
      <c r="E5169" s="5">
        <v>268550.32</v>
      </c>
      <c r="F5169" s="5">
        <v>268553.2</v>
      </c>
      <c r="G5169" s="6">
        <f t="shared" si="80"/>
        <v>100.00107242471354</v>
      </c>
    </row>
    <row r="5170" spans="1:7" x14ac:dyDescent="0.25">
      <c r="A5170" s="1" t="s">
        <v>4368</v>
      </c>
      <c r="B5170" s="8"/>
      <c r="C5170" s="9"/>
      <c r="D5170" s="1" t="s">
        <v>5232</v>
      </c>
      <c r="E5170" s="5">
        <v>300407.39999999997</v>
      </c>
      <c r="F5170" s="5">
        <v>247527.71</v>
      </c>
      <c r="G5170" s="6">
        <f t="shared" si="80"/>
        <v>82.39734107748346</v>
      </c>
    </row>
    <row r="5171" spans="1:7" x14ac:dyDescent="0.25">
      <c r="A5171" s="1" t="s">
        <v>4368</v>
      </c>
      <c r="B5171" s="8"/>
      <c r="C5171" s="9"/>
      <c r="D5171" s="1" t="s">
        <v>5233</v>
      </c>
      <c r="E5171" s="5">
        <v>280965.04000000004</v>
      </c>
      <c r="F5171" s="5">
        <v>279646.25</v>
      </c>
      <c r="G5171" s="6">
        <f t="shared" si="80"/>
        <v>99.530621318581112</v>
      </c>
    </row>
    <row r="5172" spans="1:7" x14ac:dyDescent="0.25">
      <c r="A5172" s="1" t="s">
        <v>4368</v>
      </c>
      <c r="B5172" s="8"/>
      <c r="C5172" s="9"/>
      <c r="D5172" s="1" t="s">
        <v>5234</v>
      </c>
      <c r="E5172" s="5">
        <v>269237.51</v>
      </c>
      <c r="F5172" s="5">
        <v>241673.48</v>
      </c>
      <c r="G5172" s="6">
        <f t="shared" si="80"/>
        <v>89.762188039846308</v>
      </c>
    </row>
    <row r="5173" spans="1:7" x14ac:dyDescent="0.25">
      <c r="A5173" s="1" t="s">
        <v>4368</v>
      </c>
      <c r="B5173" s="8"/>
      <c r="C5173" s="9"/>
      <c r="D5173" s="1" t="s">
        <v>5235</v>
      </c>
      <c r="E5173" s="5">
        <v>269215.27999999997</v>
      </c>
      <c r="F5173" s="5">
        <v>251678.67</v>
      </c>
      <c r="G5173" s="6">
        <f t="shared" si="80"/>
        <v>93.486027241841569</v>
      </c>
    </row>
    <row r="5174" spans="1:7" x14ac:dyDescent="0.25">
      <c r="A5174" s="1" t="s">
        <v>4368</v>
      </c>
      <c r="B5174" s="8"/>
      <c r="C5174" s="9"/>
      <c r="D5174" s="1" t="s">
        <v>5236</v>
      </c>
      <c r="E5174" s="5">
        <v>292325.15999999997</v>
      </c>
      <c r="F5174" s="5">
        <v>225310.43</v>
      </c>
      <c r="G5174" s="6">
        <f t="shared" si="80"/>
        <v>77.075278091013459</v>
      </c>
    </row>
    <row r="5175" spans="1:7" x14ac:dyDescent="0.25">
      <c r="A5175" s="1" t="s">
        <v>4368</v>
      </c>
      <c r="B5175" s="8"/>
      <c r="C5175" s="9"/>
      <c r="D5175" s="1" t="s">
        <v>5237</v>
      </c>
      <c r="E5175" s="5">
        <v>514491.71</v>
      </c>
      <c r="F5175" s="5">
        <v>451109.47</v>
      </c>
      <c r="G5175" s="6">
        <f t="shared" si="80"/>
        <v>87.680610052978309</v>
      </c>
    </row>
    <row r="5176" spans="1:7" x14ac:dyDescent="0.25">
      <c r="A5176" s="1" t="s">
        <v>4368</v>
      </c>
      <c r="B5176" s="8"/>
      <c r="C5176" s="9"/>
      <c r="D5176" s="1" t="s">
        <v>5238</v>
      </c>
      <c r="E5176" s="5">
        <v>268209.83999999997</v>
      </c>
      <c r="F5176" s="5">
        <v>227466.2</v>
      </c>
      <c r="G5176" s="6">
        <f t="shared" si="80"/>
        <v>84.809043545904217</v>
      </c>
    </row>
    <row r="5177" spans="1:7" x14ac:dyDescent="0.25">
      <c r="A5177" s="1" t="s">
        <v>4368</v>
      </c>
      <c r="B5177" s="8"/>
      <c r="C5177" s="9"/>
      <c r="D5177" s="1" t="s">
        <v>5239</v>
      </c>
      <c r="E5177" s="5">
        <v>217214.31</v>
      </c>
      <c r="F5177" s="5">
        <v>215677.12</v>
      </c>
      <c r="G5177" s="6">
        <f t="shared" si="80"/>
        <v>99.292316422430915</v>
      </c>
    </row>
    <row r="5178" spans="1:7" x14ac:dyDescent="0.25">
      <c r="A5178" s="1" t="s">
        <v>4368</v>
      </c>
      <c r="B5178" s="8"/>
      <c r="C5178" s="9"/>
      <c r="D5178" s="1" t="s">
        <v>5240</v>
      </c>
      <c r="E5178" s="5">
        <v>313427.82</v>
      </c>
      <c r="F5178" s="5">
        <v>270147.95</v>
      </c>
      <c r="G5178" s="6">
        <f t="shared" si="80"/>
        <v>86.191439547389265</v>
      </c>
    </row>
    <row r="5179" spans="1:7" x14ac:dyDescent="0.25">
      <c r="A5179" s="1" t="s">
        <v>4368</v>
      </c>
      <c r="B5179" s="8"/>
      <c r="C5179" s="9"/>
      <c r="D5179" s="1" t="s">
        <v>5241</v>
      </c>
      <c r="E5179" s="5">
        <v>287567.01</v>
      </c>
      <c r="F5179" s="5">
        <v>179469.54</v>
      </c>
      <c r="G5179" s="6">
        <f t="shared" si="80"/>
        <v>62.409641495385713</v>
      </c>
    </row>
    <row r="5180" spans="1:7" x14ac:dyDescent="0.25">
      <c r="A5180" s="1" t="s">
        <v>4368</v>
      </c>
      <c r="B5180" s="8"/>
      <c r="C5180" s="9"/>
      <c r="D5180" s="1" t="s">
        <v>5242</v>
      </c>
      <c r="E5180" s="5">
        <v>300996.12</v>
      </c>
      <c r="F5180" s="5">
        <v>760</v>
      </c>
      <c r="G5180" s="6">
        <f t="shared" si="80"/>
        <v>0.25249494910432729</v>
      </c>
    </row>
    <row r="5181" spans="1:7" x14ac:dyDescent="0.25">
      <c r="A5181" s="1" t="s">
        <v>4368</v>
      </c>
      <c r="B5181" s="8"/>
      <c r="C5181" s="9"/>
      <c r="D5181" s="1" t="s">
        <v>5243</v>
      </c>
      <c r="E5181" s="5">
        <v>287067.05</v>
      </c>
      <c r="F5181" s="5">
        <v>242210.41</v>
      </c>
      <c r="G5181" s="6">
        <f t="shared" si="80"/>
        <v>84.374159277423161</v>
      </c>
    </row>
    <row r="5182" spans="1:7" x14ac:dyDescent="0.25">
      <c r="A5182" s="1" t="s">
        <v>4368</v>
      </c>
      <c r="B5182" s="8"/>
      <c r="C5182" s="9"/>
      <c r="D5182" s="1" t="s">
        <v>5244</v>
      </c>
      <c r="E5182" s="5">
        <v>284263.96999999997</v>
      </c>
      <c r="F5182" s="5">
        <v>283505.27</v>
      </c>
      <c r="G5182" s="6">
        <f t="shared" si="80"/>
        <v>99.733100188532532</v>
      </c>
    </row>
    <row r="5183" spans="1:7" x14ac:dyDescent="0.25">
      <c r="A5183" s="1" t="s">
        <v>4368</v>
      </c>
      <c r="B5183" s="8"/>
      <c r="C5183" s="9"/>
      <c r="D5183" s="1" t="s">
        <v>5245</v>
      </c>
      <c r="E5183" s="5">
        <v>2345003.8299999996</v>
      </c>
      <c r="F5183" s="5">
        <v>2198858.41</v>
      </c>
      <c r="G5183" s="6">
        <f t="shared" si="80"/>
        <v>93.767796106328774</v>
      </c>
    </row>
    <row r="5184" spans="1:7" x14ac:dyDescent="0.25">
      <c r="A5184" s="1" t="s">
        <v>4368</v>
      </c>
      <c r="B5184" s="8"/>
      <c r="C5184" s="9"/>
      <c r="D5184" s="1" t="s">
        <v>5246</v>
      </c>
      <c r="E5184" s="5">
        <v>2655291.79</v>
      </c>
      <c r="F5184" s="5">
        <v>2518093.29</v>
      </c>
      <c r="G5184" s="6">
        <f t="shared" si="80"/>
        <v>94.833016073160081</v>
      </c>
    </row>
    <row r="5185" spans="1:7" x14ac:dyDescent="0.25">
      <c r="A5185" s="1" t="s">
        <v>4368</v>
      </c>
      <c r="B5185" s="8"/>
      <c r="C5185" s="9"/>
      <c r="D5185" s="1" t="s">
        <v>5247</v>
      </c>
      <c r="E5185" s="5">
        <v>288097.08</v>
      </c>
      <c r="F5185" s="5">
        <v>281988.36</v>
      </c>
      <c r="G5185" s="6">
        <f t="shared" si="80"/>
        <v>97.87963140757968</v>
      </c>
    </row>
    <row r="5186" spans="1:7" x14ac:dyDescent="0.25">
      <c r="A5186" s="1" t="s">
        <v>4368</v>
      </c>
      <c r="B5186" s="8"/>
      <c r="C5186" s="9"/>
      <c r="D5186" s="1" t="s">
        <v>5248</v>
      </c>
      <c r="E5186" s="5">
        <v>150393.84</v>
      </c>
      <c r="F5186" s="5">
        <v>129634.26</v>
      </c>
      <c r="G5186" s="6">
        <f t="shared" si="80"/>
        <v>86.19652241075832</v>
      </c>
    </row>
    <row r="5187" spans="1:7" x14ac:dyDescent="0.25">
      <c r="A5187" s="1" t="s">
        <v>4368</v>
      </c>
      <c r="B5187" s="8"/>
      <c r="C5187" s="9"/>
      <c r="D5187" s="1" t="s">
        <v>5249</v>
      </c>
      <c r="E5187" s="5">
        <v>218063.25</v>
      </c>
      <c r="F5187" s="5">
        <v>132742.06</v>
      </c>
      <c r="G5187" s="6">
        <f t="shared" si="80"/>
        <v>60.873191608398024</v>
      </c>
    </row>
    <row r="5188" spans="1:7" x14ac:dyDescent="0.25">
      <c r="A5188" s="1" t="s">
        <v>4368</v>
      </c>
      <c r="B5188" s="8"/>
      <c r="C5188" s="9"/>
      <c r="D5188" s="1" t="s">
        <v>5250</v>
      </c>
      <c r="E5188" s="5">
        <v>293776.91000000003</v>
      </c>
      <c r="F5188" s="5">
        <v>248367.91</v>
      </c>
      <c r="G5188" s="6">
        <f t="shared" ref="G5188:G5251" si="81">F5188/E5188*100</f>
        <v>84.543033011001427</v>
      </c>
    </row>
    <row r="5189" spans="1:7" x14ac:dyDescent="0.25">
      <c r="A5189" s="1" t="s">
        <v>4368</v>
      </c>
      <c r="B5189" s="8"/>
      <c r="C5189" s="9"/>
      <c r="D5189" s="1" t="s">
        <v>5251</v>
      </c>
      <c r="E5189" s="5">
        <v>216253.03999999998</v>
      </c>
      <c r="F5189" s="5">
        <v>214175.89</v>
      </c>
      <c r="G5189" s="6">
        <f t="shared" si="81"/>
        <v>99.039481710869836</v>
      </c>
    </row>
    <row r="5190" spans="1:7" x14ac:dyDescent="0.25">
      <c r="A5190" s="1" t="s">
        <v>4368</v>
      </c>
      <c r="B5190" s="8"/>
      <c r="C5190" s="9"/>
      <c r="D5190" s="1" t="s">
        <v>5252</v>
      </c>
      <c r="E5190" s="5">
        <v>296774.44</v>
      </c>
      <c r="F5190" s="5">
        <v>296686.90999999997</v>
      </c>
      <c r="G5190" s="6">
        <f t="shared" si="81"/>
        <v>99.970506220144827</v>
      </c>
    </row>
    <row r="5191" spans="1:7" x14ac:dyDescent="0.25">
      <c r="A5191" s="1" t="s">
        <v>4368</v>
      </c>
      <c r="B5191" s="8"/>
      <c r="C5191" s="9"/>
      <c r="D5191" s="1" t="s">
        <v>5253</v>
      </c>
      <c r="E5191" s="5">
        <v>277869.84999999998</v>
      </c>
      <c r="F5191" s="5">
        <v>277889.56</v>
      </c>
      <c r="G5191" s="6">
        <f t="shared" si="81"/>
        <v>100.00709324887174</v>
      </c>
    </row>
    <row r="5192" spans="1:7" x14ac:dyDescent="0.25">
      <c r="A5192" s="1" t="s">
        <v>4368</v>
      </c>
      <c r="B5192" s="8"/>
      <c r="C5192" s="9"/>
      <c r="D5192" s="1" t="s">
        <v>5254</v>
      </c>
      <c r="E5192" s="5">
        <v>816792.53999999992</v>
      </c>
      <c r="F5192" s="5">
        <v>766525.06</v>
      </c>
      <c r="G5192" s="6">
        <f t="shared" si="81"/>
        <v>93.845746926141132</v>
      </c>
    </row>
    <row r="5193" spans="1:7" x14ac:dyDescent="0.25">
      <c r="A5193" s="1" t="s">
        <v>4368</v>
      </c>
      <c r="B5193" s="8"/>
      <c r="C5193" s="9"/>
      <c r="D5193" s="1" t="s">
        <v>5255</v>
      </c>
      <c r="E5193" s="5">
        <v>427549.34</v>
      </c>
      <c r="F5193" s="5">
        <v>271911.17</v>
      </c>
      <c r="G5193" s="6">
        <f t="shared" si="81"/>
        <v>63.597611915387354</v>
      </c>
    </row>
    <row r="5194" spans="1:7" x14ac:dyDescent="0.25">
      <c r="A5194" s="1" t="s">
        <v>4368</v>
      </c>
      <c r="B5194" s="8"/>
      <c r="C5194" s="9"/>
      <c r="D5194" s="1" t="s">
        <v>5256</v>
      </c>
      <c r="E5194" s="5">
        <v>582885.08000000007</v>
      </c>
      <c r="F5194" s="5">
        <v>507579.15</v>
      </c>
      <c r="G5194" s="6">
        <f t="shared" si="81"/>
        <v>87.080484201105293</v>
      </c>
    </row>
    <row r="5195" spans="1:7" x14ac:dyDescent="0.25">
      <c r="A5195" s="1" t="s">
        <v>4368</v>
      </c>
      <c r="B5195" s="8"/>
      <c r="C5195" s="9"/>
      <c r="D5195" s="1" t="s">
        <v>5257</v>
      </c>
      <c r="E5195" s="5">
        <v>469249.19</v>
      </c>
      <c r="F5195" s="5">
        <v>425538.98</v>
      </c>
      <c r="G5195" s="6">
        <f t="shared" si="81"/>
        <v>90.685075023784265</v>
      </c>
    </row>
    <row r="5196" spans="1:7" x14ac:dyDescent="0.25">
      <c r="A5196" s="1" t="s">
        <v>4368</v>
      </c>
      <c r="B5196" s="8"/>
      <c r="C5196" s="9"/>
      <c r="D5196" s="1" t="s">
        <v>5258</v>
      </c>
      <c r="E5196" s="5">
        <v>243188.63</v>
      </c>
      <c r="F5196" s="5">
        <v>240551.93</v>
      </c>
      <c r="G5196" s="6">
        <f t="shared" si="81"/>
        <v>98.915779903032458</v>
      </c>
    </row>
    <row r="5197" spans="1:7" x14ac:dyDescent="0.25">
      <c r="A5197" s="1" t="s">
        <v>4368</v>
      </c>
      <c r="B5197" s="8"/>
      <c r="C5197" s="9"/>
      <c r="D5197" s="1" t="s">
        <v>5259</v>
      </c>
      <c r="E5197" s="5">
        <v>363617.05</v>
      </c>
      <c r="F5197" s="5">
        <v>341189.97</v>
      </c>
      <c r="G5197" s="6">
        <f t="shared" si="81"/>
        <v>93.832225414072298</v>
      </c>
    </row>
    <row r="5198" spans="1:7" x14ac:dyDescent="0.25">
      <c r="A5198" s="1" t="s">
        <v>4368</v>
      </c>
      <c r="B5198" s="8"/>
      <c r="C5198" s="9"/>
      <c r="D5198" s="1" t="s">
        <v>5260</v>
      </c>
      <c r="E5198" s="5">
        <v>2677162.6800000002</v>
      </c>
      <c r="F5198" s="5">
        <v>2606557.1</v>
      </c>
      <c r="G5198" s="6">
        <f t="shared" si="81"/>
        <v>97.36267128899317</v>
      </c>
    </row>
    <row r="5199" spans="1:7" x14ac:dyDescent="0.25">
      <c r="A5199" s="1" t="s">
        <v>4368</v>
      </c>
      <c r="B5199" s="8"/>
      <c r="C5199" s="9"/>
      <c r="D5199" s="1" t="s">
        <v>5261</v>
      </c>
      <c r="E5199" s="5">
        <v>1114440.5</v>
      </c>
      <c r="F5199" s="5">
        <v>1068746.45</v>
      </c>
      <c r="G5199" s="6">
        <f t="shared" si="81"/>
        <v>95.899821479926473</v>
      </c>
    </row>
    <row r="5200" spans="1:7" x14ac:dyDescent="0.25">
      <c r="A5200" s="1" t="s">
        <v>4368</v>
      </c>
      <c r="B5200" s="8"/>
      <c r="C5200" s="9"/>
      <c r="D5200" s="1" t="s">
        <v>5262</v>
      </c>
      <c r="E5200" s="5">
        <v>988573.58</v>
      </c>
      <c r="F5200" s="5">
        <v>643934.74</v>
      </c>
      <c r="G5200" s="6">
        <f t="shared" si="81"/>
        <v>65.137765466076885</v>
      </c>
    </row>
    <row r="5201" spans="1:7" x14ac:dyDescent="0.25">
      <c r="A5201" s="1" t="s">
        <v>4368</v>
      </c>
      <c r="B5201" s="8"/>
      <c r="C5201" s="9"/>
      <c r="D5201" s="1" t="s">
        <v>5263</v>
      </c>
      <c r="E5201" s="5">
        <v>127328.66</v>
      </c>
      <c r="F5201" s="5">
        <v>112176.02</v>
      </c>
      <c r="G5201" s="6">
        <f t="shared" si="81"/>
        <v>88.09958417845597</v>
      </c>
    </row>
    <row r="5202" spans="1:7" x14ac:dyDescent="0.25">
      <c r="A5202" s="1" t="s">
        <v>4368</v>
      </c>
      <c r="B5202" s="8"/>
      <c r="C5202" s="9"/>
      <c r="D5202" s="1" t="s">
        <v>5264</v>
      </c>
      <c r="E5202" s="5">
        <v>410964.67000000004</v>
      </c>
      <c r="F5202" s="5">
        <v>283729.15000000002</v>
      </c>
      <c r="G5202" s="6">
        <f t="shared" si="81"/>
        <v>69.039791182049782</v>
      </c>
    </row>
    <row r="5203" spans="1:7" x14ac:dyDescent="0.25">
      <c r="A5203" s="1" t="s">
        <v>4368</v>
      </c>
      <c r="B5203" s="8"/>
      <c r="C5203" s="9"/>
      <c r="D5203" s="1" t="s">
        <v>5265</v>
      </c>
      <c r="E5203" s="5">
        <v>343841.16</v>
      </c>
      <c r="F5203" s="5">
        <v>284039.37</v>
      </c>
      <c r="G5203" s="6">
        <f t="shared" si="81"/>
        <v>82.607727940424596</v>
      </c>
    </row>
    <row r="5204" spans="1:7" x14ac:dyDescent="0.25">
      <c r="A5204" s="1" t="s">
        <v>4368</v>
      </c>
      <c r="B5204" s="8"/>
      <c r="C5204" s="9"/>
      <c r="D5204" s="1" t="s">
        <v>5266</v>
      </c>
      <c r="E5204" s="5">
        <v>2644770.67</v>
      </c>
      <c r="F5204" s="5">
        <v>2478880.17</v>
      </c>
      <c r="G5204" s="6">
        <f t="shared" si="81"/>
        <v>93.727603611091169</v>
      </c>
    </row>
    <row r="5205" spans="1:7" x14ac:dyDescent="0.25">
      <c r="A5205" s="1" t="s">
        <v>4368</v>
      </c>
      <c r="B5205" s="8"/>
      <c r="C5205" s="9"/>
      <c r="D5205" s="1" t="s">
        <v>5267</v>
      </c>
      <c r="E5205" s="5">
        <v>293083.89999999997</v>
      </c>
      <c r="F5205" s="5">
        <v>264376.37</v>
      </c>
      <c r="G5205" s="6">
        <f t="shared" si="81"/>
        <v>90.205012967276616</v>
      </c>
    </row>
    <row r="5206" spans="1:7" x14ac:dyDescent="0.25">
      <c r="A5206" s="1" t="s">
        <v>4368</v>
      </c>
      <c r="B5206" s="8"/>
      <c r="C5206" s="9"/>
      <c r="D5206" s="1" t="s">
        <v>5268</v>
      </c>
      <c r="E5206" s="5">
        <v>295419.23000000004</v>
      </c>
      <c r="F5206" s="5">
        <v>261364.14</v>
      </c>
      <c r="G5206" s="6">
        <f t="shared" si="81"/>
        <v>88.472283947121511</v>
      </c>
    </row>
    <row r="5207" spans="1:7" x14ac:dyDescent="0.25">
      <c r="A5207" s="1" t="s">
        <v>4368</v>
      </c>
      <c r="B5207" s="8"/>
      <c r="C5207" s="9"/>
      <c r="D5207" s="1" t="s">
        <v>5269</v>
      </c>
      <c r="E5207" s="5">
        <v>284520.24</v>
      </c>
      <c r="F5207" s="5">
        <v>280742.27</v>
      </c>
      <c r="G5207" s="6">
        <f t="shared" si="81"/>
        <v>98.672161249407083</v>
      </c>
    </row>
    <row r="5208" spans="1:7" x14ac:dyDescent="0.25">
      <c r="A5208" s="1" t="s">
        <v>4368</v>
      </c>
      <c r="B5208" s="8"/>
      <c r="C5208" s="9"/>
      <c r="D5208" s="1" t="s">
        <v>5270</v>
      </c>
      <c r="E5208" s="5">
        <v>503758.86</v>
      </c>
      <c r="F5208" s="5">
        <v>311836.96999999997</v>
      </c>
      <c r="G5208" s="6">
        <f t="shared" si="81"/>
        <v>61.902031857067485</v>
      </c>
    </row>
    <row r="5209" spans="1:7" x14ac:dyDescent="0.25">
      <c r="A5209" s="1" t="s">
        <v>4368</v>
      </c>
      <c r="B5209" s="8"/>
      <c r="C5209" s="9"/>
      <c r="D5209" s="1" t="s">
        <v>5271</v>
      </c>
      <c r="E5209" s="5">
        <v>1364744.04</v>
      </c>
      <c r="F5209" s="5">
        <v>1246656.3600000001</v>
      </c>
      <c r="G5209" s="6">
        <f t="shared" si="81"/>
        <v>91.347265381719495</v>
      </c>
    </row>
    <row r="5210" spans="1:7" x14ac:dyDescent="0.25">
      <c r="A5210" s="1" t="s">
        <v>4368</v>
      </c>
      <c r="B5210" s="8"/>
      <c r="C5210" s="9"/>
      <c r="D5210" s="1" t="s">
        <v>5272</v>
      </c>
      <c r="E5210" s="5">
        <v>2534768.23</v>
      </c>
      <c r="F5210" s="5">
        <v>2449197.73</v>
      </c>
      <c r="G5210" s="6">
        <f t="shared" si="81"/>
        <v>96.624129220682249</v>
      </c>
    </row>
    <row r="5211" spans="1:7" x14ac:dyDescent="0.25">
      <c r="A5211" s="1" t="s">
        <v>4368</v>
      </c>
      <c r="B5211" s="8"/>
      <c r="C5211" s="9"/>
      <c r="D5211" s="1" t="s">
        <v>5273</v>
      </c>
      <c r="E5211" s="5">
        <v>2513979.81</v>
      </c>
      <c r="F5211" s="5">
        <v>2452334.7599999998</v>
      </c>
      <c r="G5211" s="6">
        <f t="shared" si="81"/>
        <v>97.54790990147211</v>
      </c>
    </row>
    <row r="5212" spans="1:7" x14ac:dyDescent="0.25">
      <c r="A5212" s="1" t="s">
        <v>4368</v>
      </c>
      <c r="B5212" s="8"/>
      <c r="C5212" s="9"/>
      <c r="D5212" s="1" t="s">
        <v>5274</v>
      </c>
      <c r="E5212" s="5">
        <v>2535719.6</v>
      </c>
      <c r="F5212" s="5">
        <v>2379834.2999999998</v>
      </c>
      <c r="G5212" s="6">
        <f t="shared" si="81"/>
        <v>93.852423588160121</v>
      </c>
    </row>
    <row r="5213" spans="1:7" x14ac:dyDescent="0.25">
      <c r="A5213" s="1" t="s">
        <v>4368</v>
      </c>
      <c r="B5213" s="8"/>
      <c r="C5213" s="9"/>
      <c r="D5213" s="1" t="s">
        <v>5275</v>
      </c>
      <c r="E5213" s="5">
        <v>1501336.41</v>
      </c>
      <c r="F5213" s="5">
        <v>998394.33</v>
      </c>
      <c r="G5213" s="6">
        <f t="shared" si="81"/>
        <v>66.500374156648874</v>
      </c>
    </row>
    <row r="5214" spans="1:7" x14ac:dyDescent="0.25">
      <c r="A5214" s="1" t="s">
        <v>4368</v>
      </c>
      <c r="B5214" s="8"/>
      <c r="C5214" s="9"/>
      <c r="D5214" s="1" t="s">
        <v>5276</v>
      </c>
      <c r="E5214" s="5">
        <v>723197.64</v>
      </c>
      <c r="F5214" s="5">
        <v>460670</v>
      </c>
      <c r="G5214" s="6">
        <f t="shared" si="81"/>
        <v>63.699046363038455</v>
      </c>
    </row>
    <row r="5215" spans="1:7" x14ac:dyDescent="0.25">
      <c r="A5215" s="1" t="s">
        <v>4368</v>
      </c>
      <c r="B5215" s="8"/>
      <c r="C5215" s="9"/>
      <c r="D5215" s="1" t="s">
        <v>5277</v>
      </c>
      <c r="E5215" s="5">
        <v>1010683.75</v>
      </c>
      <c r="F5215" s="5">
        <v>775222.84</v>
      </c>
      <c r="G5215" s="6">
        <f t="shared" si="81"/>
        <v>76.702810349923993</v>
      </c>
    </row>
    <row r="5216" spans="1:7" x14ac:dyDescent="0.25">
      <c r="A5216" s="1" t="s">
        <v>4368</v>
      </c>
      <c r="B5216" s="8"/>
      <c r="C5216" s="9"/>
      <c r="D5216" s="1" t="s">
        <v>5278</v>
      </c>
      <c r="E5216" s="5">
        <v>143384.44</v>
      </c>
      <c r="F5216" s="5">
        <v>122387.83</v>
      </c>
      <c r="G5216" s="6">
        <f t="shared" si="81"/>
        <v>85.35642361193446</v>
      </c>
    </row>
    <row r="5217" spans="1:7" x14ac:dyDescent="0.25">
      <c r="A5217" s="1" t="s">
        <v>4368</v>
      </c>
      <c r="B5217" s="8"/>
      <c r="C5217" s="9"/>
      <c r="D5217" s="1" t="s">
        <v>5279</v>
      </c>
      <c r="E5217" s="5">
        <v>840854.62</v>
      </c>
      <c r="F5217" s="5">
        <v>808003.05</v>
      </c>
      <c r="G5217" s="6">
        <f t="shared" si="81"/>
        <v>96.093073734910334</v>
      </c>
    </row>
    <row r="5218" spans="1:7" x14ac:dyDescent="0.25">
      <c r="A5218" s="1" t="s">
        <v>4368</v>
      </c>
      <c r="B5218" s="8"/>
      <c r="C5218" s="9"/>
      <c r="D5218" s="1" t="s">
        <v>5280</v>
      </c>
      <c r="E5218" s="5">
        <v>2090413.4599999997</v>
      </c>
      <c r="F5218" s="5">
        <v>737604.52</v>
      </c>
      <c r="G5218" s="6">
        <f t="shared" si="81"/>
        <v>35.285101924286316</v>
      </c>
    </row>
    <row r="5219" spans="1:7" x14ac:dyDescent="0.25">
      <c r="A5219" s="1" t="s">
        <v>4368</v>
      </c>
      <c r="B5219" s="8"/>
      <c r="C5219" s="9"/>
      <c r="D5219" s="1" t="s">
        <v>5281</v>
      </c>
      <c r="E5219" s="5">
        <v>1959181.13</v>
      </c>
      <c r="F5219" s="5">
        <v>1655414.76</v>
      </c>
      <c r="G5219" s="6">
        <f t="shared" si="81"/>
        <v>84.495238069182506</v>
      </c>
    </row>
    <row r="5220" spans="1:7" x14ac:dyDescent="0.25">
      <c r="A5220" s="1" t="s">
        <v>4368</v>
      </c>
      <c r="B5220" s="8"/>
      <c r="C5220" s="9"/>
      <c r="D5220" s="1" t="s">
        <v>5282</v>
      </c>
      <c r="E5220" s="5">
        <v>2515603.85</v>
      </c>
      <c r="F5220" s="5">
        <v>2176611.62</v>
      </c>
      <c r="G5220" s="6">
        <f t="shared" si="81"/>
        <v>86.524419176731655</v>
      </c>
    </row>
    <row r="5221" spans="1:7" x14ac:dyDescent="0.25">
      <c r="A5221" s="1" t="s">
        <v>4368</v>
      </c>
      <c r="B5221" s="8"/>
      <c r="C5221" s="9"/>
      <c r="D5221" s="1" t="s">
        <v>5283</v>
      </c>
      <c r="E5221" s="5">
        <v>2396905.41</v>
      </c>
      <c r="F5221" s="5">
        <v>2230587.3199999998</v>
      </c>
      <c r="G5221" s="6">
        <f t="shared" si="81"/>
        <v>93.061132520869876</v>
      </c>
    </row>
    <row r="5222" spans="1:7" x14ac:dyDescent="0.25">
      <c r="A5222" s="1" t="s">
        <v>4368</v>
      </c>
      <c r="B5222" s="8"/>
      <c r="C5222" s="9"/>
      <c r="D5222" s="1" t="s">
        <v>5284</v>
      </c>
      <c r="E5222" s="5">
        <v>2379561.2799999998</v>
      </c>
      <c r="F5222" s="5">
        <v>2172229.9700000002</v>
      </c>
      <c r="G5222" s="6">
        <f t="shared" si="81"/>
        <v>91.286994298377579</v>
      </c>
    </row>
    <row r="5223" spans="1:7" x14ac:dyDescent="0.25">
      <c r="A5223" s="1" t="s">
        <v>4368</v>
      </c>
      <c r="B5223" s="8"/>
      <c r="C5223" s="9"/>
      <c r="D5223" s="1" t="s">
        <v>5285</v>
      </c>
      <c r="E5223" s="5">
        <v>2115514.54</v>
      </c>
      <c r="F5223" s="5">
        <v>1942339.41</v>
      </c>
      <c r="G5223" s="6">
        <f t="shared" si="81"/>
        <v>91.814042081696115</v>
      </c>
    </row>
    <row r="5224" spans="1:7" x14ac:dyDescent="0.25">
      <c r="A5224" s="1" t="s">
        <v>4368</v>
      </c>
      <c r="B5224" s="8"/>
      <c r="C5224" s="9"/>
      <c r="D5224" s="1" t="s">
        <v>5286</v>
      </c>
      <c r="E5224" s="5">
        <v>1158349.79</v>
      </c>
      <c r="F5224" s="5">
        <v>913720.12</v>
      </c>
      <c r="G5224" s="6">
        <f t="shared" si="81"/>
        <v>78.881191837570924</v>
      </c>
    </row>
    <row r="5225" spans="1:7" x14ac:dyDescent="0.25">
      <c r="A5225" s="1" t="s">
        <v>4368</v>
      </c>
      <c r="B5225" s="8"/>
      <c r="C5225" s="9"/>
      <c r="D5225" s="1" t="s">
        <v>5287</v>
      </c>
      <c r="E5225" s="5">
        <v>1566712.93</v>
      </c>
      <c r="F5225" s="5">
        <v>896366.91</v>
      </c>
      <c r="G5225" s="6">
        <f t="shared" si="81"/>
        <v>57.213219654732796</v>
      </c>
    </row>
    <row r="5226" spans="1:7" x14ac:dyDescent="0.25">
      <c r="A5226" s="1" t="s">
        <v>4368</v>
      </c>
      <c r="B5226" s="8"/>
      <c r="C5226" s="9"/>
      <c r="D5226" s="1" t="s">
        <v>5288</v>
      </c>
      <c r="E5226" s="5">
        <v>1945683.62</v>
      </c>
      <c r="F5226" s="5">
        <v>1752749.52</v>
      </c>
      <c r="G5226" s="6">
        <f t="shared" si="81"/>
        <v>90.083994231292337</v>
      </c>
    </row>
    <row r="5227" spans="1:7" x14ac:dyDescent="0.25">
      <c r="A5227" s="1" t="s">
        <v>4368</v>
      </c>
      <c r="B5227" s="8"/>
      <c r="C5227" s="9"/>
      <c r="D5227" s="1" t="s">
        <v>5289</v>
      </c>
      <c r="E5227" s="5">
        <v>1816965.69</v>
      </c>
      <c r="F5227" s="5">
        <v>658050.4</v>
      </c>
      <c r="G5227" s="6">
        <f t="shared" si="81"/>
        <v>36.216996480544445</v>
      </c>
    </row>
    <row r="5228" spans="1:7" x14ac:dyDescent="0.25">
      <c r="A5228" s="1" t="s">
        <v>4368</v>
      </c>
      <c r="B5228" s="8"/>
      <c r="C5228" s="9"/>
      <c r="D5228" s="1" t="s">
        <v>5290</v>
      </c>
      <c r="E5228" s="5">
        <v>234523.84999999998</v>
      </c>
      <c r="F5228" s="5">
        <v>163580.28</v>
      </c>
      <c r="G5228" s="6">
        <f t="shared" si="81"/>
        <v>69.749955068535684</v>
      </c>
    </row>
    <row r="5229" spans="1:7" x14ac:dyDescent="0.25">
      <c r="A5229" s="1" t="s">
        <v>4368</v>
      </c>
      <c r="B5229" s="8"/>
      <c r="C5229" s="9"/>
      <c r="D5229" s="1" t="s">
        <v>5291</v>
      </c>
      <c r="E5229" s="5">
        <v>4728138.01</v>
      </c>
      <c r="F5229" s="5">
        <v>3910547.63</v>
      </c>
      <c r="G5229" s="6">
        <f t="shared" si="81"/>
        <v>82.707984025195586</v>
      </c>
    </row>
    <row r="5230" spans="1:7" x14ac:dyDescent="0.25">
      <c r="A5230" s="1" t="s">
        <v>4368</v>
      </c>
      <c r="B5230" s="8"/>
      <c r="C5230" s="9"/>
      <c r="D5230" s="1" t="s">
        <v>5292</v>
      </c>
      <c r="E5230" s="5">
        <v>580976.85</v>
      </c>
      <c r="F5230" s="5">
        <v>504241.86</v>
      </c>
      <c r="G5230" s="6">
        <f t="shared" si="81"/>
        <v>86.792074417423009</v>
      </c>
    </row>
    <row r="5231" spans="1:7" x14ac:dyDescent="0.25">
      <c r="A5231" s="1" t="s">
        <v>4368</v>
      </c>
      <c r="B5231" s="8"/>
      <c r="C5231" s="9"/>
      <c r="D5231" s="1" t="s">
        <v>5293</v>
      </c>
      <c r="E5231" s="5">
        <v>633519.76</v>
      </c>
      <c r="F5231" s="5">
        <v>589411.1</v>
      </c>
      <c r="G5231" s="6">
        <f t="shared" si="81"/>
        <v>93.037524196561762</v>
      </c>
    </row>
    <row r="5232" spans="1:7" x14ac:dyDescent="0.25">
      <c r="A5232" s="1" t="s">
        <v>5294</v>
      </c>
      <c r="B5232" s="8"/>
      <c r="C5232" s="9"/>
      <c r="D5232" s="1" t="s">
        <v>5295</v>
      </c>
      <c r="E5232" s="5">
        <v>473893.25</v>
      </c>
      <c r="F5232" s="5">
        <v>391505.4</v>
      </c>
      <c r="G5232" s="6">
        <f t="shared" si="81"/>
        <v>82.614681682003294</v>
      </c>
    </row>
    <row r="5233" spans="1:7" x14ac:dyDescent="0.25">
      <c r="A5233" s="1" t="s">
        <v>5294</v>
      </c>
      <c r="B5233" s="8"/>
      <c r="C5233" s="9"/>
      <c r="D5233" s="1" t="s">
        <v>5296</v>
      </c>
      <c r="E5233" s="5">
        <v>998778.05</v>
      </c>
      <c r="F5233" s="5">
        <v>897438.89</v>
      </c>
      <c r="G5233" s="6">
        <f t="shared" si="81"/>
        <v>89.853685711254855</v>
      </c>
    </row>
    <row r="5234" spans="1:7" x14ac:dyDescent="0.25">
      <c r="A5234" s="1" t="s">
        <v>5294</v>
      </c>
      <c r="B5234" s="8"/>
      <c r="C5234" s="9"/>
      <c r="D5234" s="1" t="s">
        <v>5297</v>
      </c>
      <c r="E5234" s="5">
        <v>222373.21</v>
      </c>
      <c r="F5234" s="5">
        <v>212848.27</v>
      </c>
      <c r="G5234" s="6">
        <f t="shared" si="81"/>
        <v>95.716687275414159</v>
      </c>
    </row>
    <row r="5235" spans="1:7" x14ac:dyDescent="0.25">
      <c r="A5235" s="1" t="s">
        <v>5294</v>
      </c>
      <c r="B5235" s="8"/>
      <c r="C5235" s="9"/>
      <c r="D5235" s="1" t="s">
        <v>5298</v>
      </c>
      <c r="E5235" s="5">
        <v>175050.66</v>
      </c>
      <c r="F5235" s="5">
        <v>175410.76</v>
      </c>
      <c r="G5235" s="6">
        <f t="shared" si="81"/>
        <v>100.20571187792152</v>
      </c>
    </row>
    <row r="5236" spans="1:7" x14ac:dyDescent="0.25">
      <c r="A5236" s="1" t="s">
        <v>5294</v>
      </c>
      <c r="B5236" s="8"/>
      <c r="C5236" s="9"/>
      <c r="D5236" s="1" t="s">
        <v>5299</v>
      </c>
      <c r="E5236" s="5">
        <v>163805.94999999998</v>
      </c>
      <c r="F5236" s="5">
        <v>70828.03</v>
      </c>
      <c r="G5236" s="6">
        <f t="shared" si="81"/>
        <v>43.238984908667852</v>
      </c>
    </row>
    <row r="5237" spans="1:7" x14ac:dyDescent="0.25">
      <c r="A5237" s="1" t="s">
        <v>5294</v>
      </c>
      <c r="B5237" s="8"/>
      <c r="C5237" s="9"/>
      <c r="D5237" s="1" t="s">
        <v>5300</v>
      </c>
      <c r="E5237" s="5">
        <v>1046362.6299999999</v>
      </c>
      <c r="F5237" s="5">
        <v>947354.3</v>
      </c>
      <c r="G5237" s="6">
        <f t="shared" si="81"/>
        <v>90.537856842230696</v>
      </c>
    </row>
    <row r="5238" spans="1:7" x14ac:dyDescent="0.25">
      <c r="A5238" s="1" t="s">
        <v>5294</v>
      </c>
      <c r="B5238" s="8"/>
      <c r="C5238" s="9"/>
      <c r="D5238" s="1" t="s">
        <v>5301</v>
      </c>
      <c r="E5238" s="5">
        <v>639295.13</v>
      </c>
      <c r="F5238" s="5">
        <v>565008.23</v>
      </c>
      <c r="G5238" s="6">
        <f t="shared" si="81"/>
        <v>88.37987394022538</v>
      </c>
    </row>
    <row r="5239" spans="1:7" x14ac:dyDescent="0.25">
      <c r="A5239" s="1" t="s">
        <v>5294</v>
      </c>
      <c r="B5239" s="8"/>
      <c r="C5239" s="9"/>
      <c r="D5239" s="1" t="s">
        <v>5302</v>
      </c>
      <c r="E5239" s="5">
        <v>636084.61</v>
      </c>
      <c r="F5239" s="5">
        <v>523625.68</v>
      </c>
      <c r="G5239" s="6">
        <f t="shared" si="81"/>
        <v>82.320130336119917</v>
      </c>
    </row>
    <row r="5240" spans="1:7" x14ac:dyDescent="0.25">
      <c r="A5240" s="1" t="s">
        <v>5294</v>
      </c>
      <c r="B5240" s="8"/>
      <c r="C5240" s="9"/>
      <c r="D5240" s="1" t="s">
        <v>5303</v>
      </c>
      <c r="E5240" s="5">
        <v>610766.52</v>
      </c>
      <c r="F5240" s="5">
        <v>599298.59</v>
      </c>
      <c r="G5240" s="6">
        <f t="shared" si="81"/>
        <v>98.122370885686394</v>
      </c>
    </row>
    <row r="5241" spans="1:7" x14ac:dyDescent="0.25">
      <c r="A5241" s="1" t="s">
        <v>5294</v>
      </c>
      <c r="B5241" s="8"/>
      <c r="C5241" s="9"/>
      <c r="D5241" s="1" t="s">
        <v>5304</v>
      </c>
      <c r="E5241" s="5">
        <v>423050.26</v>
      </c>
      <c r="F5241" s="5">
        <v>388744.37</v>
      </c>
      <c r="G5241" s="6">
        <f t="shared" si="81"/>
        <v>91.890824035895875</v>
      </c>
    </row>
    <row r="5242" spans="1:7" x14ac:dyDescent="0.25">
      <c r="A5242" s="1" t="s">
        <v>5294</v>
      </c>
      <c r="B5242" s="8"/>
      <c r="C5242" s="9"/>
      <c r="D5242" s="1" t="s">
        <v>5305</v>
      </c>
      <c r="E5242" s="5">
        <v>802602.78999999992</v>
      </c>
      <c r="F5242" s="5">
        <v>704451.87</v>
      </c>
      <c r="G5242" s="6">
        <f t="shared" si="81"/>
        <v>87.770922151915272</v>
      </c>
    </row>
    <row r="5243" spans="1:7" x14ac:dyDescent="0.25">
      <c r="A5243" s="1" t="s">
        <v>5294</v>
      </c>
      <c r="B5243" s="8"/>
      <c r="C5243" s="9"/>
      <c r="D5243" s="1" t="s">
        <v>5306</v>
      </c>
      <c r="E5243" s="5">
        <v>279125.41000000003</v>
      </c>
      <c r="F5243" s="5">
        <v>246334.72</v>
      </c>
      <c r="G5243" s="6">
        <f t="shared" si="81"/>
        <v>88.252345065968726</v>
      </c>
    </row>
    <row r="5244" spans="1:7" x14ac:dyDescent="0.25">
      <c r="A5244" s="1" t="s">
        <v>5294</v>
      </c>
      <c r="B5244" s="8"/>
      <c r="C5244" s="9"/>
      <c r="D5244" s="1" t="s">
        <v>5307</v>
      </c>
      <c r="E5244" s="5">
        <v>301911.21000000002</v>
      </c>
      <c r="F5244" s="5">
        <v>290987.98</v>
      </c>
      <c r="G5244" s="6">
        <f t="shared" si="81"/>
        <v>96.381972699854359</v>
      </c>
    </row>
    <row r="5245" spans="1:7" x14ac:dyDescent="0.25">
      <c r="A5245" s="1" t="s">
        <v>5294</v>
      </c>
      <c r="B5245" s="8"/>
      <c r="C5245" s="9"/>
      <c r="D5245" s="1" t="s">
        <v>5308</v>
      </c>
      <c r="E5245" s="5">
        <v>483484.52</v>
      </c>
      <c r="F5245" s="5">
        <v>480656.5</v>
      </c>
      <c r="G5245" s="6">
        <f t="shared" si="81"/>
        <v>99.415075378214794</v>
      </c>
    </row>
    <row r="5246" spans="1:7" x14ac:dyDescent="0.25">
      <c r="A5246" s="1" t="s">
        <v>5294</v>
      </c>
      <c r="B5246" s="8"/>
      <c r="C5246" s="9"/>
      <c r="D5246" s="1" t="s">
        <v>5309</v>
      </c>
      <c r="E5246" s="5">
        <v>275720.81</v>
      </c>
      <c r="F5246" s="5">
        <v>259868.39</v>
      </c>
      <c r="G5246" s="6">
        <f t="shared" si="81"/>
        <v>94.250553666950282</v>
      </c>
    </row>
    <row r="5247" spans="1:7" x14ac:dyDescent="0.25">
      <c r="A5247" s="1" t="s">
        <v>5294</v>
      </c>
      <c r="B5247" s="8"/>
      <c r="C5247" s="9"/>
      <c r="D5247" s="1" t="s">
        <v>5310</v>
      </c>
      <c r="E5247" s="5">
        <v>1700981.16</v>
      </c>
      <c r="F5247" s="5">
        <v>1611114.82</v>
      </c>
      <c r="G5247" s="6">
        <f t="shared" si="81"/>
        <v>94.716793923808069</v>
      </c>
    </row>
    <row r="5248" spans="1:7" x14ac:dyDescent="0.25">
      <c r="A5248" s="1" t="s">
        <v>5294</v>
      </c>
      <c r="B5248" s="8"/>
      <c r="C5248" s="9"/>
      <c r="D5248" s="1" t="s">
        <v>5311</v>
      </c>
      <c r="E5248" s="5">
        <v>348631.39</v>
      </c>
      <c r="F5248" s="5">
        <v>262485.86</v>
      </c>
      <c r="G5248" s="6">
        <f t="shared" si="81"/>
        <v>75.290369005498889</v>
      </c>
    </row>
    <row r="5249" spans="1:7" x14ac:dyDescent="0.25">
      <c r="A5249" s="1" t="s">
        <v>5294</v>
      </c>
      <c r="B5249" s="8"/>
      <c r="C5249" s="9"/>
      <c r="D5249" s="1" t="s">
        <v>5312</v>
      </c>
      <c r="E5249" s="5">
        <v>1491604.77</v>
      </c>
      <c r="F5249" s="5">
        <v>1458083.05</v>
      </c>
      <c r="G5249" s="6">
        <f t="shared" si="81"/>
        <v>97.7526406006331</v>
      </c>
    </row>
    <row r="5250" spans="1:7" x14ac:dyDescent="0.25">
      <c r="A5250" s="1" t="s">
        <v>5294</v>
      </c>
      <c r="B5250" s="8"/>
      <c r="C5250" s="9"/>
      <c r="D5250" s="1" t="s">
        <v>5313</v>
      </c>
      <c r="E5250" s="5">
        <v>1556301.9500000002</v>
      </c>
      <c r="F5250" s="5">
        <v>1400629.21</v>
      </c>
      <c r="G5250" s="6">
        <f t="shared" si="81"/>
        <v>89.997266275994832</v>
      </c>
    </row>
    <row r="5251" spans="1:7" x14ac:dyDescent="0.25">
      <c r="A5251" s="1" t="s">
        <v>5294</v>
      </c>
      <c r="B5251" s="8"/>
      <c r="C5251" s="9"/>
      <c r="D5251" s="1" t="s">
        <v>5314</v>
      </c>
      <c r="E5251" s="5">
        <v>1135549.67</v>
      </c>
      <c r="F5251" s="5">
        <v>1028825.52</v>
      </c>
      <c r="G5251" s="6">
        <f t="shared" si="81"/>
        <v>90.601542775315153</v>
      </c>
    </row>
    <row r="5252" spans="1:7" x14ac:dyDescent="0.25">
      <c r="A5252" s="1" t="s">
        <v>5294</v>
      </c>
      <c r="B5252" s="8"/>
      <c r="C5252" s="9"/>
      <c r="D5252" s="1" t="s">
        <v>5315</v>
      </c>
      <c r="E5252" s="5">
        <v>333597.30000000005</v>
      </c>
      <c r="F5252" s="5">
        <v>255513.28</v>
      </c>
      <c r="G5252" s="6">
        <f t="shared" ref="G5252:G5315" si="82">F5252/E5252*100</f>
        <v>76.593329742177161</v>
      </c>
    </row>
    <row r="5253" spans="1:7" x14ac:dyDescent="0.25">
      <c r="A5253" s="1" t="s">
        <v>5294</v>
      </c>
      <c r="B5253" s="8"/>
      <c r="C5253" s="9"/>
      <c r="D5253" s="1" t="s">
        <v>5316</v>
      </c>
      <c r="E5253" s="5">
        <v>418672.29</v>
      </c>
      <c r="F5253" s="5">
        <v>375391.73</v>
      </c>
      <c r="G5253" s="6">
        <f t="shared" si="82"/>
        <v>89.662425473632368</v>
      </c>
    </row>
    <row r="5254" spans="1:7" x14ac:dyDescent="0.25">
      <c r="A5254" s="1" t="s">
        <v>5294</v>
      </c>
      <c r="B5254" s="8"/>
      <c r="C5254" s="9"/>
      <c r="D5254" s="1" t="s">
        <v>5317</v>
      </c>
      <c r="E5254" s="5">
        <v>335295.33</v>
      </c>
      <c r="F5254" s="5">
        <v>295612.53000000003</v>
      </c>
      <c r="G5254" s="6">
        <f t="shared" si="82"/>
        <v>88.164821740881393</v>
      </c>
    </row>
    <row r="5255" spans="1:7" x14ac:dyDescent="0.25">
      <c r="A5255" s="1" t="s">
        <v>5294</v>
      </c>
      <c r="B5255" s="8"/>
      <c r="C5255" s="9"/>
      <c r="D5255" s="1" t="s">
        <v>5318</v>
      </c>
      <c r="E5255" s="5">
        <v>889374.01</v>
      </c>
      <c r="F5255" s="5">
        <v>830326.38</v>
      </c>
      <c r="G5255" s="6">
        <f t="shared" si="82"/>
        <v>93.36076506215872</v>
      </c>
    </row>
    <row r="5256" spans="1:7" x14ac:dyDescent="0.25">
      <c r="A5256" s="1" t="s">
        <v>5294</v>
      </c>
      <c r="B5256" s="8"/>
      <c r="C5256" s="9"/>
      <c r="D5256" s="1" t="s">
        <v>5319</v>
      </c>
      <c r="E5256" s="5">
        <v>494166.18999999994</v>
      </c>
      <c r="F5256" s="5">
        <v>468105.41</v>
      </c>
      <c r="G5256" s="6">
        <f t="shared" si="82"/>
        <v>94.72631261964726</v>
      </c>
    </row>
    <row r="5257" spans="1:7" x14ac:dyDescent="0.25">
      <c r="A5257" s="1" t="s">
        <v>5294</v>
      </c>
      <c r="B5257" s="8"/>
      <c r="C5257" s="9"/>
      <c r="D5257" s="1" t="s">
        <v>5320</v>
      </c>
      <c r="E5257" s="5">
        <v>475959.69</v>
      </c>
      <c r="F5257" s="5">
        <v>421436.2</v>
      </c>
      <c r="G5257" s="6">
        <f t="shared" si="82"/>
        <v>88.544515187830299</v>
      </c>
    </row>
    <row r="5258" spans="1:7" x14ac:dyDescent="0.25">
      <c r="A5258" s="1" t="s">
        <v>5294</v>
      </c>
      <c r="B5258" s="8"/>
      <c r="C5258" s="9"/>
      <c r="D5258" s="1" t="s">
        <v>5321</v>
      </c>
      <c r="E5258" s="5">
        <v>476962.81</v>
      </c>
      <c r="F5258" s="5">
        <v>367895.68</v>
      </c>
      <c r="G5258" s="6">
        <f t="shared" si="82"/>
        <v>77.132990725209794</v>
      </c>
    </row>
    <row r="5259" spans="1:7" x14ac:dyDescent="0.25">
      <c r="A5259" s="1" t="s">
        <v>5294</v>
      </c>
      <c r="B5259" s="8"/>
      <c r="C5259" s="9"/>
      <c r="D5259" s="1" t="s">
        <v>5322</v>
      </c>
      <c r="E5259" s="5">
        <v>546162.30999999994</v>
      </c>
      <c r="F5259" s="5">
        <v>513657.72</v>
      </c>
      <c r="G5259" s="6">
        <f t="shared" si="82"/>
        <v>94.048547582860493</v>
      </c>
    </row>
    <row r="5260" spans="1:7" x14ac:dyDescent="0.25">
      <c r="A5260" s="1" t="s">
        <v>5294</v>
      </c>
      <c r="B5260" s="8"/>
      <c r="C5260" s="9"/>
      <c r="D5260" s="1" t="s">
        <v>5323</v>
      </c>
      <c r="E5260" s="5">
        <v>469762.49</v>
      </c>
      <c r="F5260" s="5">
        <v>382012.3</v>
      </c>
      <c r="G5260" s="6">
        <f t="shared" si="82"/>
        <v>81.320307204604603</v>
      </c>
    </row>
    <row r="5261" spans="1:7" x14ac:dyDescent="0.25">
      <c r="A5261" s="1" t="s">
        <v>5294</v>
      </c>
      <c r="B5261" s="8"/>
      <c r="C5261" s="9"/>
      <c r="D5261" s="1" t="s">
        <v>5324</v>
      </c>
      <c r="E5261" s="5">
        <v>645076.53</v>
      </c>
      <c r="F5261" s="5">
        <v>634912.05000000005</v>
      </c>
      <c r="G5261" s="6">
        <f t="shared" si="82"/>
        <v>98.424298586711885</v>
      </c>
    </row>
    <row r="5262" spans="1:7" x14ac:dyDescent="0.25">
      <c r="A5262" s="1" t="s">
        <v>5294</v>
      </c>
      <c r="B5262" s="8"/>
      <c r="C5262" s="9"/>
      <c r="D5262" s="1" t="s">
        <v>5325</v>
      </c>
      <c r="E5262" s="5">
        <v>640919.05999999994</v>
      </c>
      <c r="F5262" s="5">
        <v>603366.19999999995</v>
      </c>
      <c r="G5262" s="6">
        <f t="shared" si="82"/>
        <v>94.140779648525353</v>
      </c>
    </row>
    <row r="5263" spans="1:7" x14ac:dyDescent="0.25">
      <c r="A5263" s="1" t="s">
        <v>5294</v>
      </c>
      <c r="B5263" s="8"/>
      <c r="C5263" s="9"/>
      <c r="D5263" s="1" t="s">
        <v>5326</v>
      </c>
      <c r="E5263" s="5">
        <v>307098.06</v>
      </c>
      <c r="F5263" s="5">
        <v>286734.63</v>
      </c>
      <c r="G5263" s="6">
        <f t="shared" si="82"/>
        <v>93.369078918961591</v>
      </c>
    </row>
    <row r="5264" spans="1:7" x14ac:dyDescent="0.25">
      <c r="A5264" s="1" t="s">
        <v>5294</v>
      </c>
      <c r="B5264" s="8"/>
      <c r="C5264" s="9"/>
      <c r="D5264" s="1" t="s">
        <v>5327</v>
      </c>
      <c r="E5264" s="5">
        <v>308056.12</v>
      </c>
      <c r="F5264" s="5">
        <v>260470.77</v>
      </c>
      <c r="G5264" s="6">
        <f t="shared" si="82"/>
        <v>84.553025598063101</v>
      </c>
    </row>
    <row r="5265" spans="1:7" x14ac:dyDescent="0.25">
      <c r="A5265" s="1" t="s">
        <v>5294</v>
      </c>
      <c r="B5265" s="8"/>
      <c r="C5265" s="9"/>
      <c r="D5265" s="1" t="s">
        <v>5328</v>
      </c>
      <c r="E5265" s="5">
        <v>481571.81</v>
      </c>
      <c r="F5265" s="5">
        <v>340855.33</v>
      </c>
      <c r="G5265" s="6">
        <f t="shared" si="82"/>
        <v>70.779751414435992</v>
      </c>
    </row>
    <row r="5266" spans="1:7" x14ac:dyDescent="0.25">
      <c r="A5266" s="1" t="s">
        <v>5294</v>
      </c>
      <c r="B5266" s="8"/>
      <c r="C5266" s="9"/>
      <c r="D5266" s="1" t="s">
        <v>5329</v>
      </c>
      <c r="E5266" s="5">
        <v>477688.44</v>
      </c>
      <c r="F5266" s="5">
        <v>428626.31</v>
      </c>
      <c r="G5266" s="6">
        <f t="shared" si="82"/>
        <v>89.729261608256621</v>
      </c>
    </row>
    <row r="5267" spans="1:7" x14ac:dyDescent="0.25">
      <c r="A5267" s="1" t="s">
        <v>5294</v>
      </c>
      <c r="B5267" s="8"/>
      <c r="C5267" s="9"/>
      <c r="D5267" s="1" t="s">
        <v>5330</v>
      </c>
      <c r="E5267" s="5">
        <v>483707.32</v>
      </c>
      <c r="F5267" s="5">
        <v>464717.25</v>
      </c>
      <c r="G5267" s="6">
        <f t="shared" si="82"/>
        <v>96.074057758728969</v>
      </c>
    </row>
    <row r="5268" spans="1:7" x14ac:dyDescent="0.25">
      <c r="A5268" s="1" t="s">
        <v>5294</v>
      </c>
      <c r="B5268" s="8"/>
      <c r="C5268" s="9"/>
      <c r="D5268" s="1" t="s">
        <v>5331</v>
      </c>
      <c r="E5268" s="5">
        <v>481179.19</v>
      </c>
      <c r="F5268" s="5">
        <v>420621.9</v>
      </c>
      <c r="G5268" s="6">
        <f t="shared" si="82"/>
        <v>87.41481525832404</v>
      </c>
    </row>
    <row r="5269" spans="1:7" x14ac:dyDescent="0.25">
      <c r="A5269" s="1" t="s">
        <v>5294</v>
      </c>
      <c r="B5269" s="8"/>
      <c r="C5269" s="9"/>
      <c r="D5269" s="1" t="s">
        <v>5332</v>
      </c>
      <c r="E5269" s="5">
        <v>472271.12</v>
      </c>
      <c r="F5269" s="5">
        <v>445696.93</v>
      </c>
      <c r="G5269" s="6">
        <f t="shared" si="82"/>
        <v>94.373107125415586</v>
      </c>
    </row>
    <row r="5270" spans="1:7" x14ac:dyDescent="0.25">
      <c r="A5270" s="1" t="s">
        <v>5294</v>
      </c>
      <c r="B5270" s="8"/>
      <c r="C5270" s="9"/>
      <c r="D5270" s="1" t="s">
        <v>5333</v>
      </c>
      <c r="E5270" s="5">
        <v>470164.88</v>
      </c>
      <c r="F5270" s="5">
        <v>407655.91</v>
      </c>
      <c r="G5270" s="6">
        <f t="shared" si="82"/>
        <v>86.704883189063381</v>
      </c>
    </row>
    <row r="5271" spans="1:7" x14ac:dyDescent="0.25">
      <c r="A5271" s="1" t="s">
        <v>5294</v>
      </c>
      <c r="B5271" s="8"/>
      <c r="C5271" s="9"/>
      <c r="D5271" s="1" t="s">
        <v>5334</v>
      </c>
      <c r="E5271" s="5">
        <v>633267.29999999993</v>
      </c>
      <c r="F5271" s="5">
        <v>612444.44999999995</v>
      </c>
      <c r="G5271" s="6">
        <f t="shared" si="82"/>
        <v>96.711838744871244</v>
      </c>
    </row>
    <row r="5272" spans="1:7" x14ac:dyDescent="0.25">
      <c r="A5272" s="1" t="s">
        <v>5294</v>
      </c>
      <c r="B5272" s="8"/>
      <c r="C5272" s="9"/>
      <c r="D5272" s="1" t="s">
        <v>5335</v>
      </c>
      <c r="E5272" s="5">
        <v>924561.49</v>
      </c>
      <c r="F5272" s="5">
        <v>823604.87</v>
      </c>
      <c r="G5272" s="6">
        <f t="shared" si="82"/>
        <v>89.08059430422523</v>
      </c>
    </row>
    <row r="5273" spans="1:7" x14ac:dyDescent="0.25">
      <c r="A5273" s="1" t="s">
        <v>5294</v>
      </c>
      <c r="B5273" s="8"/>
      <c r="C5273" s="9"/>
      <c r="D5273" s="1" t="s">
        <v>5336</v>
      </c>
      <c r="E5273" s="5">
        <v>645404.20000000007</v>
      </c>
      <c r="F5273" s="5">
        <v>586521.1</v>
      </c>
      <c r="G5273" s="6">
        <f t="shared" si="82"/>
        <v>90.876554568439431</v>
      </c>
    </row>
    <row r="5274" spans="1:7" x14ac:dyDescent="0.25">
      <c r="A5274" s="1" t="s">
        <v>5294</v>
      </c>
      <c r="B5274" s="8"/>
      <c r="C5274" s="9"/>
      <c r="D5274" s="1" t="s">
        <v>5337</v>
      </c>
      <c r="E5274" s="5">
        <v>306459.07</v>
      </c>
      <c r="F5274" s="5">
        <v>303250.78999999998</v>
      </c>
      <c r="G5274" s="6">
        <f t="shared" si="82"/>
        <v>98.953113053563712</v>
      </c>
    </row>
    <row r="5275" spans="1:7" x14ac:dyDescent="0.25">
      <c r="A5275" s="1" t="s">
        <v>5294</v>
      </c>
      <c r="B5275" s="8"/>
      <c r="C5275" s="9"/>
      <c r="D5275" s="1" t="s">
        <v>5338</v>
      </c>
      <c r="E5275" s="5">
        <v>316997.01</v>
      </c>
      <c r="F5275" s="5">
        <v>318543.87</v>
      </c>
      <c r="G5275" s="6">
        <f t="shared" si="82"/>
        <v>100.48797305690675</v>
      </c>
    </row>
    <row r="5276" spans="1:7" x14ac:dyDescent="0.25">
      <c r="A5276" s="1" t="s">
        <v>5294</v>
      </c>
      <c r="B5276" s="8"/>
      <c r="C5276" s="9"/>
      <c r="D5276" s="1" t="s">
        <v>5339</v>
      </c>
      <c r="E5276" s="5">
        <v>482771.18</v>
      </c>
      <c r="F5276" s="5">
        <v>435187.32</v>
      </c>
      <c r="G5276" s="6">
        <f t="shared" si="82"/>
        <v>90.143599707008192</v>
      </c>
    </row>
    <row r="5277" spans="1:7" x14ac:dyDescent="0.25">
      <c r="A5277" s="1" t="s">
        <v>5294</v>
      </c>
      <c r="B5277" s="8"/>
      <c r="C5277" s="9"/>
      <c r="D5277" s="1" t="s">
        <v>5340</v>
      </c>
      <c r="E5277" s="5">
        <v>1332432.2999999998</v>
      </c>
      <c r="F5277" s="5">
        <v>1212291.07</v>
      </c>
      <c r="G5277" s="6">
        <f t="shared" si="82"/>
        <v>90.983314499355814</v>
      </c>
    </row>
    <row r="5278" spans="1:7" x14ac:dyDescent="0.25">
      <c r="A5278" s="1" t="s">
        <v>5294</v>
      </c>
      <c r="B5278" s="8"/>
      <c r="C5278" s="9"/>
      <c r="D5278" s="1" t="s">
        <v>5341</v>
      </c>
      <c r="E5278" s="5">
        <v>650771.53</v>
      </c>
      <c r="F5278" s="5">
        <v>647053.71</v>
      </c>
      <c r="G5278" s="6">
        <f t="shared" si="82"/>
        <v>99.428705800943689</v>
      </c>
    </row>
    <row r="5279" spans="1:7" x14ac:dyDescent="0.25">
      <c r="A5279" s="1" t="s">
        <v>5294</v>
      </c>
      <c r="B5279" s="8"/>
      <c r="C5279" s="9"/>
      <c r="D5279" s="1" t="s">
        <v>5342</v>
      </c>
      <c r="E5279" s="5">
        <v>271039.45</v>
      </c>
      <c r="F5279" s="5">
        <v>159162.21</v>
      </c>
      <c r="G5279" s="6">
        <f t="shared" si="82"/>
        <v>58.722894397845025</v>
      </c>
    </row>
    <row r="5280" spans="1:7" x14ac:dyDescent="0.25">
      <c r="A5280" s="1" t="s">
        <v>5294</v>
      </c>
      <c r="B5280" s="8"/>
      <c r="C5280" s="9"/>
      <c r="D5280" s="1" t="s">
        <v>5343</v>
      </c>
      <c r="E5280" s="5">
        <v>477868.00999999995</v>
      </c>
      <c r="F5280" s="5">
        <v>438985.91</v>
      </c>
      <c r="G5280" s="6">
        <f t="shared" si="82"/>
        <v>91.863422705361671</v>
      </c>
    </row>
    <row r="5281" spans="1:7" x14ac:dyDescent="0.25">
      <c r="A5281" s="1" t="s">
        <v>5294</v>
      </c>
      <c r="B5281" s="8"/>
      <c r="C5281" s="9"/>
      <c r="D5281" s="1" t="s">
        <v>5344</v>
      </c>
      <c r="E5281" s="5">
        <v>272203.31</v>
      </c>
      <c r="F5281" s="5">
        <v>272639.71999999997</v>
      </c>
      <c r="G5281" s="6">
        <f t="shared" si="82"/>
        <v>100.1603250158861</v>
      </c>
    </row>
    <row r="5282" spans="1:7" x14ac:dyDescent="0.25">
      <c r="A5282" s="1" t="s">
        <v>5294</v>
      </c>
      <c r="B5282" s="8"/>
      <c r="C5282" s="9"/>
      <c r="D5282" s="1" t="s">
        <v>5345</v>
      </c>
      <c r="E5282" s="5">
        <v>265050.85000000003</v>
      </c>
      <c r="F5282" s="5">
        <v>234851.02</v>
      </c>
      <c r="G5282" s="6">
        <f t="shared" si="82"/>
        <v>88.606024089339826</v>
      </c>
    </row>
    <row r="5283" spans="1:7" x14ac:dyDescent="0.25">
      <c r="A5283" s="1" t="s">
        <v>5294</v>
      </c>
      <c r="B5283" s="8"/>
      <c r="C5283" s="9"/>
      <c r="D5283" s="1" t="s">
        <v>5346</v>
      </c>
      <c r="E5283" s="5">
        <v>268498.19</v>
      </c>
      <c r="F5283" s="5">
        <v>222423.34</v>
      </c>
      <c r="G5283" s="6">
        <f t="shared" si="82"/>
        <v>82.839791210510583</v>
      </c>
    </row>
    <row r="5284" spans="1:7" x14ac:dyDescent="0.25">
      <c r="A5284" s="1" t="s">
        <v>5294</v>
      </c>
      <c r="B5284" s="8"/>
      <c r="C5284" s="9"/>
      <c r="D5284" s="1" t="s">
        <v>5347</v>
      </c>
      <c r="E5284" s="5">
        <v>480600.21</v>
      </c>
      <c r="F5284" s="5">
        <v>456690.32</v>
      </c>
      <c r="G5284" s="6">
        <f t="shared" si="82"/>
        <v>95.024993850918207</v>
      </c>
    </row>
    <row r="5285" spans="1:7" x14ac:dyDescent="0.25">
      <c r="A5285" s="1" t="s">
        <v>5294</v>
      </c>
      <c r="B5285" s="8"/>
      <c r="C5285" s="9"/>
      <c r="D5285" s="1" t="s">
        <v>5348</v>
      </c>
      <c r="E5285" s="5">
        <v>476302.85000000003</v>
      </c>
      <c r="F5285" s="5">
        <v>428144.43</v>
      </c>
      <c r="G5285" s="6">
        <f t="shared" si="82"/>
        <v>89.889117816532064</v>
      </c>
    </row>
    <row r="5286" spans="1:7" x14ac:dyDescent="0.25">
      <c r="A5286" s="1" t="s">
        <v>5294</v>
      </c>
      <c r="B5286" s="8"/>
      <c r="C5286" s="9"/>
      <c r="D5286" s="1" t="s">
        <v>5349</v>
      </c>
      <c r="E5286" s="5">
        <v>474325.41</v>
      </c>
      <c r="F5286" s="5">
        <v>445603.23</v>
      </c>
      <c r="G5286" s="6">
        <f t="shared" si="82"/>
        <v>93.94462548401107</v>
      </c>
    </row>
    <row r="5287" spans="1:7" x14ac:dyDescent="0.25">
      <c r="A5287" s="1" t="s">
        <v>5294</v>
      </c>
      <c r="B5287" s="8"/>
      <c r="C5287" s="9"/>
      <c r="D5287" s="1" t="s">
        <v>5350</v>
      </c>
      <c r="E5287" s="5">
        <v>486498.08999999997</v>
      </c>
      <c r="F5287" s="5">
        <v>449486.33</v>
      </c>
      <c r="G5287" s="6">
        <f t="shared" si="82"/>
        <v>92.392208569616386</v>
      </c>
    </row>
    <row r="5288" spans="1:7" x14ac:dyDescent="0.25">
      <c r="A5288" s="1" t="s">
        <v>5294</v>
      </c>
      <c r="B5288" s="8"/>
      <c r="C5288" s="9"/>
      <c r="D5288" s="1" t="s">
        <v>5351</v>
      </c>
      <c r="E5288" s="5">
        <v>478146.92</v>
      </c>
      <c r="F5288" s="5">
        <v>437115.51</v>
      </c>
      <c r="G5288" s="6">
        <f t="shared" si="82"/>
        <v>91.41866060749696</v>
      </c>
    </row>
    <row r="5289" spans="1:7" x14ac:dyDescent="0.25">
      <c r="A5289" s="1" t="s">
        <v>5294</v>
      </c>
      <c r="B5289" s="8"/>
      <c r="C5289" s="9"/>
      <c r="D5289" s="1" t="s">
        <v>5352</v>
      </c>
      <c r="E5289" s="5">
        <v>478581.63</v>
      </c>
      <c r="F5289" s="5">
        <v>408515.1</v>
      </c>
      <c r="G5289" s="6">
        <f t="shared" si="82"/>
        <v>85.359544619378724</v>
      </c>
    </row>
    <row r="5290" spans="1:7" x14ac:dyDescent="0.25">
      <c r="A5290" s="1" t="s">
        <v>5294</v>
      </c>
      <c r="B5290" s="8"/>
      <c r="C5290" s="9"/>
      <c r="D5290" s="1" t="s">
        <v>5353</v>
      </c>
      <c r="E5290" s="5">
        <v>479071.04000000004</v>
      </c>
      <c r="F5290" s="5">
        <v>446245.14</v>
      </c>
      <c r="G5290" s="6">
        <f t="shared" si="82"/>
        <v>93.148009948587159</v>
      </c>
    </row>
    <row r="5291" spans="1:7" x14ac:dyDescent="0.25">
      <c r="A5291" s="1" t="s">
        <v>5294</v>
      </c>
      <c r="B5291" s="8"/>
      <c r="C5291" s="9"/>
      <c r="D5291" s="1" t="s">
        <v>5354</v>
      </c>
      <c r="E5291" s="5">
        <v>286827.55</v>
      </c>
      <c r="F5291" s="5">
        <v>214061.07</v>
      </c>
      <c r="G5291" s="6">
        <f t="shared" si="82"/>
        <v>74.630582034396625</v>
      </c>
    </row>
    <row r="5292" spans="1:7" x14ac:dyDescent="0.25">
      <c r="A5292" s="1" t="s">
        <v>5294</v>
      </c>
      <c r="B5292" s="8"/>
      <c r="C5292" s="9"/>
      <c r="D5292" s="1" t="s">
        <v>5355</v>
      </c>
      <c r="E5292" s="5">
        <v>484410.85</v>
      </c>
      <c r="F5292" s="5">
        <v>428594.65</v>
      </c>
      <c r="G5292" s="6">
        <f t="shared" si="82"/>
        <v>88.477508296934317</v>
      </c>
    </row>
    <row r="5293" spans="1:7" x14ac:dyDescent="0.25">
      <c r="A5293" s="1" t="s">
        <v>5294</v>
      </c>
      <c r="B5293" s="8"/>
      <c r="C5293" s="9"/>
      <c r="D5293" s="1" t="s">
        <v>5356</v>
      </c>
      <c r="E5293" s="5">
        <v>281385.78000000003</v>
      </c>
      <c r="F5293" s="5">
        <v>242260.6</v>
      </c>
      <c r="G5293" s="6">
        <f t="shared" si="82"/>
        <v>86.095537592553526</v>
      </c>
    </row>
    <row r="5294" spans="1:7" x14ac:dyDescent="0.25">
      <c r="A5294" s="1" t="s">
        <v>5294</v>
      </c>
      <c r="B5294" s="8"/>
      <c r="C5294" s="9"/>
      <c r="D5294" s="1" t="s">
        <v>5357</v>
      </c>
      <c r="E5294" s="5">
        <v>455290.85000000003</v>
      </c>
      <c r="F5294" s="5">
        <v>352041.69</v>
      </c>
      <c r="G5294" s="6">
        <f t="shared" si="82"/>
        <v>77.322373159926229</v>
      </c>
    </row>
    <row r="5295" spans="1:7" x14ac:dyDescent="0.25">
      <c r="A5295" s="1" t="s">
        <v>5294</v>
      </c>
      <c r="B5295" s="8"/>
      <c r="C5295" s="9"/>
      <c r="D5295" s="1" t="s">
        <v>5358</v>
      </c>
      <c r="E5295" s="5">
        <v>476200.59</v>
      </c>
      <c r="F5295" s="5">
        <v>423841.1</v>
      </c>
      <c r="G5295" s="6">
        <f t="shared" si="82"/>
        <v>89.004740628313783</v>
      </c>
    </row>
    <row r="5296" spans="1:7" x14ac:dyDescent="0.25">
      <c r="A5296" s="1" t="s">
        <v>5294</v>
      </c>
      <c r="B5296" s="8"/>
      <c r="C5296" s="9"/>
      <c r="D5296" s="1" t="s">
        <v>5359</v>
      </c>
      <c r="E5296" s="5">
        <v>282077.93000000005</v>
      </c>
      <c r="F5296" s="5">
        <v>268984.24</v>
      </c>
      <c r="G5296" s="6">
        <f t="shared" si="82"/>
        <v>95.358130286903318</v>
      </c>
    </row>
    <row r="5297" spans="1:7" x14ac:dyDescent="0.25">
      <c r="A5297" s="1" t="s">
        <v>5294</v>
      </c>
      <c r="B5297" s="8"/>
      <c r="C5297" s="9"/>
      <c r="D5297" s="1" t="s">
        <v>5360</v>
      </c>
      <c r="E5297" s="5">
        <v>287300.87</v>
      </c>
      <c r="F5297" s="5">
        <v>190053.89</v>
      </c>
      <c r="G5297" s="6">
        <f t="shared" si="82"/>
        <v>66.151519137411597</v>
      </c>
    </row>
    <row r="5298" spans="1:7" x14ac:dyDescent="0.25">
      <c r="A5298" s="1" t="s">
        <v>5294</v>
      </c>
      <c r="B5298" s="8"/>
      <c r="C5298" s="9"/>
      <c r="D5298" s="1" t="s">
        <v>5361</v>
      </c>
      <c r="E5298" s="5">
        <v>421066.84</v>
      </c>
      <c r="F5298" s="5">
        <v>415629.93</v>
      </c>
      <c r="G5298" s="6">
        <f t="shared" si="82"/>
        <v>98.708777447305025</v>
      </c>
    </row>
    <row r="5299" spans="1:7" x14ac:dyDescent="0.25">
      <c r="A5299" s="1" t="s">
        <v>5294</v>
      </c>
      <c r="B5299" s="8"/>
      <c r="C5299" s="9"/>
      <c r="D5299" s="1" t="s">
        <v>5362</v>
      </c>
      <c r="E5299" s="5">
        <v>440037.52999999997</v>
      </c>
      <c r="F5299" s="5">
        <v>436096.65</v>
      </c>
      <c r="G5299" s="6">
        <f t="shared" si="82"/>
        <v>99.104421843291419</v>
      </c>
    </row>
    <row r="5300" spans="1:7" x14ac:dyDescent="0.25">
      <c r="A5300" s="1" t="s">
        <v>5294</v>
      </c>
      <c r="B5300" s="8"/>
      <c r="C5300" s="9"/>
      <c r="D5300" s="1" t="s">
        <v>5363</v>
      </c>
      <c r="E5300" s="5">
        <v>1643334.36</v>
      </c>
      <c r="F5300" s="5">
        <v>845640.58</v>
      </c>
      <c r="G5300" s="6">
        <f t="shared" si="82"/>
        <v>51.458826674810098</v>
      </c>
    </row>
    <row r="5301" spans="1:7" x14ac:dyDescent="0.25">
      <c r="A5301" s="1" t="s">
        <v>5294</v>
      </c>
      <c r="B5301" s="8"/>
      <c r="C5301" s="9"/>
      <c r="D5301" s="1" t="s">
        <v>5364</v>
      </c>
      <c r="E5301" s="5">
        <v>765913.99</v>
      </c>
      <c r="F5301" s="5">
        <v>627946.55000000005</v>
      </c>
      <c r="G5301" s="6">
        <f t="shared" si="82"/>
        <v>81.986562224826315</v>
      </c>
    </row>
    <row r="5302" spans="1:7" x14ac:dyDescent="0.25">
      <c r="A5302" s="1" t="s">
        <v>5294</v>
      </c>
      <c r="B5302" s="8"/>
      <c r="C5302" s="9"/>
      <c r="D5302" s="1" t="s">
        <v>5365</v>
      </c>
      <c r="E5302" s="5">
        <v>1923949.5</v>
      </c>
      <c r="F5302" s="5">
        <v>1198962.9099999999</v>
      </c>
      <c r="G5302" s="6">
        <f t="shared" si="82"/>
        <v>62.317795243586168</v>
      </c>
    </row>
    <row r="5303" spans="1:7" x14ac:dyDescent="0.25">
      <c r="A5303" s="1" t="s">
        <v>5294</v>
      </c>
      <c r="B5303" s="8"/>
      <c r="C5303" s="9"/>
      <c r="D5303" s="1" t="s">
        <v>5366</v>
      </c>
      <c r="E5303" s="5">
        <v>1495607.14</v>
      </c>
      <c r="F5303" s="5">
        <v>1194450.6100000001</v>
      </c>
      <c r="G5303" s="6">
        <f t="shared" si="82"/>
        <v>79.863928036609948</v>
      </c>
    </row>
    <row r="5304" spans="1:7" x14ac:dyDescent="0.25">
      <c r="A5304" s="1" t="s">
        <v>5294</v>
      </c>
      <c r="B5304" s="8"/>
      <c r="C5304" s="9"/>
      <c r="D5304" s="1" t="s">
        <v>5367</v>
      </c>
      <c r="E5304" s="5">
        <v>1100315.54</v>
      </c>
      <c r="F5304" s="5">
        <v>1031630.63</v>
      </c>
      <c r="G5304" s="6">
        <f t="shared" si="82"/>
        <v>93.757707902589473</v>
      </c>
    </row>
    <row r="5305" spans="1:7" x14ac:dyDescent="0.25">
      <c r="A5305" s="1" t="s">
        <v>5294</v>
      </c>
      <c r="B5305" s="8"/>
      <c r="C5305" s="9"/>
      <c r="D5305" s="1" t="s">
        <v>5368</v>
      </c>
      <c r="E5305" s="5">
        <v>794260.85000000009</v>
      </c>
      <c r="F5305" s="5">
        <v>711429.15</v>
      </c>
      <c r="G5305" s="6">
        <f t="shared" si="82"/>
        <v>89.571222099137827</v>
      </c>
    </row>
    <row r="5306" spans="1:7" x14ac:dyDescent="0.25">
      <c r="A5306" s="1" t="s">
        <v>5294</v>
      </c>
      <c r="B5306" s="8"/>
      <c r="C5306" s="9"/>
      <c r="D5306" s="1" t="s">
        <v>5369</v>
      </c>
      <c r="E5306" s="5">
        <v>461895.52</v>
      </c>
      <c r="F5306" s="5">
        <v>377032.47</v>
      </c>
      <c r="G5306" s="6">
        <f t="shared" si="82"/>
        <v>81.627219506264098</v>
      </c>
    </row>
    <row r="5307" spans="1:7" x14ac:dyDescent="0.25">
      <c r="A5307" s="1" t="s">
        <v>5294</v>
      </c>
      <c r="B5307" s="8"/>
      <c r="C5307" s="9"/>
      <c r="D5307" s="1" t="s">
        <v>5370</v>
      </c>
      <c r="E5307" s="5">
        <v>807949.71</v>
      </c>
      <c r="F5307" s="5">
        <v>803350.1</v>
      </c>
      <c r="G5307" s="6">
        <f t="shared" si="82"/>
        <v>99.430705903712749</v>
      </c>
    </row>
    <row r="5308" spans="1:7" x14ac:dyDescent="0.25">
      <c r="A5308" s="1" t="s">
        <v>5294</v>
      </c>
      <c r="B5308" s="8"/>
      <c r="C5308" s="9"/>
      <c r="D5308" s="1" t="s">
        <v>5371</v>
      </c>
      <c r="E5308" s="5">
        <v>464220.57</v>
      </c>
      <c r="F5308" s="5">
        <v>406404.18</v>
      </c>
      <c r="G5308" s="6">
        <f t="shared" si="82"/>
        <v>87.545491575265615</v>
      </c>
    </row>
    <row r="5309" spans="1:7" x14ac:dyDescent="0.25">
      <c r="A5309" s="1" t="s">
        <v>5294</v>
      </c>
      <c r="B5309" s="8"/>
      <c r="C5309" s="9"/>
      <c r="D5309" s="1" t="s">
        <v>5372</v>
      </c>
      <c r="E5309" s="5">
        <v>467116.64999999997</v>
      </c>
      <c r="F5309" s="5">
        <v>467564.31</v>
      </c>
      <c r="G5309" s="6">
        <f t="shared" si="82"/>
        <v>100.09583473421469</v>
      </c>
    </row>
    <row r="5310" spans="1:7" x14ac:dyDescent="0.25">
      <c r="A5310" s="1" t="s">
        <v>5294</v>
      </c>
      <c r="B5310" s="8"/>
      <c r="C5310" s="9"/>
      <c r="D5310" s="1" t="s">
        <v>5373</v>
      </c>
      <c r="E5310" s="5">
        <v>470291.92</v>
      </c>
      <c r="F5310" s="5">
        <v>461136.14</v>
      </c>
      <c r="G5310" s="6">
        <f t="shared" si="82"/>
        <v>98.053170890114387</v>
      </c>
    </row>
    <row r="5311" spans="1:7" x14ac:dyDescent="0.25">
      <c r="A5311" s="1" t="s">
        <v>5294</v>
      </c>
      <c r="B5311" s="8"/>
      <c r="C5311" s="9"/>
      <c r="D5311" s="1" t="s">
        <v>5374</v>
      </c>
      <c r="E5311" s="5">
        <v>465709.21</v>
      </c>
      <c r="F5311" s="5">
        <v>443458.57</v>
      </c>
      <c r="G5311" s="6">
        <f t="shared" si="82"/>
        <v>95.222203142600506</v>
      </c>
    </row>
    <row r="5312" spans="1:7" x14ac:dyDescent="0.25">
      <c r="A5312" s="1" t="s">
        <v>5294</v>
      </c>
      <c r="B5312" s="8"/>
      <c r="C5312" s="9"/>
      <c r="D5312" s="1" t="s">
        <v>5375</v>
      </c>
      <c r="E5312" s="5">
        <v>1104248.06</v>
      </c>
      <c r="F5312" s="5">
        <v>956390.76</v>
      </c>
      <c r="G5312" s="6">
        <f t="shared" si="82"/>
        <v>86.610137218624587</v>
      </c>
    </row>
    <row r="5313" spans="1:7" x14ac:dyDescent="0.25">
      <c r="A5313" s="1" t="s">
        <v>5294</v>
      </c>
      <c r="B5313" s="8"/>
      <c r="C5313" s="9"/>
      <c r="D5313" s="1" t="s">
        <v>5376</v>
      </c>
      <c r="E5313" s="5">
        <v>827178.35</v>
      </c>
      <c r="F5313" s="5">
        <v>805111.47</v>
      </c>
      <c r="G5313" s="6">
        <f t="shared" si="82"/>
        <v>97.332270604035998</v>
      </c>
    </row>
    <row r="5314" spans="1:7" x14ac:dyDescent="0.25">
      <c r="A5314" s="1" t="s">
        <v>5294</v>
      </c>
      <c r="B5314" s="8"/>
      <c r="C5314" s="9"/>
      <c r="D5314" s="1" t="s">
        <v>5377</v>
      </c>
      <c r="E5314" s="5">
        <v>1084565.21</v>
      </c>
      <c r="F5314" s="5">
        <v>897183.45</v>
      </c>
      <c r="G5314" s="6">
        <f t="shared" si="82"/>
        <v>82.722868272715473</v>
      </c>
    </row>
    <row r="5315" spans="1:7" x14ac:dyDescent="0.25">
      <c r="A5315" s="1" t="s">
        <v>5294</v>
      </c>
      <c r="B5315" s="8"/>
      <c r="C5315" s="9"/>
      <c r="D5315" s="1" t="s">
        <v>5378</v>
      </c>
      <c r="E5315" s="5">
        <v>461846.83</v>
      </c>
      <c r="F5315" s="5">
        <v>368357.1</v>
      </c>
      <c r="G5315" s="6">
        <f t="shared" si="82"/>
        <v>79.757416544355181</v>
      </c>
    </row>
    <row r="5316" spans="1:7" x14ac:dyDescent="0.25">
      <c r="A5316" s="1" t="s">
        <v>5294</v>
      </c>
      <c r="B5316" s="8"/>
      <c r="C5316" s="9"/>
      <c r="D5316" s="1" t="s">
        <v>5379</v>
      </c>
      <c r="E5316" s="5">
        <v>468533.44</v>
      </c>
      <c r="F5316" s="5">
        <v>370291.15</v>
      </c>
      <c r="G5316" s="6">
        <f t="shared" ref="G5316:G5379" si="83">F5316/E5316*100</f>
        <v>79.031957676275994</v>
      </c>
    </row>
    <row r="5317" spans="1:7" x14ac:dyDescent="0.25">
      <c r="A5317" s="1" t="s">
        <v>5294</v>
      </c>
      <c r="B5317" s="8"/>
      <c r="C5317" s="9"/>
      <c r="D5317" s="1" t="s">
        <v>5380</v>
      </c>
      <c r="E5317" s="5">
        <v>636133.14</v>
      </c>
      <c r="F5317" s="5">
        <v>591016.31000000006</v>
      </c>
      <c r="G5317" s="6">
        <f t="shared" si="83"/>
        <v>92.907643516261402</v>
      </c>
    </row>
    <row r="5318" spans="1:7" x14ac:dyDescent="0.25">
      <c r="A5318" s="1" t="s">
        <v>5294</v>
      </c>
      <c r="B5318" s="8"/>
      <c r="C5318" s="9"/>
      <c r="D5318" s="1" t="s">
        <v>5381</v>
      </c>
      <c r="E5318" s="5">
        <v>949074.67999999993</v>
      </c>
      <c r="F5318" s="5">
        <v>906884.67</v>
      </c>
      <c r="G5318" s="6">
        <f t="shared" si="83"/>
        <v>95.554616418594179</v>
      </c>
    </row>
    <row r="5319" spans="1:7" x14ac:dyDescent="0.25">
      <c r="A5319" s="1" t="s">
        <v>5294</v>
      </c>
      <c r="B5319" s="8"/>
      <c r="C5319" s="9"/>
      <c r="D5319" s="1" t="s">
        <v>5382</v>
      </c>
      <c r="E5319" s="5">
        <v>467851.11</v>
      </c>
      <c r="F5319" s="5">
        <v>381616.21</v>
      </c>
      <c r="G5319" s="6">
        <f t="shared" si="83"/>
        <v>81.567875301182909</v>
      </c>
    </row>
    <row r="5320" spans="1:7" x14ac:dyDescent="0.25">
      <c r="A5320" s="1" t="s">
        <v>5294</v>
      </c>
      <c r="B5320" s="8"/>
      <c r="C5320" s="9"/>
      <c r="D5320" s="1" t="s">
        <v>5383</v>
      </c>
      <c r="E5320" s="5">
        <v>962946.64999999991</v>
      </c>
      <c r="F5320" s="5">
        <v>895918.98</v>
      </c>
      <c r="G5320" s="6">
        <f t="shared" si="83"/>
        <v>93.039316352572598</v>
      </c>
    </row>
    <row r="5321" spans="1:7" x14ac:dyDescent="0.25">
      <c r="A5321" s="1" t="s">
        <v>5294</v>
      </c>
      <c r="B5321" s="8"/>
      <c r="C5321" s="9"/>
      <c r="D5321" s="1" t="s">
        <v>5384</v>
      </c>
      <c r="E5321" s="5">
        <v>3580338.14</v>
      </c>
      <c r="F5321" s="5">
        <v>3291419.26</v>
      </c>
      <c r="G5321" s="6">
        <f t="shared" si="83"/>
        <v>91.930402417242064</v>
      </c>
    </row>
    <row r="5322" spans="1:7" x14ac:dyDescent="0.25">
      <c r="A5322" s="1" t="s">
        <v>5294</v>
      </c>
      <c r="B5322" s="8"/>
      <c r="C5322" s="9"/>
      <c r="D5322" s="1" t="s">
        <v>5385</v>
      </c>
      <c r="E5322" s="5">
        <v>1023533.43</v>
      </c>
      <c r="F5322" s="5">
        <v>749833.75</v>
      </c>
      <c r="G5322" s="6">
        <f t="shared" si="83"/>
        <v>73.259331646842256</v>
      </c>
    </row>
    <row r="5323" spans="1:7" x14ac:dyDescent="0.25">
      <c r="A5323" s="1" t="s">
        <v>5294</v>
      </c>
      <c r="B5323" s="8"/>
      <c r="C5323" s="9"/>
      <c r="D5323" s="1" t="s">
        <v>5386</v>
      </c>
      <c r="E5323" s="5">
        <v>1017879.8</v>
      </c>
      <c r="F5323" s="5">
        <v>779452.37</v>
      </c>
      <c r="G5323" s="6">
        <f t="shared" si="83"/>
        <v>76.576072145257228</v>
      </c>
    </row>
    <row r="5324" spans="1:7" x14ac:dyDescent="0.25">
      <c r="A5324" s="1" t="s">
        <v>5294</v>
      </c>
      <c r="B5324" s="8"/>
      <c r="C5324" s="9"/>
      <c r="D5324" s="1" t="s">
        <v>5387</v>
      </c>
      <c r="E5324" s="5">
        <v>1035590.8700000001</v>
      </c>
      <c r="F5324" s="5">
        <v>919983.28</v>
      </c>
      <c r="G5324" s="6">
        <f t="shared" si="83"/>
        <v>88.836557626275706</v>
      </c>
    </row>
    <row r="5325" spans="1:7" x14ac:dyDescent="0.25">
      <c r="A5325" s="1" t="s">
        <v>5294</v>
      </c>
      <c r="B5325" s="8"/>
      <c r="C5325" s="9"/>
      <c r="D5325" s="1" t="s">
        <v>5388</v>
      </c>
      <c r="E5325" s="5">
        <v>1013648.1000000001</v>
      </c>
      <c r="F5325" s="5">
        <v>860651.62</v>
      </c>
      <c r="G5325" s="6">
        <f t="shared" si="83"/>
        <v>84.906351622422022</v>
      </c>
    </row>
    <row r="5326" spans="1:7" x14ac:dyDescent="0.25">
      <c r="A5326" s="1" t="s">
        <v>5294</v>
      </c>
      <c r="B5326" s="8"/>
      <c r="C5326" s="9"/>
      <c r="D5326" s="1" t="s">
        <v>5389</v>
      </c>
      <c r="E5326" s="5">
        <v>994127.31</v>
      </c>
      <c r="F5326" s="5">
        <v>845288.83</v>
      </c>
      <c r="G5326" s="6">
        <f t="shared" si="83"/>
        <v>85.028227420892392</v>
      </c>
    </row>
    <row r="5327" spans="1:7" x14ac:dyDescent="0.25">
      <c r="A5327" s="1" t="s">
        <v>5294</v>
      </c>
      <c r="B5327" s="8"/>
      <c r="C5327" s="9"/>
      <c r="D5327" s="1" t="s">
        <v>5390</v>
      </c>
      <c r="E5327" s="5">
        <v>1012123.3099999999</v>
      </c>
      <c r="F5327" s="5">
        <v>854340.21</v>
      </c>
      <c r="G5327" s="6">
        <f t="shared" si="83"/>
        <v>84.41068410923171</v>
      </c>
    </row>
    <row r="5328" spans="1:7" x14ac:dyDescent="0.25">
      <c r="A5328" s="1" t="s">
        <v>5294</v>
      </c>
      <c r="B5328" s="8"/>
      <c r="C5328" s="9"/>
      <c r="D5328" s="1" t="s">
        <v>5391</v>
      </c>
      <c r="E5328" s="5">
        <v>1035842.26</v>
      </c>
      <c r="F5328" s="5">
        <v>665409.73</v>
      </c>
      <c r="G5328" s="6">
        <f t="shared" si="83"/>
        <v>64.238519289606884</v>
      </c>
    </row>
    <row r="5329" spans="1:7" x14ac:dyDescent="0.25">
      <c r="A5329" s="1" t="s">
        <v>5294</v>
      </c>
      <c r="B5329" s="8"/>
      <c r="C5329" s="9"/>
      <c r="D5329" s="1" t="s">
        <v>5392</v>
      </c>
      <c r="E5329" s="5">
        <v>1274799.1100000001</v>
      </c>
      <c r="F5329" s="5">
        <v>1026832.63</v>
      </c>
      <c r="G5329" s="6">
        <f t="shared" si="83"/>
        <v>80.548583847065899</v>
      </c>
    </row>
    <row r="5330" spans="1:7" x14ac:dyDescent="0.25">
      <c r="A5330" s="1" t="s">
        <v>5294</v>
      </c>
      <c r="B5330" s="8"/>
      <c r="C5330" s="9"/>
      <c r="D5330" s="1" t="s">
        <v>5393</v>
      </c>
      <c r="E5330" s="5">
        <v>1329449.0599999998</v>
      </c>
      <c r="F5330" s="5">
        <v>919040.47</v>
      </c>
      <c r="G5330" s="6">
        <f t="shared" si="83"/>
        <v>69.129423431989196</v>
      </c>
    </row>
    <row r="5331" spans="1:7" x14ac:dyDescent="0.25">
      <c r="A5331" s="1" t="s">
        <v>5294</v>
      </c>
      <c r="B5331" s="8"/>
      <c r="C5331" s="9"/>
      <c r="D5331" s="1" t="s">
        <v>5394</v>
      </c>
      <c r="E5331" s="5">
        <v>989721.17</v>
      </c>
      <c r="F5331" s="5">
        <v>988263.26</v>
      </c>
      <c r="G5331" s="6">
        <f t="shared" si="83"/>
        <v>99.852694875668874</v>
      </c>
    </row>
    <row r="5332" spans="1:7" x14ac:dyDescent="0.25">
      <c r="A5332" s="1" t="s">
        <v>5294</v>
      </c>
      <c r="B5332" s="8"/>
      <c r="C5332" s="9"/>
      <c r="D5332" s="1" t="s">
        <v>5395</v>
      </c>
      <c r="E5332" s="5">
        <v>972896.80999999994</v>
      </c>
      <c r="F5332" s="5">
        <v>895140.39</v>
      </c>
      <c r="G5332" s="6">
        <f t="shared" si="83"/>
        <v>92.007742321613748</v>
      </c>
    </row>
    <row r="5333" spans="1:7" x14ac:dyDescent="0.25">
      <c r="A5333" s="1" t="s">
        <v>5294</v>
      </c>
      <c r="B5333" s="8"/>
      <c r="C5333" s="9"/>
      <c r="D5333" s="1" t="s">
        <v>5396</v>
      </c>
      <c r="E5333" s="5">
        <v>987625.4</v>
      </c>
      <c r="F5333" s="5">
        <v>791968.1</v>
      </c>
      <c r="G5333" s="6">
        <f t="shared" si="83"/>
        <v>80.18911826285553</v>
      </c>
    </row>
    <row r="5334" spans="1:7" x14ac:dyDescent="0.25">
      <c r="A5334" s="1" t="s">
        <v>5294</v>
      </c>
      <c r="B5334" s="8"/>
      <c r="C5334" s="9"/>
      <c r="D5334" s="1" t="s">
        <v>5397</v>
      </c>
      <c r="E5334" s="5">
        <v>475821.65</v>
      </c>
      <c r="F5334" s="5">
        <v>404674.23</v>
      </c>
      <c r="G5334" s="6">
        <f t="shared" si="83"/>
        <v>85.047460534845357</v>
      </c>
    </row>
    <row r="5335" spans="1:7" x14ac:dyDescent="0.25">
      <c r="A5335" s="1" t="s">
        <v>5294</v>
      </c>
      <c r="B5335" s="8"/>
      <c r="C5335" s="9"/>
      <c r="D5335" s="1" t="s">
        <v>5398</v>
      </c>
      <c r="E5335" s="5">
        <v>241278.73</v>
      </c>
      <c r="F5335" s="5">
        <v>240846.73</v>
      </c>
      <c r="G5335" s="6">
        <f t="shared" si="83"/>
        <v>99.820953964736134</v>
      </c>
    </row>
    <row r="5336" spans="1:7" x14ac:dyDescent="0.25">
      <c r="A5336" s="1" t="s">
        <v>5294</v>
      </c>
      <c r="B5336" s="8"/>
      <c r="C5336" s="9"/>
      <c r="D5336" s="1" t="s">
        <v>5399</v>
      </c>
      <c r="E5336" s="5">
        <v>439234.58999999997</v>
      </c>
      <c r="F5336" s="5">
        <v>406627.5</v>
      </c>
      <c r="G5336" s="6">
        <f t="shared" si="83"/>
        <v>92.576383840808177</v>
      </c>
    </row>
    <row r="5337" spans="1:7" x14ac:dyDescent="0.25">
      <c r="A5337" s="1" t="s">
        <v>5294</v>
      </c>
      <c r="B5337" s="8"/>
      <c r="C5337" s="9"/>
      <c r="D5337" s="1" t="s">
        <v>5400</v>
      </c>
      <c r="E5337" s="5">
        <v>635608.62999999989</v>
      </c>
      <c r="F5337" s="5">
        <v>588830.92000000004</v>
      </c>
      <c r="G5337" s="6">
        <f t="shared" si="83"/>
        <v>92.640485387997344</v>
      </c>
    </row>
    <row r="5338" spans="1:7" x14ac:dyDescent="0.25">
      <c r="A5338" s="1" t="s">
        <v>5294</v>
      </c>
      <c r="B5338" s="8"/>
      <c r="C5338" s="9"/>
      <c r="D5338" s="1" t="s">
        <v>5401</v>
      </c>
      <c r="E5338" s="5">
        <v>652713.31999999995</v>
      </c>
      <c r="F5338" s="5">
        <v>616056.31000000006</v>
      </c>
      <c r="G5338" s="6">
        <f t="shared" si="83"/>
        <v>94.383903487675127</v>
      </c>
    </row>
    <row r="5339" spans="1:7" x14ac:dyDescent="0.25">
      <c r="A5339" s="1" t="s">
        <v>5294</v>
      </c>
      <c r="B5339" s="8"/>
      <c r="C5339" s="9"/>
      <c r="D5339" s="1" t="s">
        <v>5402</v>
      </c>
      <c r="E5339" s="5">
        <v>641492.35</v>
      </c>
      <c r="F5339" s="5">
        <v>641056.09</v>
      </c>
      <c r="G5339" s="6">
        <f t="shared" si="83"/>
        <v>99.931992953618234</v>
      </c>
    </row>
    <row r="5340" spans="1:7" x14ac:dyDescent="0.25">
      <c r="A5340" s="1" t="s">
        <v>5294</v>
      </c>
      <c r="B5340" s="8"/>
      <c r="C5340" s="9"/>
      <c r="D5340" s="1" t="s">
        <v>5403</v>
      </c>
      <c r="E5340" s="5">
        <v>430671.3</v>
      </c>
      <c r="F5340" s="5">
        <v>391789.53</v>
      </c>
      <c r="G5340" s="6">
        <f t="shared" si="83"/>
        <v>90.971822361973054</v>
      </c>
    </row>
    <row r="5341" spans="1:7" x14ac:dyDescent="0.25">
      <c r="A5341" s="1" t="s">
        <v>5294</v>
      </c>
      <c r="B5341" s="8"/>
      <c r="C5341" s="9"/>
      <c r="D5341" s="1" t="s">
        <v>5404</v>
      </c>
      <c r="E5341" s="5">
        <v>469900.10000000003</v>
      </c>
      <c r="F5341" s="5">
        <v>458277.79</v>
      </c>
      <c r="G5341" s="6">
        <f t="shared" si="83"/>
        <v>97.526642365047366</v>
      </c>
    </row>
    <row r="5342" spans="1:7" x14ac:dyDescent="0.25">
      <c r="A5342" s="1" t="s">
        <v>5294</v>
      </c>
      <c r="B5342" s="8"/>
      <c r="C5342" s="9"/>
      <c r="D5342" s="1" t="s">
        <v>5405</v>
      </c>
      <c r="E5342" s="5">
        <v>469288.07</v>
      </c>
      <c r="F5342" s="5">
        <v>425634.74</v>
      </c>
      <c r="G5342" s="6">
        <f t="shared" si="83"/>
        <v>90.697967242167479</v>
      </c>
    </row>
    <row r="5343" spans="1:7" x14ac:dyDescent="0.25">
      <c r="A5343" s="1" t="s">
        <v>5294</v>
      </c>
      <c r="B5343" s="8"/>
      <c r="C5343" s="9"/>
      <c r="D5343" s="1" t="s">
        <v>5406</v>
      </c>
      <c r="E5343" s="5">
        <v>644576.4</v>
      </c>
      <c r="F5343" s="5">
        <v>519981.71</v>
      </c>
      <c r="G5343" s="6">
        <f t="shared" si="83"/>
        <v>80.670299129785079</v>
      </c>
    </row>
    <row r="5344" spans="1:7" x14ac:dyDescent="0.25">
      <c r="A5344" s="1" t="s">
        <v>5294</v>
      </c>
      <c r="B5344" s="8"/>
      <c r="C5344" s="9"/>
      <c r="D5344" s="1" t="s">
        <v>5407</v>
      </c>
      <c r="E5344" s="5">
        <v>280580.15999999997</v>
      </c>
      <c r="F5344" s="5">
        <v>226364.49</v>
      </c>
      <c r="G5344" s="6">
        <f t="shared" si="83"/>
        <v>80.677297354167891</v>
      </c>
    </row>
    <row r="5345" spans="1:7" x14ac:dyDescent="0.25">
      <c r="A5345" s="1" t="s">
        <v>5294</v>
      </c>
      <c r="B5345" s="8"/>
      <c r="C5345" s="9"/>
      <c r="D5345" s="1" t="s">
        <v>5408</v>
      </c>
      <c r="E5345" s="5">
        <v>470193.92000000004</v>
      </c>
      <c r="F5345" s="5">
        <v>338471.08</v>
      </c>
      <c r="G5345" s="6">
        <f t="shared" si="83"/>
        <v>71.985422525242342</v>
      </c>
    </row>
    <row r="5346" spans="1:7" x14ac:dyDescent="0.25">
      <c r="A5346" s="1" t="s">
        <v>5294</v>
      </c>
      <c r="B5346" s="8"/>
      <c r="C5346" s="9"/>
      <c r="D5346" s="1" t="s">
        <v>5409</v>
      </c>
      <c r="E5346" s="5">
        <v>240191.01</v>
      </c>
      <c r="F5346" s="5">
        <v>80631.820000000007</v>
      </c>
      <c r="G5346" s="6">
        <f t="shared" si="83"/>
        <v>33.569874243003518</v>
      </c>
    </row>
    <row r="5347" spans="1:7" x14ac:dyDescent="0.25">
      <c r="A5347" s="1" t="s">
        <v>5294</v>
      </c>
      <c r="B5347" s="8"/>
      <c r="C5347" s="9"/>
      <c r="D5347" s="1" t="s">
        <v>5410</v>
      </c>
      <c r="E5347" s="5">
        <v>470479.57</v>
      </c>
      <c r="F5347" s="5">
        <v>411002.46</v>
      </c>
      <c r="G5347" s="6">
        <f t="shared" si="83"/>
        <v>87.358194958391081</v>
      </c>
    </row>
    <row r="5348" spans="1:7" x14ac:dyDescent="0.25">
      <c r="A5348" s="1" t="s">
        <v>5294</v>
      </c>
      <c r="B5348" s="8"/>
      <c r="C5348" s="9"/>
      <c r="D5348" s="1" t="s">
        <v>5411</v>
      </c>
      <c r="E5348" s="5">
        <v>366858.05</v>
      </c>
      <c r="F5348" s="5">
        <v>262442.21999999997</v>
      </c>
      <c r="G5348" s="6">
        <f t="shared" si="83"/>
        <v>71.537811423246666</v>
      </c>
    </row>
    <row r="5349" spans="1:7" x14ac:dyDescent="0.25">
      <c r="A5349" s="1" t="s">
        <v>5294</v>
      </c>
      <c r="B5349" s="8"/>
      <c r="C5349" s="9"/>
      <c r="D5349" s="1" t="s">
        <v>5412</v>
      </c>
      <c r="E5349" s="5">
        <v>468152.71</v>
      </c>
      <c r="F5349" s="5">
        <v>370405.08</v>
      </c>
      <c r="G5349" s="6">
        <f t="shared" si="83"/>
        <v>79.120567303775729</v>
      </c>
    </row>
    <row r="5350" spans="1:7" x14ac:dyDescent="0.25">
      <c r="A5350" s="1" t="s">
        <v>5294</v>
      </c>
      <c r="B5350" s="8"/>
      <c r="C5350" s="9"/>
      <c r="D5350" s="1" t="s">
        <v>5413</v>
      </c>
      <c r="E5350" s="5">
        <v>654353.2699999999</v>
      </c>
      <c r="F5350" s="5">
        <v>650744.32999999996</v>
      </c>
      <c r="G5350" s="6">
        <f t="shared" si="83"/>
        <v>99.448472229687184</v>
      </c>
    </row>
    <row r="5351" spans="1:7" x14ac:dyDescent="0.25">
      <c r="A5351" s="1" t="s">
        <v>5294</v>
      </c>
      <c r="B5351" s="8"/>
      <c r="C5351" s="9"/>
      <c r="D5351" s="1" t="s">
        <v>5414</v>
      </c>
      <c r="E5351" s="5">
        <v>472670.63</v>
      </c>
      <c r="F5351" s="5">
        <v>416308.93</v>
      </c>
      <c r="G5351" s="6">
        <f t="shared" si="83"/>
        <v>88.075903933358418</v>
      </c>
    </row>
    <row r="5352" spans="1:7" x14ac:dyDescent="0.25">
      <c r="A5352" s="1" t="s">
        <v>5294</v>
      </c>
      <c r="B5352" s="8"/>
      <c r="C5352" s="9"/>
      <c r="D5352" s="1" t="s">
        <v>5415</v>
      </c>
      <c r="E5352" s="5">
        <v>347149.31</v>
      </c>
      <c r="F5352" s="5">
        <v>335394.83</v>
      </c>
      <c r="G5352" s="6">
        <f t="shared" si="83"/>
        <v>96.613998743076863</v>
      </c>
    </row>
    <row r="5353" spans="1:7" x14ac:dyDescent="0.25">
      <c r="A5353" s="1" t="s">
        <v>5294</v>
      </c>
      <c r="B5353" s="8"/>
      <c r="C5353" s="9"/>
      <c r="D5353" s="1" t="s">
        <v>5416</v>
      </c>
      <c r="E5353" s="5">
        <v>300484.70999999996</v>
      </c>
      <c r="F5353" s="5">
        <v>300346.2</v>
      </c>
      <c r="G5353" s="6">
        <f t="shared" si="83"/>
        <v>99.953904476537275</v>
      </c>
    </row>
    <row r="5354" spans="1:7" x14ac:dyDescent="0.25">
      <c r="A5354" s="1" t="s">
        <v>5294</v>
      </c>
      <c r="B5354" s="8"/>
      <c r="C5354" s="9"/>
      <c r="D5354" s="1" t="s">
        <v>5417</v>
      </c>
      <c r="E5354" s="5">
        <v>291429.62</v>
      </c>
      <c r="F5354" s="5">
        <v>287036.74</v>
      </c>
      <c r="G5354" s="6">
        <f t="shared" si="83"/>
        <v>98.492644639209971</v>
      </c>
    </row>
    <row r="5355" spans="1:7" x14ac:dyDescent="0.25">
      <c r="A5355" s="1" t="s">
        <v>5294</v>
      </c>
      <c r="B5355" s="8"/>
      <c r="C5355" s="9"/>
      <c r="D5355" s="1" t="s">
        <v>5418</v>
      </c>
      <c r="E5355" s="5">
        <v>203684.39</v>
      </c>
      <c r="F5355" s="5">
        <v>185654.8</v>
      </c>
      <c r="G5355" s="6">
        <f t="shared" si="83"/>
        <v>91.148271107078941</v>
      </c>
    </row>
    <row r="5356" spans="1:7" x14ac:dyDescent="0.25">
      <c r="A5356" s="1" t="s">
        <v>5294</v>
      </c>
      <c r="B5356" s="8"/>
      <c r="C5356" s="9"/>
      <c r="D5356" s="1" t="s">
        <v>5419</v>
      </c>
      <c r="E5356" s="5">
        <v>841452.23</v>
      </c>
      <c r="F5356" s="5">
        <v>736181.67</v>
      </c>
      <c r="G5356" s="6">
        <f t="shared" si="83"/>
        <v>87.489419334000701</v>
      </c>
    </row>
    <row r="5357" spans="1:7" x14ac:dyDescent="0.25">
      <c r="A5357" s="1" t="s">
        <v>5294</v>
      </c>
      <c r="B5357" s="8"/>
      <c r="C5357" s="9"/>
      <c r="D5357" s="1" t="s">
        <v>5420</v>
      </c>
      <c r="E5357" s="5">
        <v>817652.33</v>
      </c>
      <c r="F5357" s="5">
        <v>789267.99</v>
      </c>
      <c r="G5357" s="6">
        <f t="shared" si="83"/>
        <v>96.528556336407675</v>
      </c>
    </row>
    <row r="5358" spans="1:7" x14ac:dyDescent="0.25">
      <c r="A5358" s="1" t="s">
        <v>5294</v>
      </c>
      <c r="B5358" s="8"/>
      <c r="C5358" s="9"/>
      <c r="D5358" s="1" t="s">
        <v>5421</v>
      </c>
      <c r="E5358" s="5">
        <v>819736.32</v>
      </c>
      <c r="F5358" s="5">
        <v>696226.29</v>
      </c>
      <c r="G5358" s="6">
        <f t="shared" si="83"/>
        <v>84.932956246223185</v>
      </c>
    </row>
    <row r="5359" spans="1:7" x14ac:dyDescent="0.25">
      <c r="A5359" s="1" t="s">
        <v>5294</v>
      </c>
      <c r="B5359" s="8"/>
      <c r="C5359" s="9"/>
      <c r="D5359" s="1" t="s">
        <v>5422</v>
      </c>
      <c r="E5359" s="5">
        <v>841801.96</v>
      </c>
      <c r="F5359" s="5">
        <v>777754.44</v>
      </c>
      <c r="G5359" s="6">
        <f t="shared" si="83"/>
        <v>92.391616669554907</v>
      </c>
    </row>
    <row r="5360" spans="1:7" x14ac:dyDescent="0.25">
      <c r="A5360" s="1" t="s">
        <v>5294</v>
      </c>
      <c r="B5360" s="8"/>
      <c r="C5360" s="9"/>
      <c r="D5360" s="1" t="s">
        <v>5423</v>
      </c>
      <c r="E5360" s="5">
        <v>841837.84000000008</v>
      </c>
      <c r="F5360" s="5">
        <v>717522.74</v>
      </c>
      <c r="G5360" s="6">
        <f t="shared" si="83"/>
        <v>85.232892358461811</v>
      </c>
    </row>
    <row r="5361" spans="1:7" x14ac:dyDescent="0.25">
      <c r="A5361" s="1" t="s">
        <v>5294</v>
      </c>
      <c r="B5361" s="8"/>
      <c r="C5361" s="9"/>
      <c r="D5361" s="1" t="s">
        <v>5424</v>
      </c>
      <c r="E5361" s="5">
        <v>828369.44</v>
      </c>
      <c r="F5361" s="5">
        <v>694321.63</v>
      </c>
      <c r="G5361" s="6">
        <f t="shared" si="83"/>
        <v>83.817871166275765</v>
      </c>
    </row>
    <row r="5362" spans="1:7" x14ac:dyDescent="0.25">
      <c r="A5362" s="1" t="s">
        <v>5294</v>
      </c>
      <c r="B5362" s="8"/>
      <c r="C5362" s="9"/>
      <c r="D5362" s="1" t="s">
        <v>5425</v>
      </c>
      <c r="E5362" s="5">
        <v>422760.21</v>
      </c>
      <c r="F5362" s="5">
        <v>405080.92</v>
      </c>
      <c r="G5362" s="6">
        <f t="shared" si="83"/>
        <v>95.81812820085409</v>
      </c>
    </row>
    <row r="5363" spans="1:7" x14ac:dyDescent="0.25">
      <c r="A5363" s="1" t="s">
        <v>5294</v>
      </c>
      <c r="B5363" s="8"/>
      <c r="C5363" s="9"/>
      <c r="D5363" s="1" t="s">
        <v>5426</v>
      </c>
      <c r="E5363" s="5">
        <v>2519489.08</v>
      </c>
      <c r="F5363" s="5">
        <v>2360469.11</v>
      </c>
      <c r="G5363" s="6">
        <f t="shared" si="83"/>
        <v>93.688404079131786</v>
      </c>
    </row>
    <row r="5364" spans="1:7" x14ac:dyDescent="0.25">
      <c r="A5364" s="1" t="s">
        <v>5294</v>
      </c>
      <c r="B5364" s="8"/>
      <c r="C5364" s="9"/>
      <c r="D5364" s="1" t="s">
        <v>5427</v>
      </c>
      <c r="E5364" s="5">
        <v>2342351.0100000002</v>
      </c>
      <c r="F5364" s="5">
        <v>2169976.39</v>
      </c>
      <c r="G5364" s="6">
        <f t="shared" si="83"/>
        <v>92.64095691618823</v>
      </c>
    </row>
    <row r="5365" spans="1:7" x14ac:dyDescent="0.25">
      <c r="A5365" s="1" t="s">
        <v>5294</v>
      </c>
      <c r="B5365" s="8"/>
      <c r="C5365" s="9"/>
      <c r="D5365" s="1" t="s">
        <v>5428</v>
      </c>
      <c r="E5365" s="5">
        <v>645301</v>
      </c>
      <c r="F5365" s="5">
        <v>627517.61</v>
      </c>
      <c r="G5365" s="6">
        <f t="shared" si="83"/>
        <v>97.244171324699636</v>
      </c>
    </row>
    <row r="5366" spans="1:7" x14ac:dyDescent="0.25">
      <c r="A5366" s="1" t="s">
        <v>5294</v>
      </c>
      <c r="B5366" s="8"/>
      <c r="C5366" s="9"/>
      <c r="D5366" s="1" t="s">
        <v>5429</v>
      </c>
      <c r="E5366" s="5">
        <v>402820.15</v>
      </c>
      <c r="F5366" s="5">
        <v>382388.75</v>
      </c>
      <c r="G5366" s="6">
        <f t="shared" si="83"/>
        <v>94.927910135577861</v>
      </c>
    </row>
    <row r="5367" spans="1:7" x14ac:dyDescent="0.25">
      <c r="A5367" s="1" t="s">
        <v>5294</v>
      </c>
      <c r="B5367" s="8"/>
      <c r="C5367" s="9"/>
      <c r="D5367" s="1" t="s">
        <v>5430</v>
      </c>
      <c r="E5367" s="5">
        <v>393668.04</v>
      </c>
      <c r="F5367" s="5">
        <v>373119.32</v>
      </c>
      <c r="G5367" s="6">
        <f t="shared" si="83"/>
        <v>94.780190944634484</v>
      </c>
    </row>
    <row r="5368" spans="1:7" x14ac:dyDescent="0.25">
      <c r="A5368" s="1" t="s">
        <v>5294</v>
      </c>
      <c r="B5368" s="8"/>
      <c r="C5368" s="9"/>
      <c r="D5368" s="1" t="s">
        <v>5431</v>
      </c>
      <c r="E5368" s="5">
        <v>748007.3</v>
      </c>
      <c r="F5368" s="5">
        <v>679830.76</v>
      </c>
      <c r="G5368" s="6">
        <f t="shared" si="83"/>
        <v>90.885578255720219</v>
      </c>
    </row>
    <row r="5369" spans="1:7" x14ac:dyDescent="0.25">
      <c r="A5369" s="1" t="s">
        <v>5294</v>
      </c>
      <c r="B5369" s="8"/>
      <c r="C5369" s="9"/>
      <c r="D5369" s="1" t="s">
        <v>5432</v>
      </c>
      <c r="E5369" s="5">
        <v>723147.84</v>
      </c>
      <c r="F5369" s="5">
        <v>719188.93</v>
      </c>
      <c r="G5369" s="6">
        <f t="shared" si="83"/>
        <v>99.452544862748965</v>
      </c>
    </row>
    <row r="5370" spans="1:7" x14ac:dyDescent="0.25">
      <c r="A5370" s="1" t="s">
        <v>5294</v>
      </c>
      <c r="B5370" s="8"/>
      <c r="C5370" s="9"/>
      <c r="D5370" s="1" t="s">
        <v>5433</v>
      </c>
      <c r="E5370" s="5">
        <v>742462.79999999993</v>
      </c>
      <c r="F5370" s="5">
        <v>739125.49</v>
      </c>
      <c r="G5370" s="6">
        <f t="shared" si="83"/>
        <v>99.550508119733422</v>
      </c>
    </row>
    <row r="5371" spans="1:7" x14ac:dyDescent="0.25">
      <c r="A5371" s="1" t="s">
        <v>5294</v>
      </c>
      <c r="B5371" s="8"/>
      <c r="C5371" s="9"/>
      <c r="D5371" s="1" t="s">
        <v>5434</v>
      </c>
      <c r="E5371" s="5">
        <v>404704.45999999996</v>
      </c>
      <c r="F5371" s="5">
        <v>337699.01</v>
      </c>
      <c r="G5371" s="6">
        <f t="shared" si="83"/>
        <v>83.443362596004022</v>
      </c>
    </row>
    <row r="5372" spans="1:7" x14ac:dyDescent="0.25">
      <c r="A5372" s="1" t="s">
        <v>5294</v>
      </c>
      <c r="B5372" s="8"/>
      <c r="C5372" s="9"/>
      <c r="D5372" s="1" t="s">
        <v>5435</v>
      </c>
      <c r="E5372" s="5">
        <v>273166.59999999998</v>
      </c>
      <c r="F5372" s="5">
        <v>266569.09000000003</v>
      </c>
      <c r="G5372" s="6">
        <f t="shared" si="83"/>
        <v>97.584803559439564</v>
      </c>
    </row>
    <row r="5373" spans="1:7" x14ac:dyDescent="0.25">
      <c r="A5373" s="1" t="s">
        <v>5294</v>
      </c>
      <c r="B5373" s="8"/>
      <c r="C5373" s="9"/>
      <c r="D5373" s="1" t="s">
        <v>5436</v>
      </c>
      <c r="E5373" s="5">
        <v>269816.76</v>
      </c>
      <c r="F5373" s="5">
        <v>267791.03999999998</v>
      </c>
      <c r="G5373" s="6">
        <f t="shared" si="83"/>
        <v>99.249223806556714</v>
      </c>
    </row>
    <row r="5374" spans="1:7" x14ac:dyDescent="0.25">
      <c r="A5374" s="1" t="s">
        <v>5294</v>
      </c>
      <c r="B5374" s="8"/>
      <c r="C5374" s="9"/>
      <c r="D5374" s="1" t="s">
        <v>5437</v>
      </c>
      <c r="E5374" s="5">
        <v>470341.02</v>
      </c>
      <c r="F5374" s="5">
        <v>421773.32</v>
      </c>
      <c r="G5374" s="6">
        <f t="shared" si="83"/>
        <v>89.673939134630444</v>
      </c>
    </row>
    <row r="5375" spans="1:7" x14ac:dyDescent="0.25">
      <c r="A5375" s="1" t="s">
        <v>5294</v>
      </c>
      <c r="B5375" s="8"/>
      <c r="C5375" s="9"/>
      <c r="D5375" s="1" t="s">
        <v>5438</v>
      </c>
      <c r="E5375" s="5">
        <v>484526.43</v>
      </c>
      <c r="F5375" s="5">
        <v>466791.83</v>
      </c>
      <c r="G5375" s="6">
        <f t="shared" si="83"/>
        <v>96.33980751060372</v>
      </c>
    </row>
    <row r="5376" spans="1:7" x14ac:dyDescent="0.25">
      <c r="A5376" s="1" t="s">
        <v>5294</v>
      </c>
      <c r="B5376" s="8"/>
      <c r="C5376" s="9"/>
      <c r="D5376" s="1" t="s">
        <v>5439</v>
      </c>
      <c r="E5376" s="5">
        <v>482229.72</v>
      </c>
      <c r="F5376" s="5">
        <v>344745.73</v>
      </c>
      <c r="G5376" s="6">
        <f t="shared" si="83"/>
        <v>71.489938446763503</v>
      </c>
    </row>
    <row r="5377" spans="1:7" x14ac:dyDescent="0.25">
      <c r="A5377" s="1" t="s">
        <v>5294</v>
      </c>
      <c r="B5377" s="8"/>
      <c r="C5377" s="9"/>
      <c r="D5377" s="1" t="s">
        <v>5440</v>
      </c>
      <c r="E5377" s="5">
        <v>479428.54</v>
      </c>
      <c r="F5377" s="5">
        <v>338525.73</v>
      </c>
      <c r="G5377" s="6">
        <f t="shared" si="83"/>
        <v>70.610258204486527</v>
      </c>
    </row>
    <row r="5378" spans="1:7" x14ac:dyDescent="0.25">
      <c r="A5378" s="1" t="s">
        <v>5294</v>
      </c>
      <c r="B5378" s="8"/>
      <c r="C5378" s="9"/>
      <c r="D5378" s="1" t="s">
        <v>5441</v>
      </c>
      <c r="E5378" s="5">
        <v>0</v>
      </c>
      <c r="F5378" s="5">
        <v>1523.96</v>
      </c>
      <c r="G5378" s="6">
        <v>0</v>
      </c>
    </row>
    <row r="5379" spans="1:7" x14ac:dyDescent="0.25">
      <c r="A5379" s="1" t="s">
        <v>5294</v>
      </c>
      <c r="B5379" s="8"/>
      <c r="C5379" s="9"/>
      <c r="D5379" s="1" t="s">
        <v>5442</v>
      </c>
      <c r="E5379" s="5">
        <v>1329239.03</v>
      </c>
      <c r="F5379" s="5">
        <v>1306848.99</v>
      </c>
      <c r="G5379" s="6">
        <f t="shared" si="83"/>
        <v>98.315574588567415</v>
      </c>
    </row>
    <row r="5380" spans="1:7" x14ac:dyDescent="0.25">
      <c r="A5380" s="1" t="s">
        <v>5294</v>
      </c>
      <c r="B5380" s="8"/>
      <c r="C5380" s="9"/>
      <c r="D5380" s="1" t="s">
        <v>5443</v>
      </c>
      <c r="E5380" s="5">
        <v>995687.86</v>
      </c>
      <c r="F5380" s="5">
        <v>556016.43000000005</v>
      </c>
      <c r="G5380" s="6">
        <f t="shared" ref="G5380:G5443" si="84">F5380/E5380*100</f>
        <v>55.842443434029619</v>
      </c>
    </row>
    <row r="5381" spans="1:7" x14ac:dyDescent="0.25">
      <c r="A5381" s="1" t="s">
        <v>5294</v>
      </c>
      <c r="B5381" s="8"/>
      <c r="C5381" s="9"/>
      <c r="D5381" s="1" t="s">
        <v>5444</v>
      </c>
      <c r="E5381" s="5">
        <v>998577.19</v>
      </c>
      <c r="F5381" s="5">
        <v>653230.18000000005</v>
      </c>
      <c r="G5381" s="6">
        <f t="shared" si="84"/>
        <v>65.416092670812958</v>
      </c>
    </row>
    <row r="5382" spans="1:7" x14ac:dyDescent="0.25">
      <c r="A5382" s="1" t="s">
        <v>5294</v>
      </c>
      <c r="B5382" s="8"/>
      <c r="C5382" s="9"/>
      <c r="D5382" s="1" t="s">
        <v>5445</v>
      </c>
      <c r="E5382" s="5">
        <v>303350.2</v>
      </c>
      <c r="F5382" s="5">
        <v>302018.65999999997</v>
      </c>
      <c r="G5382" s="6">
        <f t="shared" si="84"/>
        <v>99.561055176492374</v>
      </c>
    </row>
    <row r="5383" spans="1:7" x14ac:dyDescent="0.25">
      <c r="A5383" s="1" t="s">
        <v>5294</v>
      </c>
      <c r="B5383" s="8"/>
      <c r="C5383" s="9"/>
      <c r="D5383" s="1" t="s">
        <v>5446</v>
      </c>
      <c r="E5383" s="5">
        <v>317494.57</v>
      </c>
      <c r="F5383" s="5">
        <v>275537.09000000003</v>
      </c>
      <c r="G5383" s="6">
        <f t="shared" si="84"/>
        <v>86.784819658490548</v>
      </c>
    </row>
    <row r="5384" spans="1:7" x14ac:dyDescent="0.25">
      <c r="A5384" s="1" t="s">
        <v>5294</v>
      </c>
      <c r="B5384" s="8"/>
      <c r="C5384" s="9"/>
      <c r="D5384" s="1" t="s">
        <v>5447</v>
      </c>
      <c r="E5384" s="5">
        <v>319147.23</v>
      </c>
      <c r="F5384" s="5">
        <v>207319.81</v>
      </c>
      <c r="G5384" s="6">
        <f t="shared" si="84"/>
        <v>64.960554412457228</v>
      </c>
    </row>
    <row r="5385" spans="1:7" x14ac:dyDescent="0.25">
      <c r="A5385" s="1" t="s">
        <v>5294</v>
      </c>
      <c r="B5385" s="8"/>
      <c r="C5385" s="9"/>
      <c r="D5385" s="1" t="s">
        <v>5448</v>
      </c>
      <c r="E5385" s="5">
        <v>309475.51</v>
      </c>
      <c r="F5385" s="5">
        <v>221492.04</v>
      </c>
      <c r="G5385" s="6">
        <f t="shared" si="84"/>
        <v>71.570134903404792</v>
      </c>
    </row>
    <row r="5386" spans="1:7" x14ac:dyDescent="0.25">
      <c r="A5386" s="1" t="s">
        <v>5294</v>
      </c>
      <c r="B5386" s="8"/>
      <c r="C5386" s="9"/>
      <c r="D5386" s="1" t="s">
        <v>5449</v>
      </c>
      <c r="E5386" s="5">
        <v>465203.05</v>
      </c>
      <c r="F5386" s="5">
        <v>368641.62</v>
      </c>
      <c r="G5386" s="6">
        <f t="shared" si="84"/>
        <v>79.24316489326543</v>
      </c>
    </row>
    <row r="5387" spans="1:7" x14ac:dyDescent="0.25">
      <c r="A5387" s="1" t="s">
        <v>5294</v>
      </c>
      <c r="B5387" s="8"/>
      <c r="C5387" s="9"/>
      <c r="D5387" s="1" t="s">
        <v>5450</v>
      </c>
      <c r="E5387" s="5">
        <v>251356.64</v>
      </c>
      <c r="F5387" s="5">
        <v>142412.26</v>
      </c>
      <c r="G5387" s="6">
        <f t="shared" si="84"/>
        <v>56.657448953805236</v>
      </c>
    </row>
    <row r="5388" spans="1:7" x14ac:dyDescent="0.25">
      <c r="A5388" s="1" t="s">
        <v>5294</v>
      </c>
      <c r="B5388" s="8"/>
      <c r="C5388" s="9"/>
      <c r="D5388" s="1" t="s">
        <v>5451</v>
      </c>
      <c r="E5388" s="5">
        <v>854291.21</v>
      </c>
      <c r="F5388" s="5">
        <v>684630.68</v>
      </c>
      <c r="G5388" s="6">
        <f t="shared" si="84"/>
        <v>80.140199499418955</v>
      </c>
    </row>
    <row r="5389" spans="1:7" x14ac:dyDescent="0.25">
      <c r="A5389" s="1" t="s">
        <v>5294</v>
      </c>
      <c r="B5389" s="8"/>
      <c r="C5389" s="9"/>
      <c r="D5389" s="1" t="s">
        <v>5452</v>
      </c>
      <c r="E5389" s="5">
        <v>373939.37</v>
      </c>
      <c r="F5389" s="5">
        <v>341507.05</v>
      </c>
      <c r="G5389" s="6">
        <f t="shared" si="84"/>
        <v>91.326850660308907</v>
      </c>
    </row>
    <row r="5390" spans="1:7" x14ac:dyDescent="0.25">
      <c r="A5390" s="1" t="s">
        <v>5294</v>
      </c>
      <c r="B5390" s="8"/>
      <c r="C5390" s="9"/>
      <c r="D5390" s="1" t="s">
        <v>5453</v>
      </c>
      <c r="E5390" s="5">
        <v>343232.06</v>
      </c>
      <c r="F5390" s="5">
        <v>173605.43</v>
      </c>
      <c r="G5390" s="6">
        <f t="shared" si="84"/>
        <v>50.579607860640984</v>
      </c>
    </row>
    <row r="5391" spans="1:7" x14ac:dyDescent="0.25">
      <c r="A5391" s="1" t="s">
        <v>5294</v>
      </c>
      <c r="B5391" s="8"/>
      <c r="C5391" s="9"/>
      <c r="D5391" s="1" t="s">
        <v>5454</v>
      </c>
      <c r="E5391" s="5">
        <v>375776.41</v>
      </c>
      <c r="F5391" s="5">
        <v>296344.81</v>
      </c>
      <c r="G5391" s="6">
        <f t="shared" si="84"/>
        <v>78.862004669212737</v>
      </c>
    </row>
    <row r="5392" spans="1:7" x14ac:dyDescent="0.25">
      <c r="A5392" s="1" t="s">
        <v>5294</v>
      </c>
      <c r="B5392" s="8"/>
      <c r="C5392" s="9"/>
      <c r="D5392" s="1" t="s">
        <v>5455</v>
      </c>
      <c r="E5392" s="5">
        <v>432346.60000000003</v>
      </c>
      <c r="F5392" s="5">
        <v>341517.04</v>
      </c>
      <c r="G5392" s="6">
        <f t="shared" si="84"/>
        <v>78.991494324229677</v>
      </c>
    </row>
    <row r="5393" spans="1:7" x14ac:dyDescent="0.25">
      <c r="A5393" s="1" t="s">
        <v>5294</v>
      </c>
      <c r="B5393" s="8"/>
      <c r="C5393" s="9"/>
      <c r="D5393" s="1" t="s">
        <v>5456</v>
      </c>
      <c r="E5393" s="5">
        <v>312663.06</v>
      </c>
      <c r="F5393" s="5">
        <v>294517.24</v>
      </c>
      <c r="G5393" s="6">
        <f t="shared" si="84"/>
        <v>94.196365889849602</v>
      </c>
    </row>
    <row r="5394" spans="1:7" x14ac:dyDescent="0.25">
      <c r="A5394" s="1" t="s">
        <v>5294</v>
      </c>
      <c r="B5394" s="8"/>
      <c r="C5394" s="9"/>
      <c r="D5394" s="1" t="s">
        <v>5457</v>
      </c>
      <c r="E5394" s="5">
        <v>306313.37999999995</v>
      </c>
      <c r="F5394" s="5">
        <v>274869.5</v>
      </c>
      <c r="G5394" s="6">
        <f t="shared" si="84"/>
        <v>89.734735061197796</v>
      </c>
    </row>
    <row r="5395" spans="1:7" x14ac:dyDescent="0.25">
      <c r="A5395" s="1" t="s">
        <v>5294</v>
      </c>
      <c r="B5395" s="8"/>
      <c r="C5395" s="9"/>
      <c r="D5395" s="1" t="s">
        <v>5458</v>
      </c>
      <c r="E5395" s="5">
        <v>299853.07999999996</v>
      </c>
      <c r="F5395" s="5">
        <v>247534</v>
      </c>
      <c r="G5395" s="6">
        <f t="shared" si="84"/>
        <v>82.551761682754773</v>
      </c>
    </row>
    <row r="5396" spans="1:7" x14ac:dyDescent="0.25">
      <c r="A5396" s="1" t="s">
        <v>5294</v>
      </c>
      <c r="B5396" s="8"/>
      <c r="C5396" s="9"/>
      <c r="D5396" s="1" t="s">
        <v>5459</v>
      </c>
      <c r="E5396" s="5">
        <v>243919.9</v>
      </c>
      <c r="F5396" s="5">
        <v>234065.44</v>
      </c>
      <c r="G5396" s="6">
        <f t="shared" si="84"/>
        <v>95.959960626418763</v>
      </c>
    </row>
    <row r="5397" spans="1:7" x14ac:dyDescent="0.25">
      <c r="A5397" s="1" t="s">
        <v>5294</v>
      </c>
      <c r="B5397" s="8"/>
      <c r="C5397" s="9"/>
      <c r="D5397" s="1" t="s">
        <v>5460</v>
      </c>
      <c r="E5397" s="5">
        <v>318018.37</v>
      </c>
      <c r="F5397" s="5">
        <v>289662.63</v>
      </c>
      <c r="G5397" s="6">
        <f t="shared" si="84"/>
        <v>91.083615704338087</v>
      </c>
    </row>
    <row r="5398" spans="1:7" x14ac:dyDescent="0.25">
      <c r="A5398" s="1" t="s">
        <v>5294</v>
      </c>
      <c r="B5398" s="8"/>
      <c r="C5398" s="9"/>
      <c r="D5398" s="1" t="s">
        <v>5461</v>
      </c>
      <c r="E5398" s="5">
        <v>254647.02</v>
      </c>
      <c r="F5398" s="5">
        <v>253693.74</v>
      </c>
      <c r="G5398" s="6">
        <f t="shared" si="84"/>
        <v>99.625646512572587</v>
      </c>
    </row>
    <row r="5399" spans="1:7" x14ac:dyDescent="0.25">
      <c r="A5399" s="1" t="s">
        <v>5294</v>
      </c>
      <c r="B5399" s="8"/>
      <c r="C5399" s="9"/>
      <c r="D5399" s="1" t="s">
        <v>5462</v>
      </c>
      <c r="E5399" s="5">
        <v>947115.42</v>
      </c>
      <c r="F5399" s="5">
        <v>831570.77</v>
      </c>
      <c r="G5399" s="6">
        <f t="shared" si="84"/>
        <v>87.800362283194588</v>
      </c>
    </row>
    <row r="5400" spans="1:7" x14ac:dyDescent="0.25">
      <c r="A5400" s="1" t="s">
        <v>5294</v>
      </c>
      <c r="B5400" s="8"/>
      <c r="C5400" s="9"/>
      <c r="D5400" s="1" t="s">
        <v>5463</v>
      </c>
      <c r="E5400" s="5">
        <v>971208.7699999999</v>
      </c>
      <c r="F5400" s="5">
        <v>924391.56</v>
      </c>
      <c r="G5400" s="6">
        <f t="shared" si="84"/>
        <v>95.179490605300046</v>
      </c>
    </row>
    <row r="5401" spans="1:7" x14ac:dyDescent="0.25">
      <c r="A5401" s="1" t="s">
        <v>5294</v>
      </c>
      <c r="B5401" s="8"/>
      <c r="C5401" s="9"/>
      <c r="D5401" s="1" t="s">
        <v>5464</v>
      </c>
      <c r="E5401" s="5">
        <v>892775.42</v>
      </c>
      <c r="F5401" s="5">
        <v>745747.94</v>
      </c>
      <c r="G5401" s="6">
        <f t="shared" si="84"/>
        <v>83.531414876991121</v>
      </c>
    </row>
    <row r="5402" spans="1:7" x14ac:dyDescent="0.25">
      <c r="A5402" s="1" t="s">
        <v>5294</v>
      </c>
      <c r="B5402" s="8"/>
      <c r="C5402" s="9"/>
      <c r="D5402" s="1" t="s">
        <v>5465</v>
      </c>
      <c r="E5402" s="5">
        <v>885835.46000000008</v>
      </c>
      <c r="F5402" s="5">
        <v>835160.9</v>
      </c>
      <c r="G5402" s="6">
        <f t="shared" si="84"/>
        <v>94.279461334726875</v>
      </c>
    </row>
    <row r="5403" spans="1:7" x14ac:dyDescent="0.25">
      <c r="A5403" s="1" t="s">
        <v>5294</v>
      </c>
      <c r="B5403" s="8"/>
      <c r="C5403" s="9"/>
      <c r="D5403" s="1" t="s">
        <v>5466</v>
      </c>
      <c r="E5403" s="5">
        <v>977503.10000000009</v>
      </c>
      <c r="F5403" s="5">
        <v>813593.79</v>
      </c>
      <c r="G5403" s="6">
        <f t="shared" si="84"/>
        <v>83.231837321027413</v>
      </c>
    </row>
    <row r="5404" spans="1:7" x14ac:dyDescent="0.25">
      <c r="A5404" s="1" t="s">
        <v>5294</v>
      </c>
      <c r="B5404" s="8"/>
      <c r="C5404" s="9"/>
      <c r="D5404" s="1" t="s">
        <v>5467</v>
      </c>
      <c r="E5404" s="5">
        <v>1021848.0499999999</v>
      </c>
      <c r="F5404" s="5">
        <v>939209.68</v>
      </c>
      <c r="G5404" s="6">
        <f t="shared" si="84"/>
        <v>91.912851426393587</v>
      </c>
    </row>
    <row r="5405" spans="1:7" x14ac:dyDescent="0.25">
      <c r="A5405" s="1" t="s">
        <v>5294</v>
      </c>
      <c r="B5405" s="8"/>
      <c r="C5405" s="9"/>
      <c r="D5405" s="1" t="s">
        <v>5468</v>
      </c>
      <c r="E5405" s="5">
        <v>868957.88</v>
      </c>
      <c r="F5405" s="5">
        <v>771779.56</v>
      </c>
      <c r="G5405" s="6">
        <f t="shared" si="84"/>
        <v>88.816682345984361</v>
      </c>
    </row>
    <row r="5406" spans="1:7" x14ac:dyDescent="0.25">
      <c r="A5406" s="1" t="s">
        <v>5294</v>
      </c>
      <c r="B5406" s="8"/>
      <c r="C5406" s="9"/>
      <c r="D5406" s="1" t="s">
        <v>5469</v>
      </c>
      <c r="E5406" s="5">
        <v>934940.75</v>
      </c>
      <c r="F5406" s="5">
        <v>797629.61</v>
      </c>
      <c r="G5406" s="6">
        <f t="shared" si="84"/>
        <v>85.313385901726917</v>
      </c>
    </row>
    <row r="5407" spans="1:7" x14ac:dyDescent="0.25">
      <c r="A5407" s="1" t="s">
        <v>5294</v>
      </c>
      <c r="B5407" s="8"/>
      <c r="C5407" s="9"/>
      <c r="D5407" s="1" t="s">
        <v>5470</v>
      </c>
      <c r="E5407" s="5">
        <v>887320.55999999994</v>
      </c>
      <c r="F5407" s="5">
        <v>659806.37</v>
      </c>
      <c r="G5407" s="6">
        <f t="shared" si="84"/>
        <v>74.359414144534199</v>
      </c>
    </row>
    <row r="5408" spans="1:7" x14ac:dyDescent="0.25">
      <c r="A5408" s="1" t="s">
        <v>5294</v>
      </c>
      <c r="B5408" s="8"/>
      <c r="C5408" s="9"/>
      <c r="D5408" s="1" t="s">
        <v>5471</v>
      </c>
      <c r="E5408" s="5">
        <v>999572.27999999991</v>
      </c>
      <c r="F5408" s="5">
        <v>977893.06</v>
      </c>
      <c r="G5408" s="6">
        <f t="shared" si="84"/>
        <v>97.831150339623278</v>
      </c>
    </row>
    <row r="5409" spans="1:7" x14ac:dyDescent="0.25">
      <c r="A5409" s="1" t="s">
        <v>5294</v>
      </c>
      <c r="B5409" s="8"/>
      <c r="C5409" s="9"/>
      <c r="D5409" s="1" t="s">
        <v>5472</v>
      </c>
      <c r="E5409" s="5">
        <v>534102.95000000007</v>
      </c>
      <c r="F5409" s="5">
        <v>531166.17000000004</v>
      </c>
      <c r="G5409" s="6">
        <f t="shared" si="84"/>
        <v>99.450147204766409</v>
      </c>
    </row>
    <row r="5410" spans="1:7" x14ac:dyDescent="0.25">
      <c r="A5410" s="1" t="s">
        <v>5294</v>
      </c>
      <c r="B5410" s="8"/>
      <c r="C5410" s="9"/>
      <c r="D5410" s="1" t="s">
        <v>5473</v>
      </c>
      <c r="E5410" s="5">
        <v>460122.85000000003</v>
      </c>
      <c r="F5410" s="5">
        <v>431861.05</v>
      </c>
      <c r="G5410" s="6">
        <f t="shared" si="84"/>
        <v>93.857770810556346</v>
      </c>
    </row>
    <row r="5411" spans="1:7" x14ac:dyDescent="0.25">
      <c r="A5411" s="1" t="s">
        <v>5294</v>
      </c>
      <c r="B5411" s="8"/>
      <c r="C5411" s="9"/>
      <c r="D5411" s="1" t="s">
        <v>5474</v>
      </c>
      <c r="E5411" s="5">
        <v>474236.66000000003</v>
      </c>
      <c r="F5411" s="5">
        <v>437971.23</v>
      </c>
      <c r="G5411" s="6">
        <f t="shared" si="84"/>
        <v>92.352883473833501</v>
      </c>
    </row>
    <row r="5412" spans="1:7" x14ac:dyDescent="0.25">
      <c r="A5412" s="1" t="s">
        <v>5294</v>
      </c>
      <c r="B5412" s="8"/>
      <c r="C5412" s="9"/>
      <c r="D5412" s="1" t="s">
        <v>5475</v>
      </c>
      <c r="E5412" s="5">
        <v>419058.45</v>
      </c>
      <c r="F5412" s="5">
        <v>321694.15999999997</v>
      </c>
      <c r="G5412" s="6">
        <f t="shared" si="84"/>
        <v>76.765940407597071</v>
      </c>
    </row>
    <row r="5413" spans="1:7" x14ac:dyDescent="0.25">
      <c r="A5413" s="1" t="s">
        <v>5294</v>
      </c>
      <c r="B5413" s="8"/>
      <c r="C5413" s="9"/>
      <c r="D5413" s="1" t="s">
        <v>5476</v>
      </c>
      <c r="E5413" s="5">
        <v>275817.65999999997</v>
      </c>
      <c r="F5413" s="5">
        <v>275970.64</v>
      </c>
      <c r="G5413" s="6">
        <f t="shared" si="84"/>
        <v>100.05546417876216</v>
      </c>
    </row>
    <row r="5414" spans="1:7" x14ac:dyDescent="0.25">
      <c r="A5414" s="1" t="s">
        <v>5294</v>
      </c>
      <c r="B5414" s="8"/>
      <c r="C5414" s="9"/>
      <c r="D5414" s="1" t="s">
        <v>5477</v>
      </c>
      <c r="E5414" s="5">
        <v>457804.69</v>
      </c>
      <c r="F5414" s="5">
        <v>416092.2</v>
      </c>
      <c r="G5414" s="6">
        <f t="shared" si="84"/>
        <v>90.888583950505193</v>
      </c>
    </row>
    <row r="5415" spans="1:7" x14ac:dyDescent="0.25">
      <c r="A5415" s="1" t="s">
        <v>5294</v>
      </c>
      <c r="B5415" s="8"/>
      <c r="C5415" s="9"/>
      <c r="D5415" s="1" t="s">
        <v>5478</v>
      </c>
      <c r="E5415" s="5">
        <v>460093.22000000003</v>
      </c>
      <c r="F5415" s="5">
        <v>373090.07</v>
      </c>
      <c r="G5415" s="6">
        <f t="shared" si="84"/>
        <v>81.090103870689504</v>
      </c>
    </row>
    <row r="5416" spans="1:7" x14ac:dyDescent="0.25">
      <c r="A5416" s="1" t="s">
        <v>5294</v>
      </c>
      <c r="B5416" s="8"/>
      <c r="C5416" s="9"/>
      <c r="D5416" s="1" t="s">
        <v>5479</v>
      </c>
      <c r="E5416" s="5">
        <v>472651.94</v>
      </c>
      <c r="F5416" s="5">
        <v>472319.1</v>
      </c>
      <c r="G5416" s="6">
        <f t="shared" si="84"/>
        <v>99.92958031654328</v>
      </c>
    </row>
    <row r="5417" spans="1:7" x14ac:dyDescent="0.25">
      <c r="A5417" s="1" t="s">
        <v>5294</v>
      </c>
      <c r="B5417" s="8"/>
      <c r="C5417" s="9"/>
      <c r="D5417" s="1" t="s">
        <v>5480</v>
      </c>
      <c r="E5417" s="5">
        <v>640783.26</v>
      </c>
      <c r="F5417" s="5">
        <v>594854.6</v>
      </c>
      <c r="G5417" s="6">
        <f t="shared" si="84"/>
        <v>92.832418874363213</v>
      </c>
    </row>
    <row r="5418" spans="1:7" x14ac:dyDescent="0.25">
      <c r="A5418" s="1" t="s">
        <v>5294</v>
      </c>
      <c r="B5418" s="8"/>
      <c r="C5418" s="9"/>
      <c r="D5418" s="1" t="s">
        <v>5481</v>
      </c>
      <c r="E5418" s="5">
        <v>392937.05</v>
      </c>
      <c r="F5418" s="5">
        <v>316494.92</v>
      </c>
      <c r="G5418" s="6">
        <f t="shared" si="84"/>
        <v>80.545960224417627</v>
      </c>
    </row>
    <row r="5419" spans="1:7" x14ac:dyDescent="0.25">
      <c r="A5419" s="1" t="s">
        <v>5294</v>
      </c>
      <c r="B5419" s="8"/>
      <c r="C5419" s="9"/>
      <c r="D5419" s="1" t="s">
        <v>5482</v>
      </c>
      <c r="E5419" s="5">
        <v>879021.68</v>
      </c>
      <c r="F5419" s="5">
        <v>868752.36</v>
      </c>
      <c r="G5419" s="6">
        <f t="shared" si="84"/>
        <v>98.831733023922681</v>
      </c>
    </row>
    <row r="5420" spans="1:7" x14ac:dyDescent="0.25">
      <c r="A5420" s="1" t="s">
        <v>5294</v>
      </c>
      <c r="B5420" s="8"/>
      <c r="C5420" s="9"/>
      <c r="D5420" s="1" t="s">
        <v>5483</v>
      </c>
      <c r="E5420" s="5">
        <v>440169.17</v>
      </c>
      <c r="F5420" s="5">
        <v>376926.26</v>
      </c>
      <c r="G5420" s="6">
        <f t="shared" si="84"/>
        <v>85.632135481001541</v>
      </c>
    </row>
    <row r="5421" spans="1:7" x14ac:dyDescent="0.25">
      <c r="A5421" s="1" t="s">
        <v>5294</v>
      </c>
      <c r="B5421" s="8"/>
      <c r="C5421" s="9"/>
      <c r="D5421" s="1" t="s">
        <v>5484</v>
      </c>
      <c r="E5421" s="5">
        <v>636941.89</v>
      </c>
      <c r="F5421" s="5">
        <v>588192.64</v>
      </c>
      <c r="G5421" s="6">
        <f t="shared" si="84"/>
        <v>92.346358315355886</v>
      </c>
    </row>
    <row r="5422" spans="1:7" x14ac:dyDescent="0.25">
      <c r="A5422" s="1" t="s">
        <v>5294</v>
      </c>
      <c r="B5422" s="8"/>
      <c r="C5422" s="9"/>
      <c r="D5422" s="1" t="s">
        <v>5485</v>
      </c>
      <c r="E5422" s="5">
        <v>950051.98</v>
      </c>
      <c r="F5422" s="5">
        <v>820267.39</v>
      </c>
      <c r="G5422" s="6">
        <f t="shared" si="84"/>
        <v>86.339211671344557</v>
      </c>
    </row>
    <row r="5423" spans="1:7" x14ac:dyDescent="0.25">
      <c r="A5423" s="1" t="s">
        <v>5294</v>
      </c>
      <c r="B5423" s="8"/>
      <c r="C5423" s="9"/>
      <c r="D5423" s="1" t="s">
        <v>5486</v>
      </c>
      <c r="E5423" s="5">
        <v>393361.49</v>
      </c>
      <c r="F5423" s="5">
        <v>272665.34999999998</v>
      </c>
      <c r="G5423" s="6">
        <f t="shared" si="84"/>
        <v>69.316737131537707</v>
      </c>
    </row>
    <row r="5424" spans="1:7" x14ac:dyDescent="0.25">
      <c r="A5424" s="1" t="s">
        <v>5294</v>
      </c>
      <c r="B5424" s="8"/>
      <c r="C5424" s="9"/>
      <c r="D5424" s="1" t="s">
        <v>5487</v>
      </c>
      <c r="E5424" s="5">
        <v>629840.47</v>
      </c>
      <c r="F5424" s="5">
        <v>613339.46</v>
      </c>
      <c r="G5424" s="6">
        <f t="shared" si="84"/>
        <v>97.380128653847848</v>
      </c>
    </row>
    <row r="5425" spans="1:7" x14ac:dyDescent="0.25">
      <c r="A5425" s="1" t="s">
        <v>5294</v>
      </c>
      <c r="B5425" s="8"/>
      <c r="C5425" s="9"/>
      <c r="D5425" s="1" t="s">
        <v>5488</v>
      </c>
      <c r="E5425" s="5">
        <v>953653.16</v>
      </c>
      <c r="F5425" s="5">
        <v>930853.07</v>
      </c>
      <c r="G5425" s="6">
        <f t="shared" si="84"/>
        <v>97.609184244720581</v>
      </c>
    </row>
    <row r="5426" spans="1:7" x14ac:dyDescent="0.25">
      <c r="A5426" s="1" t="s">
        <v>5294</v>
      </c>
      <c r="B5426" s="8"/>
      <c r="C5426" s="9"/>
      <c r="D5426" s="1" t="s">
        <v>5489</v>
      </c>
      <c r="E5426" s="5">
        <v>399952.86</v>
      </c>
      <c r="F5426" s="5">
        <v>310030.37</v>
      </c>
      <c r="G5426" s="6">
        <f t="shared" si="84"/>
        <v>77.516727846376696</v>
      </c>
    </row>
    <row r="5427" spans="1:7" x14ac:dyDescent="0.25">
      <c r="A5427" s="1" t="s">
        <v>5294</v>
      </c>
      <c r="B5427" s="8"/>
      <c r="C5427" s="9"/>
      <c r="D5427" s="1" t="s">
        <v>5490</v>
      </c>
      <c r="E5427" s="5">
        <v>970917.35</v>
      </c>
      <c r="F5427" s="5">
        <v>894094.53</v>
      </c>
      <c r="G5427" s="6">
        <f t="shared" si="84"/>
        <v>92.087604573139004</v>
      </c>
    </row>
    <row r="5428" spans="1:7" x14ac:dyDescent="0.25">
      <c r="A5428" s="1" t="s">
        <v>5294</v>
      </c>
      <c r="B5428" s="8"/>
      <c r="C5428" s="9"/>
      <c r="D5428" s="1" t="s">
        <v>5491</v>
      </c>
      <c r="E5428" s="5">
        <v>990239.87</v>
      </c>
      <c r="F5428" s="5">
        <v>964743.93</v>
      </c>
      <c r="G5428" s="6">
        <f t="shared" si="84"/>
        <v>97.425276362584754</v>
      </c>
    </row>
    <row r="5429" spans="1:7" x14ac:dyDescent="0.25">
      <c r="A5429" s="1" t="s">
        <v>5294</v>
      </c>
      <c r="B5429" s="8"/>
      <c r="C5429" s="9"/>
      <c r="D5429" s="1" t="s">
        <v>5492</v>
      </c>
      <c r="E5429" s="5">
        <v>977252.61</v>
      </c>
      <c r="F5429" s="5">
        <v>951865.87</v>
      </c>
      <c r="G5429" s="6">
        <f t="shared" si="84"/>
        <v>97.402233594443928</v>
      </c>
    </row>
    <row r="5430" spans="1:7" x14ac:dyDescent="0.25">
      <c r="A5430" s="1" t="s">
        <v>5294</v>
      </c>
      <c r="B5430" s="8"/>
      <c r="C5430" s="9"/>
      <c r="D5430" s="1" t="s">
        <v>5493</v>
      </c>
      <c r="E5430" s="5">
        <v>459872.70999999996</v>
      </c>
      <c r="F5430" s="5">
        <v>459188.3</v>
      </c>
      <c r="G5430" s="6">
        <f t="shared" si="84"/>
        <v>99.851174034658413</v>
      </c>
    </row>
    <row r="5431" spans="1:7" x14ac:dyDescent="0.25">
      <c r="A5431" s="1" t="s">
        <v>5294</v>
      </c>
      <c r="B5431" s="8"/>
      <c r="C5431" s="9"/>
      <c r="D5431" s="1" t="s">
        <v>5494</v>
      </c>
      <c r="E5431" s="5">
        <v>0</v>
      </c>
      <c r="F5431" s="5">
        <v>1207.46</v>
      </c>
      <c r="G5431" s="6">
        <v>0</v>
      </c>
    </row>
    <row r="5432" spans="1:7" x14ac:dyDescent="0.25">
      <c r="A5432" s="1" t="s">
        <v>5294</v>
      </c>
      <c r="B5432" s="8"/>
      <c r="C5432" s="9"/>
      <c r="D5432" s="1" t="s">
        <v>5495</v>
      </c>
      <c r="E5432" s="5">
        <v>453282.82</v>
      </c>
      <c r="F5432" s="5">
        <v>431913.62</v>
      </c>
      <c r="G5432" s="6">
        <f t="shared" si="84"/>
        <v>95.285680582379001</v>
      </c>
    </row>
    <row r="5433" spans="1:7" x14ac:dyDescent="0.25">
      <c r="A5433" s="1" t="s">
        <v>5294</v>
      </c>
      <c r="B5433" s="8"/>
      <c r="C5433" s="9"/>
      <c r="D5433" s="1" t="s">
        <v>5496</v>
      </c>
      <c r="E5433" s="5">
        <v>457103.07999999996</v>
      </c>
      <c r="F5433" s="5">
        <v>436346.34</v>
      </c>
      <c r="G5433" s="6">
        <f t="shared" si="84"/>
        <v>95.459068007154997</v>
      </c>
    </row>
    <row r="5434" spans="1:7" x14ac:dyDescent="0.25">
      <c r="A5434" s="1" t="s">
        <v>5294</v>
      </c>
      <c r="B5434" s="8"/>
      <c r="C5434" s="9"/>
      <c r="D5434" s="1" t="s">
        <v>5497</v>
      </c>
      <c r="E5434" s="5">
        <v>470579.78</v>
      </c>
      <c r="F5434" s="5">
        <v>464286.58</v>
      </c>
      <c r="G5434" s="6">
        <f t="shared" si="84"/>
        <v>98.662670971540678</v>
      </c>
    </row>
    <row r="5435" spans="1:7" x14ac:dyDescent="0.25">
      <c r="A5435" s="1" t="s">
        <v>5294</v>
      </c>
      <c r="B5435" s="8"/>
      <c r="C5435" s="9"/>
      <c r="D5435" s="1" t="s">
        <v>5498</v>
      </c>
      <c r="E5435" s="5">
        <v>484717</v>
      </c>
      <c r="F5435" s="5">
        <v>469471.26</v>
      </c>
      <c r="G5435" s="6">
        <f t="shared" si="84"/>
        <v>96.854713162525769</v>
      </c>
    </row>
    <row r="5436" spans="1:7" x14ac:dyDescent="0.25">
      <c r="A5436" s="1" t="s">
        <v>5294</v>
      </c>
      <c r="B5436" s="8"/>
      <c r="C5436" s="9"/>
      <c r="D5436" s="1" t="s">
        <v>5499</v>
      </c>
      <c r="E5436" s="5">
        <v>273326.02</v>
      </c>
      <c r="F5436" s="5">
        <v>269783.15000000002</v>
      </c>
      <c r="G5436" s="6">
        <f t="shared" si="84"/>
        <v>98.703793367349363</v>
      </c>
    </row>
    <row r="5437" spans="1:7" x14ac:dyDescent="0.25">
      <c r="A5437" s="1" t="s">
        <v>5294</v>
      </c>
      <c r="B5437" s="8"/>
      <c r="C5437" s="9"/>
      <c r="D5437" s="1" t="s">
        <v>5500</v>
      </c>
      <c r="E5437" s="5">
        <v>281962.46000000002</v>
      </c>
      <c r="F5437" s="5">
        <v>239651.48</v>
      </c>
      <c r="G5437" s="6">
        <f t="shared" si="84"/>
        <v>84.994108790226903</v>
      </c>
    </row>
    <row r="5438" spans="1:7" x14ac:dyDescent="0.25">
      <c r="A5438" s="1" t="s">
        <v>5294</v>
      </c>
      <c r="B5438" s="8"/>
      <c r="C5438" s="9"/>
      <c r="D5438" s="1" t="s">
        <v>5501</v>
      </c>
      <c r="E5438" s="5">
        <v>275029.37999999995</v>
      </c>
      <c r="F5438" s="5">
        <v>230303.3</v>
      </c>
      <c r="G5438" s="6">
        <f t="shared" si="84"/>
        <v>83.737708313199136</v>
      </c>
    </row>
    <row r="5439" spans="1:7" x14ac:dyDescent="0.25">
      <c r="A5439" s="1" t="s">
        <v>5294</v>
      </c>
      <c r="B5439" s="8"/>
      <c r="C5439" s="9"/>
      <c r="D5439" s="1" t="s">
        <v>5502</v>
      </c>
      <c r="E5439" s="5">
        <v>449141.88999999996</v>
      </c>
      <c r="F5439" s="5">
        <v>380676.87</v>
      </c>
      <c r="G5439" s="6">
        <f t="shared" si="84"/>
        <v>84.756483079322663</v>
      </c>
    </row>
    <row r="5440" spans="1:7" x14ac:dyDescent="0.25">
      <c r="A5440" s="1" t="s">
        <v>5294</v>
      </c>
      <c r="B5440" s="8"/>
      <c r="C5440" s="9"/>
      <c r="D5440" s="1" t="s">
        <v>5503</v>
      </c>
      <c r="E5440" s="5">
        <v>525650.7699999999</v>
      </c>
      <c r="F5440" s="5">
        <v>391936.43</v>
      </c>
      <c r="G5440" s="6">
        <f t="shared" si="84"/>
        <v>74.562133714747546</v>
      </c>
    </row>
    <row r="5441" spans="1:7" x14ac:dyDescent="0.25">
      <c r="A5441" s="1" t="s">
        <v>5294</v>
      </c>
      <c r="B5441" s="8"/>
      <c r="C5441" s="9"/>
      <c r="D5441" s="1" t="s">
        <v>5504</v>
      </c>
      <c r="E5441" s="5">
        <v>611654.70000000007</v>
      </c>
      <c r="F5441" s="5">
        <v>334888.57</v>
      </c>
      <c r="G5441" s="6">
        <f t="shared" si="84"/>
        <v>54.751246087048777</v>
      </c>
    </row>
    <row r="5442" spans="1:7" x14ac:dyDescent="0.25">
      <c r="A5442" s="1" t="s">
        <v>5294</v>
      </c>
      <c r="B5442" s="8"/>
      <c r="C5442" s="9"/>
      <c r="D5442" s="1" t="s">
        <v>5505</v>
      </c>
      <c r="E5442" s="5">
        <v>373309.61</v>
      </c>
      <c r="F5442" s="5">
        <v>358767.83</v>
      </c>
      <c r="G5442" s="6">
        <f t="shared" si="84"/>
        <v>96.104632827427082</v>
      </c>
    </row>
    <row r="5443" spans="1:7" x14ac:dyDescent="0.25">
      <c r="A5443" s="1" t="s">
        <v>5294</v>
      </c>
      <c r="B5443" s="8"/>
      <c r="C5443" s="9"/>
      <c r="D5443" s="1" t="s">
        <v>5506</v>
      </c>
      <c r="E5443" s="5">
        <v>521216.97</v>
      </c>
      <c r="F5443" s="5">
        <v>514469.34</v>
      </c>
      <c r="G5443" s="6">
        <f t="shared" si="84"/>
        <v>98.705408613230688</v>
      </c>
    </row>
    <row r="5444" spans="1:7" x14ac:dyDescent="0.25">
      <c r="A5444" s="1" t="s">
        <v>5294</v>
      </c>
      <c r="B5444" s="8"/>
      <c r="C5444" s="9"/>
      <c r="D5444" s="1" t="s">
        <v>5507</v>
      </c>
      <c r="E5444" s="5">
        <v>299604.08999999997</v>
      </c>
      <c r="F5444" s="5">
        <v>299604.81</v>
      </c>
      <c r="G5444" s="6">
        <f t="shared" ref="G5444:G5507" si="85">F5444/E5444*100</f>
        <v>100.00024031714653</v>
      </c>
    </row>
    <row r="5445" spans="1:7" x14ac:dyDescent="0.25">
      <c r="A5445" s="1" t="s">
        <v>5294</v>
      </c>
      <c r="B5445" s="8"/>
      <c r="C5445" s="9"/>
      <c r="D5445" s="1" t="s">
        <v>5508</v>
      </c>
      <c r="E5445" s="5">
        <v>642099.06999999995</v>
      </c>
      <c r="F5445" s="5">
        <v>642842.55000000005</v>
      </c>
      <c r="G5445" s="6">
        <f t="shared" si="85"/>
        <v>100.11578898564673</v>
      </c>
    </row>
    <row r="5446" spans="1:7" x14ac:dyDescent="0.25">
      <c r="A5446" s="1" t="s">
        <v>5294</v>
      </c>
      <c r="B5446" s="8"/>
      <c r="C5446" s="9"/>
      <c r="D5446" s="1" t="s">
        <v>5509</v>
      </c>
      <c r="E5446" s="5">
        <v>130128.48</v>
      </c>
      <c r="F5446" s="5">
        <v>126361.08</v>
      </c>
      <c r="G5446" s="6">
        <f t="shared" si="85"/>
        <v>97.104861287859507</v>
      </c>
    </row>
    <row r="5447" spans="1:7" x14ac:dyDescent="0.25">
      <c r="A5447" s="1" t="s">
        <v>5294</v>
      </c>
      <c r="B5447" s="8"/>
      <c r="C5447" s="9"/>
      <c r="D5447" s="1" t="s">
        <v>5510</v>
      </c>
      <c r="E5447" s="5">
        <v>892680.67</v>
      </c>
      <c r="F5447" s="5">
        <v>833529.18</v>
      </c>
      <c r="G5447" s="6">
        <f t="shared" si="85"/>
        <v>93.373723439088252</v>
      </c>
    </row>
    <row r="5448" spans="1:7" x14ac:dyDescent="0.25">
      <c r="A5448" s="1" t="s">
        <v>5294</v>
      </c>
      <c r="B5448" s="8"/>
      <c r="C5448" s="9"/>
      <c r="D5448" s="1" t="s">
        <v>5511</v>
      </c>
      <c r="E5448" s="5">
        <v>903211.1</v>
      </c>
      <c r="F5448" s="5">
        <v>802149.19</v>
      </c>
      <c r="G5448" s="6">
        <f t="shared" si="85"/>
        <v>88.810820637611727</v>
      </c>
    </row>
    <row r="5449" spans="1:7" x14ac:dyDescent="0.25">
      <c r="A5449" s="1" t="s">
        <v>5294</v>
      </c>
      <c r="B5449" s="8"/>
      <c r="C5449" s="9"/>
      <c r="D5449" s="1" t="s">
        <v>5512</v>
      </c>
      <c r="E5449" s="5">
        <v>278619.75</v>
      </c>
      <c r="F5449" s="5">
        <v>207036.46</v>
      </c>
      <c r="G5449" s="6">
        <f t="shared" si="85"/>
        <v>74.307890951736184</v>
      </c>
    </row>
    <row r="5450" spans="1:7" x14ac:dyDescent="0.25">
      <c r="A5450" s="1" t="s">
        <v>5294</v>
      </c>
      <c r="B5450" s="8"/>
      <c r="C5450" s="9"/>
      <c r="D5450" s="1" t="s">
        <v>5513</v>
      </c>
      <c r="E5450" s="5">
        <v>274100.30000000005</v>
      </c>
      <c r="F5450" s="5">
        <v>274531.82</v>
      </c>
      <c r="G5450" s="6">
        <f t="shared" si="85"/>
        <v>100.15743142200135</v>
      </c>
    </row>
    <row r="5451" spans="1:7" x14ac:dyDescent="0.25">
      <c r="A5451" s="1" t="s">
        <v>5294</v>
      </c>
      <c r="B5451" s="8"/>
      <c r="C5451" s="9"/>
      <c r="D5451" s="1" t="s">
        <v>5514</v>
      </c>
      <c r="E5451" s="5">
        <v>466350.72</v>
      </c>
      <c r="F5451" s="5">
        <v>468365.36</v>
      </c>
      <c r="G5451" s="6">
        <f t="shared" si="85"/>
        <v>100.43200104848128</v>
      </c>
    </row>
    <row r="5452" spans="1:7" x14ac:dyDescent="0.25">
      <c r="A5452" s="1" t="s">
        <v>5294</v>
      </c>
      <c r="B5452" s="8"/>
      <c r="C5452" s="9"/>
      <c r="D5452" s="1" t="s">
        <v>5515</v>
      </c>
      <c r="E5452" s="5">
        <v>277155.5</v>
      </c>
      <c r="F5452" s="5">
        <v>255287.82</v>
      </c>
      <c r="G5452" s="6">
        <f t="shared" si="85"/>
        <v>92.109959932240201</v>
      </c>
    </row>
    <row r="5453" spans="1:7" x14ac:dyDescent="0.25">
      <c r="A5453" s="1" t="s">
        <v>5294</v>
      </c>
      <c r="B5453" s="8"/>
      <c r="C5453" s="9"/>
      <c r="D5453" s="1" t="s">
        <v>5516</v>
      </c>
      <c r="E5453" s="5">
        <v>278122.72000000003</v>
      </c>
      <c r="F5453" s="5">
        <v>275076</v>
      </c>
      <c r="G5453" s="6">
        <f t="shared" si="85"/>
        <v>98.904541132058526</v>
      </c>
    </row>
    <row r="5454" spans="1:7" x14ac:dyDescent="0.25">
      <c r="A5454" s="1" t="s">
        <v>5294</v>
      </c>
      <c r="B5454" s="8"/>
      <c r="C5454" s="9"/>
      <c r="D5454" s="1" t="s">
        <v>5517</v>
      </c>
      <c r="E5454" s="5">
        <v>278692.14999999997</v>
      </c>
      <c r="F5454" s="5">
        <v>255359.58</v>
      </c>
      <c r="G5454" s="6">
        <f t="shared" si="85"/>
        <v>91.627833794385666</v>
      </c>
    </row>
    <row r="5455" spans="1:7" x14ac:dyDescent="0.25">
      <c r="A5455" s="1" t="s">
        <v>5294</v>
      </c>
      <c r="B5455" s="8"/>
      <c r="C5455" s="9"/>
      <c r="D5455" s="1" t="s">
        <v>5518</v>
      </c>
      <c r="E5455" s="5">
        <v>490275.55</v>
      </c>
      <c r="F5455" s="5">
        <v>488777.49</v>
      </c>
      <c r="G5455" s="6">
        <f t="shared" si="85"/>
        <v>99.694445297139538</v>
      </c>
    </row>
    <row r="5456" spans="1:7" x14ac:dyDescent="0.25">
      <c r="A5456" s="1" t="s">
        <v>5294</v>
      </c>
      <c r="B5456" s="8"/>
      <c r="C5456" s="9"/>
      <c r="D5456" s="1" t="s">
        <v>5519</v>
      </c>
      <c r="E5456" s="5">
        <v>263460.14</v>
      </c>
      <c r="F5456" s="5">
        <v>202951.16</v>
      </c>
      <c r="G5456" s="6">
        <f t="shared" si="85"/>
        <v>77.032965973524497</v>
      </c>
    </row>
    <row r="5457" spans="1:7" x14ac:dyDescent="0.25">
      <c r="A5457" s="1" t="s">
        <v>5294</v>
      </c>
      <c r="B5457" s="8"/>
      <c r="C5457" s="9"/>
      <c r="D5457" s="1" t="s">
        <v>5520</v>
      </c>
      <c r="E5457" s="5">
        <v>276786.70999999996</v>
      </c>
      <c r="F5457" s="5">
        <v>210612.72</v>
      </c>
      <c r="G5457" s="6">
        <f t="shared" si="85"/>
        <v>76.092063813323989</v>
      </c>
    </row>
    <row r="5458" spans="1:7" x14ac:dyDescent="0.25">
      <c r="A5458" s="1" t="s">
        <v>5294</v>
      </c>
      <c r="B5458" s="8"/>
      <c r="C5458" s="9"/>
      <c r="D5458" s="1" t="s">
        <v>5521</v>
      </c>
      <c r="E5458" s="5">
        <v>300144.24</v>
      </c>
      <c r="F5458" s="5">
        <v>261629.15</v>
      </c>
      <c r="G5458" s="6">
        <f t="shared" si="85"/>
        <v>87.167806385356585</v>
      </c>
    </row>
    <row r="5459" spans="1:7" x14ac:dyDescent="0.25">
      <c r="A5459" s="1" t="s">
        <v>5294</v>
      </c>
      <c r="B5459" s="8"/>
      <c r="C5459" s="9"/>
      <c r="D5459" s="1" t="s">
        <v>5522</v>
      </c>
      <c r="E5459" s="5">
        <v>296104.58999999997</v>
      </c>
      <c r="F5459" s="5">
        <v>228035.16</v>
      </c>
      <c r="G5459" s="6">
        <f t="shared" si="85"/>
        <v>77.011693739701911</v>
      </c>
    </row>
    <row r="5460" spans="1:7" x14ac:dyDescent="0.25">
      <c r="A5460" s="1" t="s">
        <v>5294</v>
      </c>
      <c r="B5460" s="8"/>
      <c r="C5460" s="9"/>
      <c r="D5460" s="1" t="s">
        <v>5523</v>
      </c>
      <c r="E5460" s="5">
        <v>304948.94</v>
      </c>
      <c r="F5460" s="5">
        <v>296400.59000000003</v>
      </c>
      <c r="G5460" s="6">
        <f t="shared" si="85"/>
        <v>97.196793010659434</v>
      </c>
    </row>
    <row r="5461" spans="1:7" x14ac:dyDescent="0.25">
      <c r="A5461" s="1" t="s">
        <v>5294</v>
      </c>
      <c r="B5461" s="8"/>
      <c r="C5461" s="9"/>
      <c r="D5461" s="1" t="s">
        <v>5524</v>
      </c>
      <c r="E5461" s="5">
        <v>1119168.8600000001</v>
      </c>
      <c r="F5461" s="5">
        <v>945528.33</v>
      </c>
      <c r="G5461" s="6">
        <f t="shared" si="85"/>
        <v>84.484867636506607</v>
      </c>
    </row>
    <row r="5462" spans="1:7" x14ac:dyDescent="0.25">
      <c r="A5462" s="1" t="s">
        <v>5294</v>
      </c>
      <c r="B5462" s="8"/>
      <c r="C5462" s="9"/>
      <c r="D5462" s="1" t="s">
        <v>5525</v>
      </c>
      <c r="E5462" s="5">
        <v>371166.37</v>
      </c>
      <c r="F5462" s="5">
        <v>291094.03999999998</v>
      </c>
      <c r="G5462" s="6">
        <f t="shared" si="85"/>
        <v>78.426835922661837</v>
      </c>
    </row>
    <row r="5463" spans="1:7" x14ac:dyDescent="0.25">
      <c r="A5463" s="1" t="s">
        <v>5294</v>
      </c>
      <c r="B5463" s="8"/>
      <c r="C5463" s="9"/>
      <c r="D5463" s="1" t="s">
        <v>5526</v>
      </c>
      <c r="E5463" s="5">
        <v>379865.47000000003</v>
      </c>
      <c r="F5463" s="5">
        <v>309536.65999999997</v>
      </c>
      <c r="G5463" s="6">
        <f t="shared" si="85"/>
        <v>81.485863929669605</v>
      </c>
    </row>
    <row r="5464" spans="1:7" x14ac:dyDescent="0.25">
      <c r="A5464" s="1" t="s">
        <v>5294</v>
      </c>
      <c r="B5464" s="8"/>
      <c r="C5464" s="9"/>
      <c r="D5464" s="1" t="s">
        <v>5527</v>
      </c>
      <c r="E5464" s="5">
        <v>969592.16</v>
      </c>
      <c r="F5464" s="5">
        <v>741942.98</v>
      </c>
      <c r="G5464" s="6">
        <f t="shared" si="85"/>
        <v>76.521140599981734</v>
      </c>
    </row>
    <row r="5465" spans="1:7" x14ac:dyDescent="0.25">
      <c r="A5465" s="1" t="s">
        <v>5294</v>
      </c>
      <c r="B5465" s="8"/>
      <c r="C5465" s="9"/>
      <c r="D5465" s="1" t="s">
        <v>5528</v>
      </c>
      <c r="E5465" s="5">
        <v>639613.06000000006</v>
      </c>
      <c r="F5465" s="5">
        <v>563767.6</v>
      </c>
      <c r="G5465" s="6">
        <f t="shared" si="85"/>
        <v>88.141977588762799</v>
      </c>
    </row>
    <row r="5466" spans="1:7" x14ac:dyDescent="0.25">
      <c r="A5466" s="1" t="s">
        <v>5294</v>
      </c>
      <c r="B5466" s="8"/>
      <c r="C5466" s="9"/>
      <c r="D5466" s="1" t="s">
        <v>5529</v>
      </c>
      <c r="E5466" s="5">
        <v>957891.01</v>
      </c>
      <c r="F5466" s="5">
        <v>920950.74</v>
      </c>
      <c r="G5466" s="6">
        <f t="shared" si="85"/>
        <v>96.143583182809081</v>
      </c>
    </row>
    <row r="5467" spans="1:7" x14ac:dyDescent="0.25">
      <c r="A5467" s="1" t="s">
        <v>5294</v>
      </c>
      <c r="B5467" s="8"/>
      <c r="C5467" s="9"/>
      <c r="D5467" s="1" t="s">
        <v>5530</v>
      </c>
      <c r="E5467" s="5">
        <v>615187.47</v>
      </c>
      <c r="F5467" s="5">
        <v>613149.69999999995</v>
      </c>
      <c r="G5467" s="6">
        <f t="shared" si="85"/>
        <v>99.668756257340547</v>
      </c>
    </row>
    <row r="5468" spans="1:7" x14ac:dyDescent="0.25">
      <c r="A5468" s="1" t="s">
        <v>5294</v>
      </c>
      <c r="B5468" s="8"/>
      <c r="C5468" s="9"/>
      <c r="D5468" s="1" t="s">
        <v>5531</v>
      </c>
      <c r="E5468" s="5">
        <v>961600.18</v>
      </c>
      <c r="F5468" s="5">
        <v>799189.72</v>
      </c>
      <c r="G5468" s="6">
        <f t="shared" si="85"/>
        <v>83.110396256373406</v>
      </c>
    </row>
    <row r="5469" spans="1:7" x14ac:dyDescent="0.25">
      <c r="A5469" s="1" t="s">
        <v>5294</v>
      </c>
      <c r="B5469" s="8"/>
      <c r="C5469" s="9"/>
      <c r="D5469" s="1" t="s">
        <v>5532</v>
      </c>
      <c r="E5469" s="5">
        <v>629424.01</v>
      </c>
      <c r="F5469" s="5">
        <v>589802.88</v>
      </c>
      <c r="G5469" s="6">
        <f t="shared" si="85"/>
        <v>93.70517657882165</v>
      </c>
    </row>
    <row r="5470" spans="1:7" x14ac:dyDescent="0.25">
      <c r="A5470" s="1" t="s">
        <v>5294</v>
      </c>
      <c r="B5470" s="8"/>
      <c r="C5470" s="9"/>
      <c r="D5470" s="1" t="s">
        <v>5533</v>
      </c>
      <c r="E5470" s="5">
        <v>1129664.82</v>
      </c>
      <c r="F5470" s="5">
        <v>996301.03</v>
      </c>
      <c r="G5470" s="6">
        <f t="shared" si="85"/>
        <v>88.1943929173611</v>
      </c>
    </row>
    <row r="5471" spans="1:7" x14ac:dyDescent="0.25">
      <c r="A5471" s="1" t="s">
        <v>5294</v>
      </c>
      <c r="B5471" s="8"/>
      <c r="C5471" s="9"/>
      <c r="D5471" s="1" t="s">
        <v>5534</v>
      </c>
      <c r="E5471" s="5">
        <v>913114.41</v>
      </c>
      <c r="F5471" s="5">
        <v>567602.99</v>
      </c>
      <c r="G5471" s="6">
        <f t="shared" si="85"/>
        <v>62.161212634898618</v>
      </c>
    </row>
    <row r="5472" spans="1:7" x14ac:dyDescent="0.25">
      <c r="A5472" s="1" t="s">
        <v>5294</v>
      </c>
      <c r="B5472" s="8"/>
      <c r="C5472" s="9"/>
      <c r="D5472" s="1" t="s">
        <v>5535</v>
      </c>
      <c r="E5472" s="5">
        <v>968162.38</v>
      </c>
      <c r="F5472" s="5">
        <v>911949.28</v>
      </c>
      <c r="G5472" s="6">
        <f t="shared" si="85"/>
        <v>94.1938355423395</v>
      </c>
    </row>
    <row r="5473" spans="1:7" x14ac:dyDescent="0.25">
      <c r="A5473" s="1" t="s">
        <v>5294</v>
      </c>
      <c r="B5473" s="8"/>
      <c r="C5473" s="9"/>
      <c r="D5473" s="1" t="s">
        <v>5536</v>
      </c>
      <c r="E5473" s="5">
        <v>981191.26</v>
      </c>
      <c r="F5473" s="5">
        <v>912132.42</v>
      </c>
      <c r="G5473" s="6">
        <f t="shared" si="85"/>
        <v>92.961735105549153</v>
      </c>
    </row>
    <row r="5474" spans="1:7" x14ac:dyDescent="0.25">
      <c r="A5474" s="1" t="s">
        <v>5294</v>
      </c>
      <c r="B5474" s="8"/>
      <c r="C5474" s="9"/>
      <c r="D5474" s="1" t="s">
        <v>5537</v>
      </c>
      <c r="E5474" s="5">
        <v>953539.48</v>
      </c>
      <c r="F5474" s="5">
        <v>898978.88</v>
      </c>
      <c r="G5474" s="6">
        <f t="shared" si="85"/>
        <v>94.278097431267355</v>
      </c>
    </row>
    <row r="5475" spans="1:7" x14ac:dyDescent="0.25">
      <c r="A5475" s="1" t="s">
        <v>5294</v>
      </c>
      <c r="B5475" s="8"/>
      <c r="C5475" s="9"/>
      <c r="D5475" s="1" t="s">
        <v>5538</v>
      </c>
      <c r="E5475" s="5">
        <v>455090.88</v>
      </c>
      <c r="F5475" s="5">
        <v>388150.57</v>
      </c>
      <c r="G5475" s="6">
        <f t="shared" si="85"/>
        <v>85.290781920305676</v>
      </c>
    </row>
    <row r="5476" spans="1:7" x14ac:dyDescent="0.25">
      <c r="A5476" s="1" t="s">
        <v>5294</v>
      </c>
      <c r="B5476" s="8"/>
      <c r="C5476" s="9"/>
      <c r="D5476" s="1" t="s">
        <v>5539</v>
      </c>
      <c r="E5476" s="5">
        <v>522287.45999999996</v>
      </c>
      <c r="F5476" s="5">
        <v>0</v>
      </c>
      <c r="G5476" s="6">
        <f t="shared" si="85"/>
        <v>0</v>
      </c>
    </row>
    <row r="5477" spans="1:7" x14ac:dyDescent="0.25">
      <c r="A5477" s="1" t="s">
        <v>5294</v>
      </c>
      <c r="B5477" s="8"/>
      <c r="C5477" s="9"/>
      <c r="D5477" s="1" t="s">
        <v>5540</v>
      </c>
      <c r="E5477" s="5">
        <v>473049.35000000003</v>
      </c>
      <c r="F5477" s="5">
        <v>472492.47</v>
      </c>
      <c r="G5477" s="6">
        <f t="shared" si="85"/>
        <v>99.882278667120033</v>
      </c>
    </row>
    <row r="5478" spans="1:7" x14ac:dyDescent="0.25">
      <c r="A5478" s="1" t="s">
        <v>5294</v>
      </c>
      <c r="B5478" s="8"/>
      <c r="C5478" s="9"/>
      <c r="D5478" s="1" t="s">
        <v>5541</v>
      </c>
      <c r="E5478" s="5">
        <v>279812.51</v>
      </c>
      <c r="F5478" s="5">
        <v>274492.2</v>
      </c>
      <c r="G5478" s="6">
        <f t="shared" si="85"/>
        <v>98.098616105477205</v>
      </c>
    </row>
    <row r="5479" spans="1:7" x14ac:dyDescent="0.25">
      <c r="A5479" s="1" t="s">
        <v>5294</v>
      </c>
      <c r="B5479" s="8"/>
      <c r="C5479" s="9"/>
      <c r="D5479" s="1" t="s">
        <v>5542</v>
      </c>
      <c r="E5479" s="5">
        <v>466820.02</v>
      </c>
      <c r="F5479" s="5">
        <v>407956.83</v>
      </c>
      <c r="G5479" s="6">
        <f t="shared" si="85"/>
        <v>87.390602913731072</v>
      </c>
    </row>
    <row r="5480" spans="1:7" x14ac:dyDescent="0.25">
      <c r="A5480" s="1" t="s">
        <v>5294</v>
      </c>
      <c r="B5480" s="8"/>
      <c r="C5480" s="9"/>
      <c r="D5480" s="1" t="s">
        <v>5543</v>
      </c>
      <c r="E5480" s="5">
        <v>272302.43</v>
      </c>
      <c r="F5480" s="5">
        <v>228751.33</v>
      </c>
      <c r="G5480" s="6">
        <f t="shared" si="85"/>
        <v>84.006349117046071</v>
      </c>
    </row>
    <row r="5481" spans="1:7" x14ac:dyDescent="0.25">
      <c r="A5481" s="1" t="s">
        <v>5294</v>
      </c>
      <c r="B5481" s="8"/>
      <c r="C5481" s="9"/>
      <c r="D5481" s="1" t="s">
        <v>5544</v>
      </c>
      <c r="E5481" s="5">
        <v>465723.41</v>
      </c>
      <c r="F5481" s="5">
        <v>430191.24</v>
      </c>
      <c r="G5481" s="6">
        <f t="shared" si="85"/>
        <v>92.370542421305387</v>
      </c>
    </row>
    <row r="5482" spans="1:7" x14ac:dyDescent="0.25">
      <c r="A5482" s="1" t="s">
        <v>5294</v>
      </c>
      <c r="B5482" s="8"/>
      <c r="C5482" s="9"/>
      <c r="D5482" s="1" t="s">
        <v>5545</v>
      </c>
      <c r="E5482" s="5">
        <v>477043.92000000004</v>
      </c>
      <c r="F5482" s="5">
        <v>459825.91999999998</v>
      </c>
      <c r="G5482" s="6">
        <f t="shared" si="85"/>
        <v>96.390688723168282</v>
      </c>
    </row>
    <row r="5483" spans="1:7" x14ac:dyDescent="0.25">
      <c r="A5483" s="1" t="s">
        <v>5294</v>
      </c>
      <c r="B5483" s="8"/>
      <c r="C5483" s="9"/>
      <c r="D5483" s="1" t="s">
        <v>5546</v>
      </c>
      <c r="E5483" s="5">
        <v>273369.45</v>
      </c>
      <c r="F5483" s="5">
        <v>274353.51</v>
      </c>
      <c r="G5483" s="6">
        <f t="shared" si="85"/>
        <v>100.35997438631128</v>
      </c>
    </row>
    <row r="5484" spans="1:7" x14ac:dyDescent="0.25">
      <c r="A5484" s="1" t="s">
        <v>5294</v>
      </c>
      <c r="B5484" s="8"/>
      <c r="C5484" s="9"/>
      <c r="D5484" s="1" t="s">
        <v>5547</v>
      </c>
      <c r="E5484" s="5">
        <v>468405.97</v>
      </c>
      <c r="F5484" s="5">
        <v>401333.41</v>
      </c>
      <c r="G5484" s="6">
        <f t="shared" si="85"/>
        <v>85.680677810319111</v>
      </c>
    </row>
    <row r="5485" spans="1:7" x14ac:dyDescent="0.25">
      <c r="A5485" s="1" t="s">
        <v>5294</v>
      </c>
      <c r="B5485" s="8"/>
      <c r="C5485" s="9"/>
      <c r="D5485" s="1" t="s">
        <v>5548</v>
      </c>
      <c r="E5485" s="5">
        <v>278373.39</v>
      </c>
      <c r="F5485" s="5">
        <v>220745.28</v>
      </c>
      <c r="G5485" s="6">
        <f t="shared" si="85"/>
        <v>79.298269134129512</v>
      </c>
    </row>
    <row r="5486" spans="1:7" x14ac:dyDescent="0.25">
      <c r="A5486" s="1" t="s">
        <v>5294</v>
      </c>
      <c r="B5486" s="8"/>
      <c r="C5486" s="9"/>
      <c r="D5486" s="1" t="s">
        <v>5549</v>
      </c>
      <c r="E5486" s="5">
        <v>972777.70000000007</v>
      </c>
      <c r="F5486" s="5">
        <v>890127.05</v>
      </c>
      <c r="G5486" s="6">
        <f t="shared" si="85"/>
        <v>91.503644666196607</v>
      </c>
    </row>
    <row r="5487" spans="1:7" x14ac:dyDescent="0.25">
      <c r="A5487" s="1" t="s">
        <v>5294</v>
      </c>
      <c r="B5487" s="8"/>
      <c r="C5487" s="9"/>
      <c r="D5487" s="1" t="s">
        <v>5550</v>
      </c>
      <c r="E5487" s="5">
        <v>977968.85</v>
      </c>
      <c r="F5487" s="5">
        <v>952576.84</v>
      </c>
      <c r="G5487" s="6">
        <f t="shared" si="85"/>
        <v>97.403597261814625</v>
      </c>
    </row>
    <row r="5488" spans="1:7" x14ac:dyDescent="0.25">
      <c r="A5488" s="1" t="s">
        <v>5294</v>
      </c>
      <c r="B5488" s="8"/>
      <c r="C5488" s="9"/>
      <c r="D5488" s="1" t="s">
        <v>5551</v>
      </c>
      <c r="E5488" s="5">
        <v>1002751.0499999999</v>
      </c>
      <c r="F5488" s="5">
        <v>959440.94</v>
      </c>
      <c r="G5488" s="6">
        <f t="shared" si="85"/>
        <v>95.680871139451824</v>
      </c>
    </row>
    <row r="5489" spans="1:7" x14ac:dyDescent="0.25">
      <c r="A5489" s="1" t="s">
        <v>5294</v>
      </c>
      <c r="B5489" s="8"/>
      <c r="C5489" s="9"/>
      <c r="D5489" s="1" t="s">
        <v>5552</v>
      </c>
      <c r="E5489" s="5">
        <v>982950.38</v>
      </c>
      <c r="F5489" s="5">
        <v>932873.69</v>
      </c>
      <c r="G5489" s="6">
        <f t="shared" si="85"/>
        <v>94.905471220225778</v>
      </c>
    </row>
    <row r="5490" spans="1:7" x14ac:dyDescent="0.25">
      <c r="A5490" s="1" t="s">
        <v>5294</v>
      </c>
      <c r="B5490" s="8"/>
      <c r="C5490" s="9"/>
      <c r="D5490" s="1" t="s">
        <v>5553</v>
      </c>
      <c r="E5490" s="5">
        <v>983012.62</v>
      </c>
      <c r="F5490" s="5">
        <v>977567.35</v>
      </c>
      <c r="G5490" s="6">
        <f t="shared" si="85"/>
        <v>99.446063062750909</v>
      </c>
    </row>
    <row r="5491" spans="1:7" x14ac:dyDescent="0.25">
      <c r="A5491" s="1" t="s">
        <v>5294</v>
      </c>
      <c r="B5491" s="8"/>
      <c r="C5491" s="9"/>
      <c r="D5491" s="1" t="s">
        <v>5554</v>
      </c>
      <c r="E5491" s="5">
        <v>992726.82000000007</v>
      </c>
      <c r="F5491" s="5">
        <v>856076.95</v>
      </c>
      <c r="G5491" s="6">
        <f t="shared" si="85"/>
        <v>86.234896927636129</v>
      </c>
    </row>
    <row r="5492" spans="1:7" x14ac:dyDescent="0.25">
      <c r="A5492" s="1" t="s">
        <v>5294</v>
      </c>
      <c r="B5492" s="8"/>
      <c r="C5492" s="9"/>
      <c r="D5492" s="1" t="s">
        <v>5555</v>
      </c>
      <c r="E5492" s="5">
        <v>991156.81</v>
      </c>
      <c r="F5492" s="5">
        <v>858669.74</v>
      </c>
      <c r="G5492" s="6">
        <f t="shared" si="85"/>
        <v>86.633086847276957</v>
      </c>
    </row>
    <row r="5493" spans="1:7" x14ac:dyDescent="0.25">
      <c r="A5493" s="1" t="s">
        <v>5294</v>
      </c>
      <c r="B5493" s="8"/>
      <c r="C5493" s="9"/>
      <c r="D5493" s="1" t="s">
        <v>5556</v>
      </c>
      <c r="E5493" s="5">
        <v>966456.23</v>
      </c>
      <c r="F5493" s="5">
        <v>898955.92</v>
      </c>
      <c r="G5493" s="6">
        <f t="shared" si="85"/>
        <v>93.015688873980366</v>
      </c>
    </row>
    <row r="5494" spans="1:7" x14ac:dyDescent="0.25">
      <c r="A5494" s="1" t="s">
        <v>5294</v>
      </c>
      <c r="B5494" s="8"/>
      <c r="C5494" s="9"/>
      <c r="D5494" s="1" t="s">
        <v>5557</v>
      </c>
      <c r="E5494" s="5">
        <v>975712.37</v>
      </c>
      <c r="F5494" s="5">
        <v>902641.31</v>
      </c>
      <c r="G5494" s="6">
        <f t="shared" si="85"/>
        <v>92.511004036978647</v>
      </c>
    </row>
    <row r="5495" spans="1:7" x14ac:dyDescent="0.25">
      <c r="A5495" s="1" t="s">
        <v>5294</v>
      </c>
      <c r="B5495" s="8"/>
      <c r="C5495" s="9"/>
      <c r="D5495" s="1" t="s">
        <v>5558</v>
      </c>
      <c r="E5495" s="5">
        <v>874284.28999999992</v>
      </c>
      <c r="F5495" s="5">
        <v>749070.32</v>
      </c>
      <c r="G5495" s="6">
        <f t="shared" si="85"/>
        <v>85.678117354710793</v>
      </c>
    </row>
    <row r="5496" spans="1:7" x14ac:dyDescent="0.25">
      <c r="A5496" s="1" t="s">
        <v>5294</v>
      </c>
      <c r="B5496" s="8"/>
      <c r="C5496" s="9"/>
      <c r="D5496" s="1" t="s">
        <v>5559</v>
      </c>
      <c r="E5496" s="5">
        <v>458200.95</v>
      </c>
      <c r="F5496" s="5">
        <v>372973.33</v>
      </c>
      <c r="G5496" s="6">
        <f t="shared" si="85"/>
        <v>81.399510411316257</v>
      </c>
    </row>
    <row r="5497" spans="1:7" x14ac:dyDescent="0.25">
      <c r="A5497" s="1" t="s">
        <v>5294</v>
      </c>
      <c r="B5497" s="8"/>
      <c r="C5497" s="9"/>
      <c r="D5497" s="1" t="s">
        <v>5560</v>
      </c>
      <c r="E5497" s="5">
        <v>435845.56</v>
      </c>
      <c r="F5497" s="5">
        <v>351196.02</v>
      </c>
      <c r="G5497" s="6">
        <f t="shared" si="85"/>
        <v>80.578088256766918</v>
      </c>
    </row>
    <row r="5498" spans="1:7" x14ac:dyDescent="0.25">
      <c r="A5498" s="1" t="s">
        <v>5294</v>
      </c>
      <c r="B5498" s="8"/>
      <c r="C5498" s="9"/>
      <c r="D5498" s="1" t="s">
        <v>5561</v>
      </c>
      <c r="E5498" s="5">
        <v>461319.52999999997</v>
      </c>
      <c r="F5498" s="5">
        <v>293017.57</v>
      </c>
      <c r="G5498" s="6">
        <f t="shared" si="85"/>
        <v>63.51726968940595</v>
      </c>
    </row>
    <row r="5499" spans="1:7" x14ac:dyDescent="0.25">
      <c r="A5499" s="1" t="s">
        <v>5294</v>
      </c>
      <c r="B5499" s="8"/>
      <c r="C5499" s="9"/>
      <c r="D5499" s="1" t="s">
        <v>5562</v>
      </c>
      <c r="E5499" s="5">
        <v>405232.28</v>
      </c>
      <c r="F5499" s="5">
        <v>234735.33</v>
      </c>
      <c r="G5499" s="6">
        <f t="shared" si="85"/>
        <v>57.926118324038747</v>
      </c>
    </row>
    <row r="5500" spans="1:7" x14ac:dyDescent="0.25">
      <c r="A5500" s="1" t="s">
        <v>5294</v>
      </c>
      <c r="B5500" s="8"/>
      <c r="C5500" s="9"/>
      <c r="D5500" s="1" t="s">
        <v>5563</v>
      </c>
      <c r="E5500" s="5">
        <v>439430.48</v>
      </c>
      <c r="F5500" s="5">
        <v>393619</v>
      </c>
      <c r="G5500" s="6">
        <f t="shared" si="85"/>
        <v>89.574806007994709</v>
      </c>
    </row>
    <row r="5501" spans="1:7" x14ac:dyDescent="0.25">
      <c r="A5501" s="1" t="s">
        <v>5294</v>
      </c>
      <c r="B5501" s="8"/>
      <c r="C5501" s="9"/>
      <c r="D5501" s="1" t="s">
        <v>5564</v>
      </c>
      <c r="E5501" s="5">
        <v>509913.29</v>
      </c>
      <c r="F5501" s="5">
        <v>337888.31</v>
      </c>
      <c r="G5501" s="6">
        <f t="shared" si="85"/>
        <v>66.263875962126818</v>
      </c>
    </row>
    <row r="5502" spans="1:7" x14ac:dyDescent="0.25">
      <c r="A5502" s="1" t="s">
        <v>5294</v>
      </c>
      <c r="B5502" s="8"/>
      <c r="C5502" s="9"/>
      <c r="D5502" s="1" t="s">
        <v>5565</v>
      </c>
      <c r="E5502" s="5">
        <v>453662.53</v>
      </c>
      <c r="F5502" s="5">
        <v>346806.3</v>
      </c>
      <c r="G5502" s="6">
        <f t="shared" si="85"/>
        <v>76.445877070782103</v>
      </c>
    </row>
    <row r="5503" spans="1:7" x14ac:dyDescent="0.25">
      <c r="A5503" s="1" t="s">
        <v>5294</v>
      </c>
      <c r="B5503" s="8"/>
      <c r="C5503" s="9"/>
      <c r="D5503" s="1" t="s">
        <v>5566</v>
      </c>
      <c r="E5503" s="5">
        <v>466909.67000000004</v>
      </c>
      <c r="F5503" s="5">
        <v>397050.02</v>
      </c>
      <c r="G5503" s="6">
        <f t="shared" si="85"/>
        <v>85.037866103736931</v>
      </c>
    </row>
    <row r="5504" spans="1:7" x14ac:dyDescent="0.25">
      <c r="A5504" s="1" t="s">
        <v>5294</v>
      </c>
      <c r="B5504" s="8"/>
      <c r="C5504" s="9"/>
      <c r="D5504" s="1" t="s">
        <v>5567</v>
      </c>
      <c r="E5504" s="5">
        <v>781567.16999999993</v>
      </c>
      <c r="F5504" s="5">
        <v>701516.02</v>
      </c>
      <c r="G5504" s="6">
        <f t="shared" si="85"/>
        <v>89.757610980512396</v>
      </c>
    </row>
    <row r="5505" spans="1:7" x14ac:dyDescent="0.25">
      <c r="A5505" s="1" t="s">
        <v>5294</v>
      </c>
      <c r="B5505" s="8"/>
      <c r="C5505" s="9"/>
      <c r="D5505" s="1" t="s">
        <v>5568</v>
      </c>
      <c r="E5505" s="5">
        <v>237297.53</v>
      </c>
      <c r="F5505" s="5">
        <v>212672.99</v>
      </c>
      <c r="G5505" s="6">
        <f t="shared" si="85"/>
        <v>89.622926121481328</v>
      </c>
    </row>
    <row r="5506" spans="1:7" x14ac:dyDescent="0.25">
      <c r="A5506" s="1" t="s">
        <v>5294</v>
      </c>
      <c r="B5506" s="8"/>
      <c r="C5506" s="9"/>
      <c r="D5506" s="1" t="s">
        <v>5569</v>
      </c>
      <c r="E5506" s="5">
        <v>2226086.52</v>
      </c>
      <c r="F5506" s="5">
        <v>1990390.56</v>
      </c>
      <c r="G5506" s="6">
        <f t="shared" si="85"/>
        <v>89.412093470652707</v>
      </c>
    </row>
    <row r="5507" spans="1:7" x14ac:dyDescent="0.25">
      <c r="A5507" s="1" t="s">
        <v>5294</v>
      </c>
      <c r="B5507" s="8"/>
      <c r="C5507" s="9"/>
      <c r="D5507" s="1" t="s">
        <v>5570</v>
      </c>
      <c r="E5507" s="5">
        <v>1110114.1000000001</v>
      </c>
      <c r="F5507" s="5">
        <v>994226.46</v>
      </c>
      <c r="G5507" s="6">
        <f t="shared" si="85"/>
        <v>89.560745152232528</v>
      </c>
    </row>
    <row r="5508" spans="1:7" x14ac:dyDescent="0.25">
      <c r="A5508" s="1" t="s">
        <v>5294</v>
      </c>
      <c r="B5508" s="8"/>
      <c r="C5508" s="9"/>
      <c r="D5508" s="1" t="s">
        <v>5571</v>
      </c>
      <c r="E5508" s="5">
        <v>975363.58000000007</v>
      </c>
      <c r="F5508" s="5">
        <v>977391.79</v>
      </c>
      <c r="G5508" s="6">
        <f t="shared" ref="G5508:G5571" si="86">F5508/E5508*100</f>
        <v>100.2079439956124</v>
      </c>
    </row>
    <row r="5509" spans="1:7" x14ac:dyDescent="0.25">
      <c r="A5509" s="1" t="s">
        <v>5294</v>
      </c>
      <c r="B5509" s="8"/>
      <c r="C5509" s="9"/>
      <c r="D5509" s="1" t="s">
        <v>5572</v>
      </c>
      <c r="E5509" s="5">
        <v>987082.35000000009</v>
      </c>
      <c r="F5509" s="5">
        <v>975490.22</v>
      </c>
      <c r="G5509" s="6">
        <f t="shared" si="86"/>
        <v>98.825616727925464</v>
      </c>
    </row>
    <row r="5510" spans="1:7" x14ac:dyDescent="0.25">
      <c r="A5510" s="1" t="s">
        <v>5294</v>
      </c>
      <c r="B5510" s="8"/>
      <c r="C5510" s="9"/>
      <c r="D5510" s="1" t="s">
        <v>5573</v>
      </c>
      <c r="E5510" s="5">
        <v>110809.07</v>
      </c>
      <c r="F5510" s="5">
        <v>78451.25</v>
      </c>
      <c r="G5510" s="6">
        <f t="shared" si="86"/>
        <v>70.798581740646313</v>
      </c>
    </row>
    <row r="5511" spans="1:7" x14ac:dyDescent="0.25">
      <c r="A5511" s="1" t="s">
        <v>5294</v>
      </c>
      <c r="B5511" s="8"/>
      <c r="C5511" s="9"/>
      <c r="D5511" s="1" t="s">
        <v>5574</v>
      </c>
      <c r="E5511" s="5">
        <v>2615072.5700000003</v>
      </c>
      <c r="F5511" s="5">
        <v>2468412.27</v>
      </c>
      <c r="G5511" s="6">
        <f t="shared" si="86"/>
        <v>94.391731163315271</v>
      </c>
    </row>
    <row r="5512" spans="1:7" x14ac:dyDescent="0.25">
      <c r="A5512" s="1" t="s">
        <v>5294</v>
      </c>
      <c r="B5512" s="8"/>
      <c r="C5512" s="9"/>
      <c r="D5512" s="1" t="s">
        <v>5575</v>
      </c>
      <c r="E5512" s="5">
        <v>1021811.5</v>
      </c>
      <c r="F5512" s="5">
        <v>902224.09</v>
      </c>
      <c r="G5512" s="6">
        <f t="shared" si="86"/>
        <v>88.296529252215308</v>
      </c>
    </row>
    <row r="5513" spans="1:7" x14ac:dyDescent="0.25">
      <c r="A5513" s="1" t="s">
        <v>5294</v>
      </c>
      <c r="B5513" s="8"/>
      <c r="C5513" s="9"/>
      <c r="D5513" s="1" t="s">
        <v>5576</v>
      </c>
      <c r="E5513" s="5">
        <v>427366.64</v>
      </c>
      <c r="F5513" s="5">
        <v>348163.58</v>
      </c>
      <c r="G5513" s="6">
        <f t="shared" si="86"/>
        <v>81.467187050444551</v>
      </c>
    </row>
    <row r="5514" spans="1:7" x14ac:dyDescent="0.25">
      <c r="A5514" s="1" t="s">
        <v>5294</v>
      </c>
      <c r="B5514" s="8"/>
      <c r="C5514" s="9"/>
      <c r="D5514" s="1" t="s">
        <v>5577</v>
      </c>
      <c r="E5514" s="5">
        <v>464208.33999999997</v>
      </c>
      <c r="F5514" s="5">
        <v>384153.16</v>
      </c>
      <c r="G5514" s="6">
        <f t="shared" si="86"/>
        <v>82.754471839088467</v>
      </c>
    </row>
    <row r="5515" spans="1:7" x14ac:dyDescent="0.25">
      <c r="A5515" s="1" t="s">
        <v>5294</v>
      </c>
      <c r="B5515" s="8"/>
      <c r="C5515" s="9"/>
      <c r="D5515" s="1" t="s">
        <v>5578</v>
      </c>
      <c r="E5515" s="5">
        <v>564751.22</v>
      </c>
      <c r="F5515" s="5">
        <v>507899.25</v>
      </c>
      <c r="G5515" s="6">
        <f t="shared" si="86"/>
        <v>89.933271857296745</v>
      </c>
    </row>
    <row r="5516" spans="1:7" x14ac:dyDescent="0.25">
      <c r="A5516" s="1" t="s">
        <v>5294</v>
      </c>
      <c r="B5516" s="8"/>
      <c r="C5516" s="9"/>
      <c r="D5516" s="1" t="s">
        <v>5579</v>
      </c>
      <c r="E5516" s="5">
        <v>294110.06</v>
      </c>
      <c r="F5516" s="5">
        <v>293646.8</v>
      </c>
      <c r="G5516" s="6">
        <f t="shared" si="86"/>
        <v>99.842487536808505</v>
      </c>
    </row>
    <row r="5517" spans="1:7" x14ac:dyDescent="0.25">
      <c r="A5517" s="1" t="s">
        <v>5294</v>
      </c>
      <c r="B5517" s="8"/>
      <c r="C5517" s="9"/>
      <c r="D5517" s="1" t="s">
        <v>5580</v>
      </c>
      <c r="E5517" s="5">
        <v>2017825.99</v>
      </c>
      <c r="F5517" s="5">
        <v>1683748.34</v>
      </c>
      <c r="G5517" s="6">
        <f t="shared" si="86"/>
        <v>83.443683862947964</v>
      </c>
    </row>
    <row r="5518" spans="1:7" x14ac:dyDescent="0.25">
      <c r="A5518" s="1" t="s">
        <v>5294</v>
      </c>
      <c r="B5518" s="8"/>
      <c r="C5518" s="9"/>
      <c r="D5518" s="1" t="s">
        <v>5581</v>
      </c>
      <c r="E5518" s="5">
        <v>299495.74</v>
      </c>
      <c r="F5518" s="5">
        <v>278331.14</v>
      </c>
      <c r="G5518" s="6">
        <f t="shared" si="86"/>
        <v>92.933255077351035</v>
      </c>
    </row>
    <row r="5519" spans="1:7" x14ac:dyDescent="0.25">
      <c r="A5519" s="1" t="s">
        <v>5294</v>
      </c>
      <c r="B5519" s="8"/>
      <c r="C5519" s="9"/>
      <c r="D5519" s="1" t="s">
        <v>5582</v>
      </c>
      <c r="E5519" s="5">
        <v>465208.16</v>
      </c>
      <c r="F5519" s="5">
        <v>440712.81</v>
      </c>
      <c r="G5519" s="6">
        <f t="shared" si="86"/>
        <v>94.734539910048014</v>
      </c>
    </row>
    <row r="5520" spans="1:7" x14ac:dyDescent="0.25">
      <c r="A5520" s="1" t="s">
        <v>5294</v>
      </c>
      <c r="B5520" s="8"/>
      <c r="C5520" s="9"/>
      <c r="D5520" s="1" t="s">
        <v>5583</v>
      </c>
      <c r="E5520" s="5">
        <v>449242.38</v>
      </c>
      <c r="F5520" s="5">
        <v>410701</v>
      </c>
      <c r="G5520" s="6">
        <f t="shared" si="86"/>
        <v>91.420804956113003</v>
      </c>
    </row>
    <row r="5521" spans="1:7" x14ac:dyDescent="0.25">
      <c r="A5521" s="1" t="s">
        <v>5294</v>
      </c>
      <c r="B5521" s="8"/>
      <c r="C5521" s="9"/>
      <c r="D5521" s="1" t="s">
        <v>5584</v>
      </c>
      <c r="E5521" s="5">
        <v>1016824</v>
      </c>
      <c r="F5521" s="5">
        <v>837067.62</v>
      </c>
      <c r="G5521" s="6">
        <f t="shared" si="86"/>
        <v>82.321780367103841</v>
      </c>
    </row>
    <row r="5522" spans="1:7" x14ac:dyDescent="0.25">
      <c r="A5522" s="1" t="s">
        <v>5294</v>
      </c>
      <c r="B5522" s="8"/>
      <c r="C5522" s="9"/>
      <c r="D5522" s="1" t="s">
        <v>5585</v>
      </c>
      <c r="E5522" s="5">
        <v>732685.33000000007</v>
      </c>
      <c r="F5522" s="5">
        <v>698291.82</v>
      </c>
      <c r="G5522" s="6">
        <f t="shared" si="86"/>
        <v>95.305827946630231</v>
      </c>
    </row>
    <row r="5523" spans="1:7" x14ac:dyDescent="0.25">
      <c r="A5523" s="1" t="s">
        <v>5294</v>
      </c>
      <c r="B5523" s="8"/>
      <c r="C5523" s="9"/>
      <c r="D5523" s="1" t="s">
        <v>5586</v>
      </c>
      <c r="E5523" s="5">
        <v>807124.10000000009</v>
      </c>
      <c r="F5523" s="5">
        <v>781249.63</v>
      </c>
      <c r="G5523" s="6">
        <f t="shared" si="86"/>
        <v>96.794238952845035</v>
      </c>
    </row>
    <row r="5524" spans="1:7" x14ac:dyDescent="0.25">
      <c r="A5524" s="1" t="s">
        <v>5294</v>
      </c>
      <c r="B5524" s="8"/>
      <c r="C5524" s="9"/>
      <c r="D5524" s="1" t="s">
        <v>5587</v>
      </c>
      <c r="E5524" s="5">
        <v>278009.36</v>
      </c>
      <c r="F5524" s="5">
        <v>192011.53</v>
      </c>
      <c r="G5524" s="6">
        <f t="shared" si="86"/>
        <v>69.066570276626663</v>
      </c>
    </row>
    <row r="5525" spans="1:7" x14ac:dyDescent="0.25">
      <c r="A5525" s="1" t="s">
        <v>5294</v>
      </c>
      <c r="B5525" s="8"/>
      <c r="C5525" s="9"/>
      <c r="D5525" s="1" t="s">
        <v>5588</v>
      </c>
      <c r="E5525" s="5">
        <v>289891.68</v>
      </c>
      <c r="F5525" s="5">
        <v>169232.78</v>
      </c>
      <c r="G5525" s="6">
        <f t="shared" si="86"/>
        <v>58.377936200169664</v>
      </c>
    </row>
    <row r="5526" spans="1:7" x14ac:dyDescent="0.25">
      <c r="A5526" s="1" t="s">
        <v>5294</v>
      </c>
      <c r="B5526" s="8"/>
      <c r="C5526" s="9"/>
      <c r="D5526" s="1" t="s">
        <v>5589</v>
      </c>
      <c r="E5526" s="5">
        <v>832966.6399999999</v>
      </c>
      <c r="F5526" s="5">
        <v>831958.05</v>
      </c>
      <c r="G5526" s="6">
        <f t="shared" si="86"/>
        <v>99.878915919129739</v>
      </c>
    </row>
    <row r="5527" spans="1:7" x14ac:dyDescent="0.25">
      <c r="A5527" s="1" t="s">
        <v>5294</v>
      </c>
      <c r="B5527" s="8"/>
      <c r="C5527" s="9"/>
      <c r="D5527" s="1" t="s">
        <v>5590</v>
      </c>
      <c r="E5527" s="5">
        <v>820892.77999999991</v>
      </c>
      <c r="F5527" s="5">
        <v>814573.93</v>
      </c>
      <c r="G5527" s="6">
        <f t="shared" si="86"/>
        <v>99.230246610282052</v>
      </c>
    </row>
    <row r="5528" spans="1:7" x14ac:dyDescent="0.25">
      <c r="A5528" s="1" t="s">
        <v>5294</v>
      </c>
      <c r="B5528" s="8"/>
      <c r="C5528" s="9"/>
      <c r="D5528" s="1" t="s">
        <v>5591</v>
      </c>
      <c r="E5528" s="5">
        <v>627531.36</v>
      </c>
      <c r="F5528" s="5">
        <v>594798.76</v>
      </c>
      <c r="G5528" s="6">
        <f t="shared" si="86"/>
        <v>94.783910082198915</v>
      </c>
    </row>
    <row r="5529" spans="1:7" x14ac:dyDescent="0.25">
      <c r="A5529" s="1" t="s">
        <v>5294</v>
      </c>
      <c r="B5529" s="8"/>
      <c r="C5529" s="9"/>
      <c r="D5529" s="1" t="s">
        <v>5592</v>
      </c>
      <c r="E5529" s="5">
        <v>981981.62</v>
      </c>
      <c r="F5529" s="5">
        <v>906857.89</v>
      </c>
      <c r="G5529" s="6">
        <f t="shared" si="86"/>
        <v>92.349782473525323</v>
      </c>
    </row>
    <row r="5530" spans="1:7" x14ac:dyDescent="0.25">
      <c r="A5530" s="1" t="s">
        <v>5294</v>
      </c>
      <c r="B5530" s="8"/>
      <c r="C5530" s="9"/>
      <c r="D5530" s="1" t="s">
        <v>5593</v>
      </c>
      <c r="E5530" s="5">
        <v>627283.91999999993</v>
      </c>
      <c r="F5530" s="5">
        <v>552900.18000000005</v>
      </c>
      <c r="G5530" s="6">
        <f t="shared" si="86"/>
        <v>88.141934197835027</v>
      </c>
    </row>
    <row r="5531" spans="1:7" x14ac:dyDescent="0.25">
      <c r="A5531" s="1" t="s">
        <v>5294</v>
      </c>
      <c r="B5531" s="8"/>
      <c r="C5531" s="9"/>
      <c r="D5531" s="1" t="s">
        <v>5594</v>
      </c>
      <c r="E5531" s="5">
        <v>2506027.4499999997</v>
      </c>
      <c r="F5531" s="5">
        <v>2086227.48</v>
      </c>
      <c r="G5531" s="6">
        <f t="shared" si="86"/>
        <v>83.248388999090977</v>
      </c>
    </row>
    <row r="5532" spans="1:7" x14ac:dyDescent="0.25">
      <c r="A5532" s="1" t="s">
        <v>5294</v>
      </c>
      <c r="B5532" s="8"/>
      <c r="C5532" s="9"/>
      <c r="D5532" s="1" t="s">
        <v>5595</v>
      </c>
      <c r="E5532" s="5">
        <v>644669.5</v>
      </c>
      <c r="F5532" s="5">
        <v>454463.18</v>
      </c>
      <c r="G5532" s="6">
        <f t="shared" si="86"/>
        <v>70.495529880039314</v>
      </c>
    </row>
    <row r="5533" spans="1:7" x14ac:dyDescent="0.25">
      <c r="A5533" s="1" t="s">
        <v>5294</v>
      </c>
      <c r="B5533" s="8"/>
      <c r="C5533" s="9"/>
      <c r="D5533" s="1" t="s">
        <v>5596</v>
      </c>
      <c r="E5533" s="5">
        <v>2781383.82</v>
      </c>
      <c r="F5533" s="5">
        <v>2443064.44</v>
      </c>
      <c r="G5533" s="6">
        <f t="shared" si="86"/>
        <v>87.836292942841681</v>
      </c>
    </row>
    <row r="5534" spans="1:7" x14ac:dyDescent="0.25">
      <c r="A5534" s="1" t="s">
        <v>5294</v>
      </c>
      <c r="B5534" s="8"/>
      <c r="C5534" s="9"/>
      <c r="D5534" s="1" t="s">
        <v>5597</v>
      </c>
      <c r="E5534" s="5">
        <v>1326985.31</v>
      </c>
      <c r="F5534" s="5">
        <v>1233535.21</v>
      </c>
      <c r="G5534" s="6">
        <f t="shared" si="86"/>
        <v>92.957714053368079</v>
      </c>
    </row>
    <row r="5535" spans="1:7" x14ac:dyDescent="0.25">
      <c r="A5535" s="1" t="s">
        <v>5294</v>
      </c>
      <c r="B5535" s="8"/>
      <c r="C5535" s="9"/>
      <c r="D5535" s="1" t="s">
        <v>5598</v>
      </c>
      <c r="E5535" s="5">
        <v>866794.91</v>
      </c>
      <c r="F5535" s="5">
        <v>824527.68</v>
      </c>
      <c r="G5535" s="6">
        <f t="shared" si="86"/>
        <v>95.123733479237899</v>
      </c>
    </row>
    <row r="5536" spans="1:7" x14ac:dyDescent="0.25">
      <c r="A5536" s="1" t="s">
        <v>5294</v>
      </c>
      <c r="B5536" s="8"/>
      <c r="C5536" s="9"/>
      <c r="D5536" s="1" t="s">
        <v>5599</v>
      </c>
      <c r="E5536" s="5">
        <v>967842.71</v>
      </c>
      <c r="F5536" s="5">
        <v>812499.86</v>
      </c>
      <c r="G5536" s="6">
        <f t="shared" si="86"/>
        <v>83.949576889410054</v>
      </c>
    </row>
    <row r="5537" spans="1:7" x14ac:dyDescent="0.25">
      <c r="A5537" s="1" t="s">
        <v>5294</v>
      </c>
      <c r="B5537" s="8"/>
      <c r="C5537" s="9"/>
      <c r="D5537" s="1" t="s">
        <v>5600</v>
      </c>
      <c r="E5537" s="5">
        <v>978680.68</v>
      </c>
      <c r="F5537" s="5">
        <v>862144.91</v>
      </c>
      <c r="G5537" s="6">
        <f t="shared" si="86"/>
        <v>88.09256457376884</v>
      </c>
    </row>
    <row r="5538" spans="1:7" x14ac:dyDescent="0.25">
      <c r="A5538" s="1" t="s">
        <v>5294</v>
      </c>
      <c r="B5538" s="8"/>
      <c r="C5538" s="9"/>
      <c r="D5538" s="1" t="s">
        <v>5601</v>
      </c>
      <c r="E5538" s="5">
        <v>966596.1</v>
      </c>
      <c r="F5538" s="5">
        <v>810259.45</v>
      </c>
      <c r="G5538" s="6">
        <f t="shared" si="86"/>
        <v>83.826062406003913</v>
      </c>
    </row>
    <row r="5539" spans="1:7" x14ac:dyDescent="0.25">
      <c r="A5539" s="1" t="s">
        <v>5294</v>
      </c>
      <c r="B5539" s="8"/>
      <c r="C5539" s="9"/>
      <c r="D5539" s="1" t="s">
        <v>5602</v>
      </c>
      <c r="E5539" s="5">
        <v>880889.1399999999</v>
      </c>
      <c r="F5539" s="5">
        <v>733214.82</v>
      </c>
      <c r="G5539" s="6">
        <f t="shared" si="86"/>
        <v>83.235765626535027</v>
      </c>
    </row>
    <row r="5540" spans="1:7" x14ac:dyDescent="0.25">
      <c r="A5540" s="1" t="s">
        <v>5294</v>
      </c>
      <c r="B5540" s="8"/>
      <c r="C5540" s="9"/>
      <c r="D5540" s="1" t="s">
        <v>5603</v>
      </c>
      <c r="E5540" s="5">
        <v>1269358.4400000002</v>
      </c>
      <c r="F5540" s="5">
        <v>1171553.8500000001</v>
      </c>
      <c r="G5540" s="6">
        <f t="shared" si="86"/>
        <v>92.294958861265371</v>
      </c>
    </row>
    <row r="5541" spans="1:7" x14ac:dyDescent="0.25">
      <c r="A5541" s="1" t="s">
        <v>5294</v>
      </c>
      <c r="B5541" s="8"/>
      <c r="C5541" s="9"/>
      <c r="D5541" s="1" t="s">
        <v>5604</v>
      </c>
      <c r="E5541" s="5">
        <v>805707.26</v>
      </c>
      <c r="F5541" s="5">
        <v>791891.63</v>
      </c>
      <c r="G5541" s="6">
        <f t="shared" si="86"/>
        <v>98.285279196813988</v>
      </c>
    </row>
    <row r="5542" spans="1:7" x14ac:dyDescent="0.25">
      <c r="A5542" s="1" t="s">
        <v>5294</v>
      </c>
      <c r="B5542" s="8"/>
      <c r="C5542" s="9"/>
      <c r="D5542" s="1" t="s">
        <v>5605</v>
      </c>
      <c r="E5542" s="5">
        <v>610891.03</v>
      </c>
      <c r="F5542" s="5">
        <v>547874.77</v>
      </c>
      <c r="G5542" s="6">
        <f t="shared" si="86"/>
        <v>89.684533426526173</v>
      </c>
    </row>
    <row r="5543" spans="1:7" x14ac:dyDescent="0.25">
      <c r="A5543" s="1" t="s">
        <v>5294</v>
      </c>
      <c r="B5543" s="8"/>
      <c r="C5543" s="9"/>
      <c r="D5543" s="1" t="s">
        <v>5606</v>
      </c>
      <c r="E5543" s="5">
        <v>649598.94000000006</v>
      </c>
      <c r="F5543" s="5">
        <v>536045.30000000005</v>
      </c>
      <c r="G5543" s="6">
        <f t="shared" si="86"/>
        <v>82.519423446103531</v>
      </c>
    </row>
    <row r="5544" spans="1:7" x14ac:dyDescent="0.25">
      <c r="A5544" s="1" t="s">
        <v>5294</v>
      </c>
      <c r="B5544" s="8"/>
      <c r="C5544" s="9"/>
      <c r="D5544" s="1" t="s">
        <v>5607</v>
      </c>
      <c r="E5544" s="5">
        <v>811040.34</v>
      </c>
      <c r="F5544" s="5">
        <v>477360.81</v>
      </c>
      <c r="G5544" s="6">
        <f t="shared" si="86"/>
        <v>58.857838070052104</v>
      </c>
    </row>
    <row r="5545" spans="1:7" x14ac:dyDescent="0.25">
      <c r="A5545" s="1" t="s">
        <v>5294</v>
      </c>
      <c r="B5545" s="8"/>
      <c r="C5545" s="9"/>
      <c r="D5545" s="1" t="s">
        <v>5608</v>
      </c>
      <c r="E5545" s="5">
        <v>1083117.9000000001</v>
      </c>
      <c r="F5545" s="5">
        <v>812450.34</v>
      </c>
      <c r="G5545" s="6">
        <f t="shared" si="86"/>
        <v>75.010332670155293</v>
      </c>
    </row>
    <row r="5546" spans="1:7" x14ac:dyDescent="0.25">
      <c r="A5546" s="1" t="s">
        <v>5294</v>
      </c>
      <c r="B5546" s="8"/>
      <c r="C5546" s="9"/>
      <c r="D5546" s="1" t="s">
        <v>5609</v>
      </c>
      <c r="E5546" s="5">
        <v>1052909.18</v>
      </c>
      <c r="F5546" s="5">
        <v>859504.29</v>
      </c>
      <c r="G5546" s="6">
        <f t="shared" si="86"/>
        <v>81.631379640929723</v>
      </c>
    </row>
    <row r="5547" spans="1:7" x14ac:dyDescent="0.25">
      <c r="A5547" s="1" t="s">
        <v>5294</v>
      </c>
      <c r="B5547" s="8"/>
      <c r="C5547" s="9"/>
      <c r="D5547" s="1" t="s">
        <v>5610</v>
      </c>
      <c r="E5547" s="5">
        <v>1092875.6200000001</v>
      </c>
      <c r="F5547" s="5">
        <v>997403.84</v>
      </c>
      <c r="G5547" s="6">
        <f t="shared" si="86"/>
        <v>91.264167829089274</v>
      </c>
    </row>
    <row r="5548" spans="1:7" x14ac:dyDescent="0.25">
      <c r="A5548" s="1" t="s">
        <v>5294</v>
      </c>
      <c r="B5548" s="8"/>
      <c r="C5548" s="9"/>
      <c r="D5548" s="1" t="s">
        <v>5611</v>
      </c>
      <c r="E5548" s="5">
        <v>252935.22</v>
      </c>
      <c r="F5548" s="5">
        <v>189079.2</v>
      </c>
      <c r="G5548" s="6">
        <f t="shared" si="86"/>
        <v>74.754002230294375</v>
      </c>
    </row>
    <row r="5549" spans="1:7" x14ac:dyDescent="0.25">
      <c r="A5549" s="1" t="s">
        <v>5294</v>
      </c>
      <c r="B5549" s="8"/>
      <c r="C5549" s="9"/>
      <c r="D5549" s="1" t="s">
        <v>5612</v>
      </c>
      <c r="E5549" s="5">
        <v>270639.62</v>
      </c>
      <c r="F5549" s="5">
        <v>235567.31</v>
      </c>
      <c r="G5549" s="6">
        <f t="shared" si="86"/>
        <v>87.040955053070206</v>
      </c>
    </row>
    <row r="5550" spans="1:7" x14ac:dyDescent="0.25">
      <c r="A5550" s="1" t="s">
        <v>5294</v>
      </c>
      <c r="B5550" s="8"/>
      <c r="C5550" s="9"/>
      <c r="D5550" s="1" t="s">
        <v>5613</v>
      </c>
      <c r="E5550" s="5">
        <v>234129.39</v>
      </c>
      <c r="F5550" s="5">
        <v>223260.15</v>
      </c>
      <c r="G5550" s="6">
        <f t="shared" si="86"/>
        <v>95.357592654215679</v>
      </c>
    </row>
    <row r="5551" spans="1:7" x14ac:dyDescent="0.25">
      <c r="A5551" s="1" t="s">
        <v>5294</v>
      </c>
      <c r="B5551" s="8"/>
      <c r="C5551" s="9"/>
      <c r="D5551" s="1" t="s">
        <v>5614</v>
      </c>
      <c r="E5551" s="5">
        <v>1506151.24</v>
      </c>
      <c r="F5551" s="5">
        <v>1048108.59</v>
      </c>
      <c r="G5551" s="6">
        <f t="shared" si="86"/>
        <v>69.588535478017462</v>
      </c>
    </row>
    <row r="5552" spans="1:7" x14ac:dyDescent="0.25">
      <c r="A5552" s="1" t="s">
        <v>5294</v>
      </c>
      <c r="B5552" s="8"/>
      <c r="C5552" s="9"/>
      <c r="D5552" s="1" t="s">
        <v>5615</v>
      </c>
      <c r="E5552" s="5">
        <v>728917.54999999993</v>
      </c>
      <c r="F5552" s="5">
        <v>727438.93</v>
      </c>
      <c r="G5552" s="6">
        <f t="shared" si="86"/>
        <v>99.797148525234462</v>
      </c>
    </row>
    <row r="5553" spans="1:7" x14ac:dyDescent="0.25">
      <c r="A5553" s="1" t="s">
        <v>5294</v>
      </c>
      <c r="B5553" s="8"/>
      <c r="C5553" s="9"/>
      <c r="D5553" s="1" t="s">
        <v>5616</v>
      </c>
      <c r="E5553" s="5">
        <v>625994.47</v>
      </c>
      <c r="F5553" s="5">
        <v>583081.01</v>
      </c>
      <c r="G5553" s="6">
        <f t="shared" si="86"/>
        <v>93.144754138163549</v>
      </c>
    </row>
    <row r="5554" spans="1:7" x14ac:dyDescent="0.25">
      <c r="A5554" s="1" t="s">
        <v>5294</v>
      </c>
      <c r="B5554" s="8"/>
      <c r="C5554" s="9"/>
      <c r="D5554" s="1" t="s">
        <v>5617</v>
      </c>
      <c r="E5554" s="5">
        <v>416177.82</v>
      </c>
      <c r="F5554" s="5">
        <v>404007.67999999999</v>
      </c>
      <c r="G5554" s="6">
        <f t="shared" si="86"/>
        <v>97.075735559381798</v>
      </c>
    </row>
    <row r="5555" spans="1:7" x14ac:dyDescent="0.25">
      <c r="A5555" s="1" t="s">
        <v>5294</v>
      </c>
      <c r="B5555" s="8"/>
      <c r="C5555" s="9"/>
      <c r="D5555" s="1" t="s">
        <v>5618</v>
      </c>
      <c r="E5555" s="5">
        <v>645316.29</v>
      </c>
      <c r="F5555" s="5">
        <v>564886.43999999994</v>
      </c>
      <c r="G5555" s="6">
        <f t="shared" si="86"/>
        <v>87.536367631444705</v>
      </c>
    </row>
    <row r="5556" spans="1:7" x14ac:dyDescent="0.25">
      <c r="A5556" s="1" t="s">
        <v>5294</v>
      </c>
      <c r="B5556" s="8"/>
      <c r="C5556" s="9"/>
      <c r="D5556" s="1" t="s">
        <v>5619</v>
      </c>
      <c r="E5556" s="5">
        <v>643507.09000000008</v>
      </c>
      <c r="F5556" s="5">
        <v>575991.18000000005</v>
      </c>
      <c r="G5556" s="6">
        <f t="shared" si="86"/>
        <v>89.508132692057828</v>
      </c>
    </row>
    <row r="5557" spans="1:7" x14ac:dyDescent="0.25">
      <c r="A5557" s="1" t="s">
        <v>5294</v>
      </c>
      <c r="B5557" s="8"/>
      <c r="C5557" s="9"/>
      <c r="D5557" s="1" t="s">
        <v>5620</v>
      </c>
      <c r="E5557" s="5">
        <v>492910.93</v>
      </c>
      <c r="F5557" s="5">
        <v>418332.86</v>
      </c>
      <c r="G5557" s="6">
        <f t="shared" si="86"/>
        <v>84.86986888280201</v>
      </c>
    </row>
    <row r="5558" spans="1:7" x14ac:dyDescent="0.25">
      <c r="A5558" s="1" t="s">
        <v>5294</v>
      </c>
      <c r="B5558" s="8"/>
      <c r="C5558" s="9"/>
      <c r="D5558" s="1" t="s">
        <v>5621</v>
      </c>
      <c r="E5558" s="5">
        <v>500803.26</v>
      </c>
      <c r="F5558" s="5">
        <v>355775.32</v>
      </c>
      <c r="G5558" s="6">
        <f t="shared" si="86"/>
        <v>71.040935316595181</v>
      </c>
    </row>
    <row r="5559" spans="1:7" x14ac:dyDescent="0.25">
      <c r="A5559" s="1" t="s">
        <v>5294</v>
      </c>
      <c r="B5559" s="8"/>
      <c r="C5559" s="9"/>
      <c r="D5559" s="1" t="s">
        <v>5622</v>
      </c>
      <c r="E5559" s="5">
        <v>268338.62</v>
      </c>
      <c r="F5559" s="5">
        <v>268341.34000000003</v>
      </c>
      <c r="G5559" s="6">
        <f t="shared" si="86"/>
        <v>100.00101364462559</v>
      </c>
    </row>
    <row r="5560" spans="1:7" x14ac:dyDescent="0.25">
      <c r="A5560" s="1" t="s">
        <v>5294</v>
      </c>
      <c r="B5560" s="8"/>
      <c r="C5560" s="9"/>
      <c r="D5560" s="1" t="s">
        <v>5623</v>
      </c>
      <c r="E5560" s="5">
        <v>450099.58999999997</v>
      </c>
      <c r="F5560" s="5">
        <v>321791.18</v>
      </c>
      <c r="G5560" s="6">
        <f t="shared" si="86"/>
        <v>71.493328843067829</v>
      </c>
    </row>
    <row r="5561" spans="1:7" x14ac:dyDescent="0.25">
      <c r="A5561" s="1" t="s">
        <v>5294</v>
      </c>
      <c r="B5561" s="8"/>
      <c r="C5561" s="9"/>
      <c r="D5561" s="1" t="s">
        <v>5624</v>
      </c>
      <c r="E5561" s="5">
        <v>465740.53</v>
      </c>
      <c r="F5561" s="5">
        <v>355452.17</v>
      </c>
      <c r="G5561" s="6">
        <f t="shared" si="86"/>
        <v>76.319784752252502</v>
      </c>
    </row>
    <row r="5562" spans="1:7" x14ac:dyDescent="0.25">
      <c r="A5562" s="1" t="s">
        <v>5294</v>
      </c>
      <c r="B5562" s="8"/>
      <c r="C5562" s="9"/>
      <c r="D5562" s="1" t="s">
        <v>5625</v>
      </c>
      <c r="E5562" s="5">
        <v>751321.85</v>
      </c>
      <c r="F5562" s="5">
        <v>638384.30000000005</v>
      </c>
      <c r="G5562" s="6">
        <f t="shared" si="86"/>
        <v>84.968153129048503</v>
      </c>
    </row>
    <row r="5563" spans="1:7" x14ac:dyDescent="0.25">
      <c r="A5563" s="1" t="s">
        <v>5294</v>
      </c>
      <c r="B5563" s="8"/>
      <c r="C5563" s="9"/>
      <c r="D5563" s="1" t="s">
        <v>5626</v>
      </c>
      <c r="E5563" s="5">
        <v>435736.86</v>
      </c>
      <c r="F5563" s="5">
        <v>328504.95</v>
      </c>
      <c r="G5563" s="6">
        <f t="shared" si="86"/>
        <v>75.390672710130616</v>
      </c>
    </row>
    <row r="5564" spans="1:7" x14ac:dyDescent="0.25">
      <c r="A5564" s="1" t="s">
        <v>5294</v>
      </c>
      <c r="B5564" s="8"/>
      <c r="C5564" s="9"/>
      <c r="D5564" s="1" t="s">
        <v>5627</v>
      </c>
      <c r="E5564" s="5">
        <v>232055.82</v>
      </c>
      <c r="F5564" s="5">
        <v>232055.25</v>
      </c>
      <c r="G5564" s="6">
        <f t="shared" si="86"/>
        <v>99.999754369444389</v>
      </c>
    </row>
    <row r="5565" spans="1:7" x14ac:dyDescent="0.25">
      <c r="A5565" s="1" t="s">
        <v>5294</v>
      </c>
      <c r="B5565" s="8"/>
      <c r="C5565" s="9"/>
      <c r="D5565" s="1" t="s">
        <v>5628</v>
      </c>
      <c r="E5565" s="5">
        <v>831848.04</v>
      </c>
      <c r="F5565" s="5">
        <v>750116.52</v>
      </c>
      <c r="G5565" s="6">
        <f t="shared" si="86"/>
        <v>90.174705466637874</v>
      </c>
    </row>
    <row r="5566" spans="1:7" x14ac:dyDescent="0.25">
      <c r="A5566" s="1" t="s">
        <v>5294</v>
      </c>
      <c r="B5566" s="8"/>
      <c r="C5566" s="9"/>
      <c r="D5566" s="1" t="s">
        <v>5629</v>
      </c>
      <c r="E5566" s="5">
        <v>470578.01</v>
      </c>
      <c r="F5566" s="5">
        <v>391409.26</v>
      </c>
      <c r="G5566" s="6">
        <f t="shared" si="86"/>
        <v>83.176275066486852</v>
      </c>
    </row>
    <row r="5567" spans="1:7" x14ac:dyDescent="0.25">
      <c r="A5567" s="1" t="s">
        <v>5294</v>
      </c>
      <c r="B5567" s="8"/>
      <c r="C5567" s="9"/>
      <c r="D5567" s="1" t="s">
        <v>5630</v>
      </c>
      <c r="E5567" s="5">
        <v>1086531.58</v>
      </c>
      <c r="F5567" s="5">
        <v>933989.17</v>
      </c>
      <c r="G5567" s="6">
        <f t="shared" si="86"/>
        <v>85.960609630876988</v>
      </c>
    </row>
    <row r="5568" spans="1:7" x14ac:dyDescent="0.25">
      <c r="A5568" s="1" t="s">
        <v>5294</v>
      </c>
      <c r="B5568" s="8"/>
      <c r="C5568" s="9"/>
      <c r="D5568" s="1" t="s">
        <v>5631</v>
      </c>
      <c r="E5568" s="5">
        <v>957501.46000000008</v>
      </c>
      <c r="F5568" s="5">
        <v>904077.48</v>
      </c>
      <c r="G5568" s="6">
        <f t="shared" si="86"/>
        <v>94.420480570337702</v>
      </c>
    </row>
    <row r="5569" spans="1:7" x14ac:dyDescent="0.25">
      <c r="A5569" s="1" t="s">
        <v>5294</v>
      </c>
      <c r="B5569" s="8"/>
      <c r="C5569" s="9"/>
      <c r="D5569" s="1" t="s">
        <v>5632</v>
      </c>
      <c r="E5569" s="5">
        <v>476407.85</v>
      </c>
      <c r="F5569" s="5">
        <v>468453.86</v>
      </c>
      <c r="G5569" s="6">
        <f t="shared" si="86"/>
        <v>98.330424236292501</v>
      </c>
    </row>
    <row r="5570" spans="1:7" x14ac:dyDescent="0.25">
      <c r="A5570" s="1" t="s">
        <v>5294</v>
      </c>
      <c r="B5570" s="8"/>
      <c r="C5570" s="9"/>
      <c r="D5570" s="1" t="s">
        <v>5633</v>
      </c>
      <c r="E5570" s="5">
        <v>822662.06</v>
      </c>
      <c r="F5570" s="5">
        <v>727426.57</v>
      </c>
      <c r="G5570" s="6">
        <f t="shared" si="86"/>
        <v>88.423497979230973</v>
      </c>
    </row>
    <row r="5571" spans="1:7" x14ac:dyDescent="0.25">
      <c r="A5571" s="1" t="s">
        <v>5294</v>
      </c>
      <c r="B5571" s="8"/>
      <c r="C5571" s="9"/>
      <c r="D5571" s="1" t="s">
        <v>5634</v>
      </c>
      <c r="E5571" s="5">
        <v>469558.11</v>
      </c>
      <c r="F5571" s="5">
        <v>444387.67</v>
      </c>
      <c r="G5571" s="6">
        <f t="shared" si="86"/>
        <v>94.639547382112085</v>
      </c>
    </row>
    <row r="5572" spans="1:7" x14ac:dyDescent="0.25">
      <c r="A5572" s="1" t="s">
        <v>5294</v>
      </c>
      <c r="B5572" s="8"/>
      <c r="C5572" s="9"/>
      <c r="D5572" s="1" t="s">
        <v>5635</v>
      </c>
      <c r="E5572" s="5">
        <v>472893.85</v>
      </c>
      <c r="F5572" s="5">
        <v>409400.13</v>
      </c>
      <c r="G5572" s="6">
        <f t="shared" ref="G5572:G5635" si="87">F5572/E5572*100</f>
        <v>86.573367363521442</v>
      </c>
    </row>
    <row r="5573" spans="1:7" x14ac:dyDescent="0.25">
      <c r="A5573" s="1" t="s">
        <v>5294</v>
      </c>
      <c r="B5573" s="8"/>
      <c r="C5573" s="9"/>
      <c r="D5573" s="1" t="s">
        <v>5636</v>
      </c>
      <c r="E5573" s="5">
        <v>469380.44999999995</v>
      </c>
      <c r="F5573" s="5">
        <v>415781.19</v>
      </c>
      <c r="G5573" s="6">
        <f t="shared" si="87"/>
        <v>88.580849500655617</v>
      </c>
    </row>
    <row r="5574" spans="1:7" x14ac:dyDescent="0.25">
      <c r="A5574" s="1" t="s">
        <v>5294</v>
      </c>
      <c r="B5574" s="8"/>
      <c r="C5574" s="9"/>
      <c r="D5574" s="1" t="s">
        <v>5637</v>
      </c>
      <c r="E5574" s="5">
        <v>463030.92</v>
      </c>
      <c r="F5574" s="5">
        <v>386788.92</v>
      </c>
      <c r="G5574" s="6">
        <f t="shared" si="87"/>
        <v>83.534144976754462</v>
      </c>
    </row>
    <row r="5575" spans="1:7" x14ac:dyDescent="0.25">
      <c r="A5575" s="1" t="s">
        <v>5294</v>
      </c>
      <c r="B5575" s="8"/>
      <c r="C5575" s="9"/>
      <c r="D5575" s="1" t="s">
        <v>5638</v>
      </c>
      <c r="E5575" s="5">
        <v>270790.26</v>
      </c>
      <c r="F5575" s="5">
        <v>202069.94</v>
      </c>
      <c r="G5575" s="6">
        <f t="shared" si="87"/>
        <v>74.622307316370978</v>
      </c>
    </row>
    <row r="5576" spans="1:7" x14ac:dyDescent="0.25">
      <c r="A5576" s="1" t="s">
        <v>5294</v>
      </c>
      <c r="B5576" s="8"/>
      <c r="C5576" s="9"/>
      <c r="D5576" s="1" t="s">
        <v>5639</v>
      </c>
      <c r="E5576" s="5">
        <v>1084452.9099999999</v>
      </c>
      <c r="F5576" s="5">
        <v>1037979.16</v>
      </c>
      <c r="G5576" s="6">
        <f t="shared" si="87"/>
        <v>95.714544211975067</v>
      </c>
    </row>
    <row r="5577" spans="1:7" x14ac:dyDescent="0.25">
      <c r="A5577" s="1" t="s">
        <v>5294</v>
      </c>
      <c r="B5577" s="8"/>
      <c r="C5577" s="9"/>
      <c r="D5577" s="1" t="s">
        <v>5640</v>
      </c>
      <c r="E5577" s="5">
        <v>272781.21000000002</v>
      </c>
      <c r="F5577" s="5">
        <v>168177.38</v>
      </c>
      <c r="G5577" s="6">
        <f t="shared" si="87"/>
        <v>61.652846249930484</v>
      </c>
    </row>
    <row r="5578" spans="1:7" x14ac:dyDescent="0.25">
      <c r="A5578" s="1" t="s">
        <v>5294</v>
      </c>
      <c r="B5578" s="8"/>
      <c r="C5578" s="9"/>
      <c r="D5578" s="1" t="s">
        <v>5641</v>
      </c>
      <c r="E5578" s="5">
        <v>479445.38999999996</v>
      </c>
      <c r="F5578" s="5">
        <v>373478.93</v>
      </c>
      <c r="G5578" s="6">
        <f t="shared" si="87"/>
        <v>77.898116822022217</v>
      </c>
    </row>
    <row r="5579" spans="1:7" x14ac:dyDescent="0.25">
      <c r="A5579" s="1" t="s">
        <v>5294</v>
      </c>
      <c r="B5579" s="8"/>
      <c r="C5579" s="9"/>
      <c r="D5579" s="1" t="s">
        <v>5642</v>
      </c>
      <c r="E5579" s="5">
        <v>472986.57</v>
      </c>
      <c r="F5579" s="5">
        <v>439352.84</v>
      </c>
      <c r="G5579" s="6">
        <f t="shared" si="87"/>
        <v>92.889072939216859</v>
      </c>
    </row>
    <row r="5580" spans="1:7" x14ac:dyDescent="0.25">
      <c r="A5580" s="1" t="s">
        <v>5294</v>
      </c>
      <c r="B5580" s="8"/>
      <c r="C5580" s="9"/>
      <c r="D5580" s="1" t="s">
        <v>5643</v>
      </c>
      <c r="E5580" s="5">
        <v>4660310.87</v>
      </c>
      <c r="F5580" s="5">
        <v>3764207.58</v>
      </c>
      <c r="G5580" s="6">
        <f t="shared" si="87"/>
        <v>80.771598397683718</v>
      </c>
    </row>
    <row r="5581" spans="1:7" x14ac:dyDescent="0.25">
      <c r="A5581" s="1" t="s">
        <v>5294</v>
      </c>
      <c r="B5581" s="8"/>
      <c r="C5581" s="9"/>
      <c r="D5581" s="1" t="s">
        <v>5644</v>
      </c>
      <c r="E5581" s="5">
        <v>2271670.02</v>
      </c>
      <c r="F5581" s="5">
        <v>2157215.2000000002</v>
      </c>
      <c r="G5581" s="6">
        <f t="shared" si="87"/>
        <v>94.961644121182715</v>
      </c>
    </row>
    <row r="5582" spans="1:7" x14ac:dyDescent="0.25">
      <c r="A5582" s="1" t="s">
        <v>5294</v>
      </c>
      <c r="B5582" s="8"/>
      <c r="C5582" s="9"/>
      <c r="D5582" s="1" t="s">
        <v>5645</v>
      </c>
      <c r="E5582" s="5">
        <v>493135.16</v>
      </c>
      <c r="F5582" s="5">
        <v>479995.63</v>
      </c>
      <c r="G5582" s="6">
        <f t="shared" si="87"/>
        <v>97.335511424494655</v>
      </c>
    </row>
    <row r="5583" spans="1:7" x14ac:dyDescent="0.25">
      <c r="A5583" s="1" t="s">
        <v>5294</v>
      </c>
      <c r="B5583" s="8"/>
      <c r="C5583" s="9"/>
      <c r="D5583" s="1" t="s">
        <v>5646</v>
      </c>
      <c r="E5583" s="5">
        <v>2306803.9899999998</v>
      </c>
      <c r="F5583" s="5">
        <v>2111205.52</v>
      </c>
      <c r="G5583" s="6">
        <f t="shared" si="87"/>
        <v>91.520802337436578</v>
      </c>
    </row>
    <row r="5584" spans="1:7" x14ac:dyDescent="0.25">
      <c r="A5584" s="1" t="s">
        <v>5294</v>
      </c>
      <c r="B5584" s="8"/>
      <c r="C5584" s="9"/>
      <c r="D5584" s="1" t="s">
        <v>5647</v>
      </c>
      <c r="E5584" s="5">
        <v>2345241.56</v>
      </c>
      <c r="F5584" s="5">
        <v>2102415.5499999998</v>
      </c>
      <c r="G5584" s="6">
        <f t="shared" si="87"/>
        <v>89.646012839717869</v>
      </c>
    </row>
    <row r="5585" spans="1:7" x14ac:dyDescent="0.25">
      <c r="A5585" s="1" t="s">
        <v>5294</v>
      </c>
      <c r="B5585" s="8"/>
      <c r="C5585" s="9"/>
      <c r="D5585" s="1" t="s">
        <v>5648</v>
      </c>
      <c r="E5585" s="5">
        <v>2346781.2799999998</v>
      </c>
      <c r="F5585" s="5">
        <v>1896761.74</v>
      </c>
      <c r="G5585" s="6">
        <f t="shared" si="87"/>
        <v>80.823967540767157</v>
      </c>
    </row>
    <row r="5586" spans="1:7" x14ac:dyDescent="0.25">
      <c r="A5586" s="1" t="s">
        <v>5294</v>
      </c>
      <c r="B5586" s="8"/>
      <c r="C5586" s="9"/>
      <c r="D5586" s="1" t="s">
        <v>5649</v>
      </c>
      <c r="E5586" s="5">
        <v>2320701.9000000004</v>
      </c>
      <c r="F5586" s="5">
        <v>2080742.98</v>
      </c>
      <c r="G5586" s="6">
        <f t="shared" si="87"/>
        <v>89.660071377543133</v>
      </c>
    </row>
    <row r="5587" spans="1:7" x14ac:dyDescent="0.25">
      <c r="A5587" s="1" t="s">
        <v>5294</v>
      </c>
      <c r="B5587" s="8"/>
      <c r="C5587" s="9"/>
      <c r="D5587" s="1" t="s">
        <v>5650</v>
      </c>
      <c r="E5587" s="5">
        <v>2306877.0300000003</v>
      </c>
      <c r="F5587" s="5">
        <v>2125233.2599999998</v>
      </c>
      <c r="G5587" s="6">
        <f t="shared" si="87"/>
        <v>92.125988180653025</v>
      </c>
    </row>
    <row r="5588" spans="1:7" x14ac:dyDescent="0.25">
      <c r="A5588" s="1" t="s">
        <v>5294</v>
      </c>
      <c r="B5588" s="8"/>
      <c r="C5588" s="9"/>
      <c r="D5588" s="1" t="s">
        <v>5651</v>
      </c>
      <c r="E5588" s="5">
        <v>802852.82000000007</v>
      </c>
      <c r="F5588" s="5">
        <v>711619.12</v>
      </c>
      <c r="G5588" s="6">
        <f t="shared" si="87"/>
        <v>88.636310700135539</v>
      </c>
    </row>
    <row r="5589" spans="1:7" x14ac:dyDescent="0.25">
      <c r="A5589" s="1" t="s">
        <v>5294</v>
      </c>
      <c r="B5589" s="8"/>
      <c r="C5589" s="9"/>
      <c r="D5589" s="1" t="s">
        <v>5652</v>
      </c>
      <c r="E5589" s="5">
        <v>1097270.94</v>
      </c>
      <c r="F5589" s="5">
        <v>965798.51</v>
      </c>
      <c r="G5589" s="6">
        <f t="shared" si="87"/>
        <v>88.018234584796346</v>
      </c>
    </row>
    <row r="5590" spans="1:7" x14ac:dyDescent="0.25">
      <c r="A5590" s="1" t="s">
        <v>5294</v>
      </c>
      <c r="B5590" s="8"/>
      <c r="C5590" s="9"/>
      <c r="D5590" s="1" t="s">
        <v>5653</v>
      </c>
      <c r="E5590" s="5">
        <v>1468793.6099999999</v>
      </c>
      <c r="F5590" s="5">
        <v>1206318.43</v>
      </c>
      <c r="G5590" s="6">
        <f t="shared" si="87"/>
        <v>82.129880044889362</v>
      </c>
    </row>
    <row r="5591" spans="1:7" x14ac:dyDescent="0.25">
      <c r="A5591" s="1" t="s">
        <v>5294</v>
      </c>
      <c r="B5591" s="8"/>
      <c r="C5591" s="9"/>
      <c r="D5591" s="1" t="s">
        <v>5654</v>
      </c>
      <c r="E5591" s="5">
        <v>591055.1</v>
      </c>
      <c r="F5591" s="5">
        <v>267975.84999999998</v>
      </c>
      <c r="G5591" s="6">
        <f t="shared" si="87"/>
        <v>45.33855642223542</v>
      </c>
    </row>
    <row r="5592" spans="1:7" x14ac:dyDescent="0.25">
      <c r="A5592" s="1" t="s">
        <v>5294</v>
      </c>
      <c r="B5592" s="8"/>
      <c r="C5592" s="9"/>
      <c r="D5592" s="1" t="s">
        <v>5655</v>
      </c>
      <c r="E5592" s="5">
        <v>1217471.92</v>
      </c>
      <c r="F5592" s="5">
        <v>1124406.8</v>
      </c>
      <c r="G5592" s="6">
        <f t="shared" si="87"/>
        <v>92.355871337057209</v>
      </c>
    </row>
    <row r="5593" spans="1:7" x14ac:dyDescent="0.25">
      <c r="A5593" s="1" t="s">
        <v>5294</v>
      </c>
      <c r="B5593" s="8"/>
      <c r="C5593" s="9"/>
      <c r="D5593" s="1" t="s">
        <v>5656</v>
      </c>
      <c r="E5593" s="5">
        <v>1224001.8199999998</v>
      </c>
      <c r="F5593" s="5">
        <v>1146300.43</v>
      </c>
      <c r="G5593" s="6">
        <f t="shared" si="87"/>
        <v>93.651856661454971</v>
      </c>
    </row>
    <row r="5594" spans="1:7" x14ac:dyDescent="0.25">
      <c r="A5594" s="1" t="s">
        <v>5294</v>
      </c>
      <c r="B5594" s="8"/>
      <c r="C5594" s="9"/>
      <c r="D5594" s="1" t="s">
        <v>5657</v>
      </c>
      <c r="E5594" s="5">
        <v>269387.39999999997</v>
      </c>
      <c r="F5594" s="5">
        <v>198789.9</v>
      </c>
      <c r="G5594" s="6">
        <f t="shared" si="87"/>
        <v>73.793317727555191</v>
      </c>
    </row>
    <row r="5595" spans="1:7" x14ac:dyDescent="0.25">
      <c r="A5595" s="1" t="s">
        <v>5294</v>
      </c>
      <c r="B5595" s="8"/>
      <c r="C5595" s="9"/>
      <c r="D5595" s="1" t="s">
        <v>5658</v>
      </c>
      <c r="E5595" s="5">
        <v>279801.21999999997</v>
      </c>
      <c r="F5595" s="5">
        <v>62135.16</v>
      </c>
      <c r="G5595" s="6">
        <f t="shared" si="87"/>
        <v>22.206893879876581</v>
      </c>
    </row>
    <row r="5596" spans="1:7" x14ac:dyDescent="0.25">
      <c r="A5596" s="1" t="s">
        <v>5294</v>
      </c>
      <c r="B5596" s="8"/>
      <c r="C5596" s="9"/>
      <c r="D5596" s="1" t="s">
        <v>5659</v>
      </c>
      <c r="E5596" s="5">
        <v>293454.49000000005</v>
      </c>
      <c r="F5596" s="5">
        <v>259853.65</v>
      </c>
      <c r="G5596" s="6">
        <f t="shared" si="87"/>
        <v>88.549897464509726</v>
      </c>
    </row>
    <row r="5597" spans="1:7" x14ac:dyDescent="0.25">
      <c r="A5597" s="1" t="s">
        <v>5294</v>
      </c>
      <c r="B5597" s="8"/>
      <c r="C5597" s="9"/>
      <c r="D5597" s="1" t="s">
        <v>5660</v>
      </c>
      <c r="E5597" s="5">
        <v>293472.86</v>
      </c>
      <c r="F5597" s="5">
        <v>249627.13</v>
      </c>
      <c r="G5597" s="6">
        <f t="shared" si="87"/>
        <v>85.059698535666982</v>
      </c>
    </row>
    <row r="5598" spans="1:7" x14ac:dyDescent="0.25">
      <c r="A5598" s="1" t="s">
        <v>5294</v>
      </c>
      <c r="B5598" s="8"/>
      <c r="C5598" s="9"/>
      <c r="D5598" s="1" t="s">
        <v>5661</v>
      </c>
      <c r="E5598" s="5">
        <v>467243.45</v>
      </c>
      <c r="F5598" s="5">
        <v>464261.4</v>
      </c>
      <c r="G5598" s="6">
        <f t="shared" si="87"/>
        <v>99.361778105182637</v>
      </c>
    </row>
    <row r="5599" spans="1:7" x14ac:dyDescent="0.25">
      <c r="A5599" s="1" t="s">
        <v>5294</v>
      </c>
      <c r="B5599" s="8"/>
      <c r="C5599" s="9"/>
      <c r="D5599" s="1" t="s">
        <v>5662</v>
      </c>
      <c r="E5599" s="5">
        <v>451216.68</v>
      </c>
      <c r="F5599" s="5">
        <v>449975.33</v>
      </c>
      <c r="G5599" s="6">
        <f t="shared" si="87"/>
        <v>99.724888273190615</v>
      </c>
    </row>
    <row r="5600" spans="1:7" x14ac:dyDescent="0.25">
      <c r="A5600" s="1" t="s">
        <v>5294</v>
      </c>
      <c r="B5600" s="8"/>
      <c r="C5600" s="9"/>
      <c r="D5600" s="1" t="s">
        <v>5663</v>
      </c>
      <c r="E5600" s="5">
        <v>359266.01999999996</v>
      </c>
      <c r="F5600" s="5">
        <v>331543.46000000002</v>
      </c>
      <c r="G5600" s="6">
        <f t="shared" si="87"/>
        <v>92.283556346353052</v>
      </c>
    </row>
    <row r="5601" spans="1:7" x14ac:dyDescent="0.25">
      <c r="A5601" s="1" t="s">
        <v>5294</v>
      </c>
      <c r="B5601" s="8"/>
      <c r="C5601" s="9"/>
      <c r="D5601" s="1" t="s">
        <v>5664</v>
      </c>
      <c r="E5601" s="5">
        <v>452127.39</v>
      </c>
      <c r="F5601" s="5">
        <v>385312.46</v>
      </c>
      <c r="G5601" s="6">
        <f t="shared" si="87"/>
        <v>85.22210078889492</v>
      </c>
    </row>
    <row r="5602" spans="1:7" x14ac:dyDescent="0.25">
      <c r="A5602" s="1" t="s">
        <v>5294</v>
      </c>
      <c r="B5602" s="8"/>
      <c r="C5602" s="9"/>
      <c r="D5602" s="1" t="s">
        <v>5665</v>
      </c>
      <c r="E5602" s="5">
        <v>240064.07</v>
      </c>
      <c r="F5602" s="5">
        <v>238172.55</v>
      </c>
      <c r="G5602" s="6">
        <f t="shared" si="87"/>
        <v>99.212077009275063</v>
      </c>
    </row>
    <row r="5603" spans="1:7" x14ac:dyDescent="0.25">
      <c r="A5603" s="1" t="s">
        <v>5294</v>
      </c>
      <c r="B5603" s="8"/>
      <c r="C5603" s="9"/>
      <c r="D5603" s="1" t="s">
        <v>5666</v>
      </c>
      <c r="E5603" s="5">
        <v>471157.95</v>
      </c>
      <c r="F5603" s="5">
        <v>418742.92</v>
      </c>
      <c r="G5603" s="6">
        <f t="shared" si="87"/>
        <v>88.875274204754476</v>
      </c>
    </row>
    <row r="5604" spans="1:7" x14ac:dyDescent="0.25">
      <c r="A5604" s="1" t="s">
        <v>5294</v>
      </c>
      <c r="B5604" s="8"/>
      <c r="C5604" s="9"/>
      <c r="D5604" s="1" t="s">
        <v>5667</v>
      </c>
      <c r="E5604" s="5">
        <v>281246.48000000004</v>
      </c>
      <c r="F5604" s="5">
        <v>209594.91</v>
      </c>
      <c r="G5604" s="6">
        <f t="shared" si="87"/>
        <v>74.523567370514272</v>
      </c>
    </row>
    <row r="5605" spans="1:7" x14ac:dyDescent="0.25">
      <c r="A5605" s="1" t="s">
        <v>5294</v>
      </c>
      <c r="B5605" s="8"/>
      <c r="C5605" s="9"/>
      <c r="D5605" s="1" t="s">
        <v>5668</v>
      </c>
      <c r="E5605" s="5">
        <v>476385.62</v>
      </c>
      <c r="F5605" s="5">
        <v>399029.27</v>
      </c>
      <c r="G5605" s="6">
        <f t="shared" si="87"/>
        <v>83.761820938255866</v>
      </c>
    </row>
    <row r="5606" spans="1:7" x14ac:dyDescent="0.25">
      <c r="A5606" s="1" t="s">
        <v>5294</v>
      </c>
      <c r="B5606" s="8"/>
      <c r="C5606" s="9"/>
      <c r="D5606" s="1" t="s">
        <v>5669</v>
      </c>
      <c r="E5606" s="5">
        <v>326258.12</v>
      </c>
      <c r="F5606" s="5">
        <v>269095.3</v>
      </c>
      <c r="G5606" s="6">
        <f t="shared" si="87"/>
        <v>82.479265190395864</v>
      </c>
    </row>
    <row r="5607" spans="1:7" x14ac:dyDescent="0.25">
      <c r="A5607" s="1" t="s">
        <v>5294</v>
      </c>
      <c r="B5607" s="8"/>
      <c r="C5607" s="9"/>
      <c r="D5607" s="1" t="s">
        <v>5670</v>
      </c>
      <c r="E5607" s="5">
        <v>461012.12</v>
      </c>
      <c r="F5607" s="5">
        <v>383628.83</v>
      </c>
      <c r="G5607" s="6">
        <f t="shared" si="87"/>
        <v>83.214478179011877</v>
      </c>
    </row>
    <row r="5608" spans="1:7" x14ac:dyDescent="0.25">
      <c r="A5608" s="1" t="s">
        <v>5294</v>
      </c>
      <c r="B5608" s="8"/>
      <c r="C5608" s="9"/>
      <c r="D5608" s="1" t="s">
        <v>5671</v>
      </c>
      <c r="E5608" s="5">
        <v>277163.96000000002</v>
      </c>
      <c r="F5608" s="5">
        <v>272489.46000000002</v>
      </c>
      <c r="G5608" s="6">
        <f t="shared" si="87"/>
        <v>98.313453163246763</v>
      </c>
    </row>
    <row r="5609" spans="1:7" x14ac:dyDescent="0.25">
      <c r="A5609" s="1" t="s">
        <v>5294</v>
      </c>
      <c r="B5609" s="8"/>
      <c r="C5609" s="9"/>
      <c r="D5609" s="1" t="s">
        <v>5672</v>
      </c>
      <c r="E5609" s="5">
        <v>275301.51</v>
      </c>
      <c r="F5609" s="5">
        <v>165276.96</v>
      </c>
      <c r="G5609" s="6">
        <f t="shared" si="87"/>
        <v>60.034890473357741</v>
      </c>
    </row>
    <row r="5610" spans="1:7" x14ac:dyDescent="0.25">
      <c r="A5610" s="1" t="s">
        <v>5294</v>
      </c>
      <c r="B5610" s="8"/>
      <c r="C5610" s="9"/>
      <c r="D5610" s="1" t="s">
        <v>5673</v>
      </c>
      <c r="E5610" s="5">
        <v>477848.82999999996</v>
      </c>
      <c r="F5610" s="5">
        <v>364125.27</v>
      </c>
      <c r="G5610" s="6">
        <f t="shared" si="87"/>
        <v>76.20093367184765</v>
      </c>
    </row>
    <row r="5611" spans="1:7" x14ac:dyDescent="0.25">
      <c r="A5611" s="1" t="s">
        <v>5294</v>
      </c>
      <c r="B5611" s="8"/>
      <c r="C5611" s="9"/>
      <c r="D5611" s="1" t="s">
        <v>5674</v>
      </c>
      <c r="E5611" s="5">
        <v>595115.92999999993</v>
      </c>
      <c r="F5611" s="5">
        <v>548958.85</v>
      </c>
      <c r="G5611" s="6">
        <f t="shared" si="87"/>
        <v>92.244018741020767</v>
      </c>
    </row>
    <row r="5612" spans="1:7" x14ac:dyDescent="0.25">
      <c r="A5612" s="1" t="s">
        <v>5294</v>
      </c>
      <c r="B5612" s="8"/>
      <c r="C5612" s="9"/>
      <c r="D5612" s="1" t="s">
        <v>5675</v>
      </c>
      <c r="E5612" s="5">
        <v>661753.77999999991</v>
      </c>
      <c r="F5612" s="5">
        <v>622632.34</v>
      </c>
      <c r="G5612" s="6">
        <f t="shared" si="87"/>
        <v>94.088218128500912</v>
      </c>
    </row>
    <row r="5613" spans="1:7" x14ac:dyDescent="0.25">
      <c r="A5613" s="1" t="s">
        <v>5294</v>
      </c>
      <c r="B5613" s="8"/>
      <c r="C5613" s="9"/>
      <c r="D5613" s="1" t="s">
        <v>5676</v>
      </c>
      <c r="E5613" s="5">
        <v>607296.82000000007</v>
      </c>
      <c r="F5613" s="5">
        <v>544521.23</v>
      </c>
      <c r="G5613" s="6">
        <f t="shared" si="87"/>
        <v>89.663112347599636</v>
      </c>
    </row>
    <row r="5614" spans="1:7" x14ac:dyDescent="0.25">
      <c r="A5614" s="1" t="s">
        <v>5294</v>
      </c>
      <c r="B5614" s="8"/>
      <c r="C5614" s="9"/>
      <c r="D5614" s="1" t="s">
        <v>5677</v>
      </c>
      <c r="E5614" s="5">
        <v>2340623.2600000002</v>
      </c>
      <c r="F5614" s="5">
        <v>2058576.69</v>
      </c>
      <c r="G5614" s="6">
        <f t="shared" si="87"/>
        <v>87.949937317122945</v>
      </c>
    </row>
    <row r="5615" spans="1:7" x14ac:dyDescent="0.25">
      <c r="A5615" s="1" t="s">
        <v>5294</v>
      </c>
      <c r="B5615" s="8"/>
      <c r="C5615" s="9"/>
      <c r="D5615" s="1" t="s">
        <v>5678</v>
      </c>
      <c r="E5615" s="5">
        <v>2347104</v>
      </c>
      <c r="F5615" s="5">
        <v>1982786.12</v>
      </c>
      <c r="G5615" s="6">
        <f t="shared" si="87"/>
        <v>84.477983080425929</v>
      </c>
    </row>
    <row r="5616" spans="1:7" x14ac:dyDescent="0.25">
      <c r="A5616" s="1" t="s">
        <v>5294</v>
      </c>
      <c r="B5616" s="8"/>
      <c r="C5616" s="9"/>
      <c r="D5616" s="1" t="s">
        <v>5679</v>
      </c>
      <c r="E5616" s="5">
        <v>513271.56</v>
      </c>
      <c r="F5616" s="5">
        <v>379181.04</v>
      </c>
      <c r="G5616" s="6">
        <f t="shared" si="87"/>
        <v>73.875326347713482</v>
      </c>
    </row>
    <row r="5617" spans="1:7" x14ac:dyDescent="0.25">
      <c r="A5617" s="1" t="s">
        <v>5294</v>
      </c>
      <c r="B5617" s="8"/>
      <c r="C5617" s="9"/>
      <c r="D5617" s="1" t="s">
        <v>5680</v>
      </c>
      <c r="E5617" s="5">
        <v>298182.37</v>
      </c>
      <c r="F5617" s="5">
        <v>188363.62</v>
      </c>
      <c r="G5617" s="6">
        <f t="shared" si="87"/>
        <v>63.170609315366299</v>
      </c>
    </row>
    <row r="5618" spans="1:7" x14ac:dyDescent="0.25">
      <c r="A5618" s="1" t="s">
        <v>5294</v>
      </c>
      <c r="B5618" s="8"/>
      <c r="C5618" s="9"/>
      <c r="D5618" s="1" t="s">
        <v>5681</v>
      </c>
      <c r="E5618" s="5">
        <v>291080.07999999996</v>
      </c>
      <c r="F5618" s="5">
        <v>254378.74</v>
      </c>
      <c r="G5618" s="6">
        <f t="shared" si="87"/>
        <v>87.391325438690288</v>
      </c>
    </row>
    <row r="5619" spans="1:7" x14ac:dyDescent="0.25">
      <c r="A5619" s="1" t="s">
        <v>5294</v>
      </c>
      <c r="B5619" s="8"/>
      <c r="C5619" s="9"/>
      <c r="D5619" s="1" t="s">
        <v>5682</v>
      </c>
      <c r="E5619" s="5">
        <v>345769.62</v>
      </c>
      <c r="F5619" s="5">
        <v>289425.75</v>
      </c>
      <c r="G5619" s="6">
        <f t="shared" si="87"/>
        <v>83.704794539207924</v>
      </c>
    </row>
    <row r="5620" spans="1:7" x14ac:dyDescent="0.25">
      <c r="A5620" s="1" t="s">
        <v>5294</v>
      </c>
      <c r="B5620" s="8"/>
      <c r="C5620" s="9"/>
      <c r="D5620" s="1" t="s">
        <v>5683</v>
      </c>
      <c r="E5620" s="5">
        <v>1095144.99</v>
      </c>
      <c r="F5620" s="5">
        <v>1093222.6299999999</v>
      </c>
      <c r="G5620" s="6">
        <f t="shared" si="87"/>
        <v>99.824465251856736</v>
      </c>
    </row>
    <row r="5621" spans="1:7" x14ac:dyDescent="0.25">
      <c r="A5621" s="1" t="s">
        <v>5294</v>
      </c>
      <c r="B5621" s="8"/>
      <c r="C5621" s="9"/>
      <c r="D5621" s="1" t="s">
        <v>5684</v>
      </c>
      <c r="E5621" s="5">
        <v>537469.88</v>
      </c>
      <c r="F5621" s="5">
        <v>361453.76</v>
      </c>
      <c r="G5621" s="6">
        <f t="shared" si="87"/>
        <v>67.250979720017057</v>
      </c>
    </row>
    <row r="5622" spans="1:7" x14ac:dyDescent="0.25">
      <c r="A5622" s="1" t="s">
        <v>5294</v>
      </c>
      <c r="B5622" s="8"/>
      <c r="C5622" s="9"/>
      <c r="D5622" s="1" t="s">
        <v>5685</v>
      </c>
      <c r="E5622" s="5">
        <v>348758.3</v>
      </c>
      <c r="F5622" s="5">
        <v>287861.61</v>
      </c>
      <c r="G5622" s="6">
        <f t="shared" si="87"/>
        <v>82.538999071850043</v>
      </c>
    </row>
    <row r="5623" spans="1:7" x14ac:dyDescent="0.25">
      <c r="A5623" s="1" t="s">
        <v>5294</v>
      </c>
      <c r="B5623" s="8"/>
      <c r="C5623" s="9"/>
      <c r="D5623" s="1" t="s">
        <v>5686</v>
      </c>
      <c r="E5623" s="5">
        <v>353210.54</v>
      </c>
      <c r="F5623" s="5">
        <v>224086.01</v>
      </c>
      <c r="G5623" s="6">
        <f t="shared" si="87"/>
        <v>63.442616972868372</v>
      </c>
    </row>
    <row r="5624" spans="1:7" x14ac:dyDescent="0.25">
      <c r="A5624" s="1" t="s">
        <v>5294</v>
      </c>
      <c r="B5624" s="8"/>
      <c r="C5624" s="9"/>
      <c r="D5624" s="1" t="s">
        <v>5687</v>
      </c>
      <c r="E5624" s="5">
        <v>344262.55</v>
      </c>
      <c r="F5624" s="5">
        <v>211011.31</v>
      </c>
      <c r="G5624" s="6">
        <f t="shared" si="87"/>
        <v>61.293716089653081</v>
      </c>
    </row>
    <row r="5625" spans="1:7" x14ac:dyDescent="0.25">
      <c r="A5625" s="1" t="s">
        <v>5294</v>
      </c>
      <c r="B5625" s="8"/>
      <c r="C5625" s="9"/>
      <c r="D5625" s="1" t="s">
        <v>5688</v>
      </c>
      <c r="E5625" s="5">
        <v>355333.79</v>
      </c>
      <c r="F5625" s="5">
        <v>203666.82</v>
      </c>
      <c r="G5625" s="6">
        <f t="shared" si="87"/>
        <v>57.317042660085896</v>
      </c>
    </row>
    <row r="5626" spans="1:7" x14ac:dyDescent="0.25">
      <c r="A5626" s="1" t="s">
        <v>5294</v>
      </c>
      <c r="B5626" s="8"/>
      <c r="C5626" s="9"/>
      <c r="D5626" s="1" t="s">
        <v>5689</v>
      </c>
      <c r="E5626" s="5">
        <v>349669.79</v>
      </c>
      <c r="F5626" s="5">
        <v>254316.2</v>
      </c>
      <c r="G5626" s="6">
        <f t="shared" si="87"/>
        <v>72.730389433985707</v>
      </c>
    </row>
    <row r="5627" spans="1:7" x14ac:dyDescent="0.25">
      <c r="A5627" s="1" t="s">
        <v>5294</v>
      </c>
      <c r="B5627" s="8"/>
      <c r="C5627" s="9"/>
      <c r="D5627" s="1" t="s">
        <v>5690</v>
      </c>
      <c r="E5627" s="5">
        <v>489916.56999999995</v>
      </c>
      <c r="F5627" s="5">
        <v>168062.12</v>
      </c>
      <c r="G5627" s="6">
        <f t="shared" si="87"/>
        <v>34.304232657409408</v>
      </c>
    </row>
    <row r="5628" spans="1:7" x14ac:dyDescent="0.25">
      <c r="A5628" s="1" t="s">
        <v>5294</v>
      </c>
      <c r="B5628" s="8"/>
      <c r="C5628" s="9"/>
      <c r="D5628" s="1" t="s">
        <v>5691</v>
      </c>
      <c r="E5628" s="5">
        <v>251011.65</v>
      </c>
      <c r="F5628" s="5">
        <v>242573.7</v>
      </c>
      <c r="G5628" s="6">
        <f t="shared" si="87"/>
        <v>96.638422957659543</v>
      </c>
    </row>
    <row r="5629" spans="1:7" x14ac:dyDescent="0.25">
      <c r="A5629" s="1" t="s">
        <v>5294</v>
      </c>
      <c r="B5629" s="8"/>
      <c r="C5629" s="9"/>
      <c r="D5629" s="1" t="s">
        <v>5692</v>
      </c>
      <c r="E5629" s="5">
        <v>205364.26</v>
      </c>
      <c r="F5629" s="5">
        <v>198046.68</v>
      </c>
      <c r="G5629" s="6">
        <f t="shared" si="87"/>
        <v>96.436780187555499</v>
      </c>
    </row>
    <row r="5630" spans="1:7" x14ac:dyDescent="0.25">
      <c r="A5630" s="1" t="s">
        <v>5294</v>
      </c>
      <c r="B5630" s="8"/>
      <c r="C5630" s="9"/>
      <c r="D5630" s="1" t="s">
        <v>5693</v>
      </c>
      <c r="E5630" s="5">
        <v>92760.54</v>
      </c>
      <c r="F5630" s="5">
        <v>90075.02</v>
      </c>
      <c r="G5630" s="6">
        <f t="shared" si="87"/>
        <v>97.104889643807596</v>
      </c>
    </row>
    <row r="5631" spans="1:7" x14ac:dyDescent="0.25">
      <c r="A5631" s="1" t="s">
        <v>5294</v>
      </c>
      <c r="B5631" s="8"/>
      <c r="C5631" s="9"/>
      <c r="D5631" s="1" t="s">
        <v>5694</v>
      </c>
      <c r="E5631" s="5">
        <v>93271.16</v>
      </c>
      <c r="F5631" s="5">
        <v>90300.11</v>
      </c>
      <c r="G5631" s="6">
        <f t="shared" si="87"/>
        <v>96.814610218206781</v>
      </c>
    </row>
    <row r="5632" spans="1:7" x14ac:dyDescent="0.25">
      <c r="A5632" s="1" t="s">
        <v>5294</v>
      </c>
      <c r="B5632" s="8"/>
      <c r="C5632" s="9"/>
      <c r="D5632" s="1" t="s">
        <v>5695</v>
      </c>
      <c r="E5632" s="5">
        <v>93780.87999999999</v>
      </c>
      <c r="F5632" s="5">
        <v>90790.07</v>
      </c>
      <c r="G5632" s="6">
        <f t="shared" si="87"/>
        <v>96.810853129123998</v>
      </c>
    </row>
    <row r="5633" spans="1:7" x14ac:dyDescent="0.25">
      <c r="A5633" s="1" t="s">
        <v>5294</v>
      </c>
      <c r="B5633" s="8"/>
      <c r="C5633" s="9"/>
      <c r="D5633" s="1" t="s">
        <v>5696</v>
      </c>
      <c r="E5633" s="5">
        <v>90135.31</v>
      </c>
      <c r="F5633" s="5">
        <v>87614.45</v>
      </c>
      <c r="G5633" s="6">
        <f t="shared" si="87"/>
        <v>97.203249203891346</v>
      </c>
    </row>
    <row r="5634" spans="1:7" x14ac:dyDescent="0.25">
      <c r="A5634" s="1" t="s">
        <v>5294</v>
      </c>
      <c r="B5634" s="8"/>
      <c r="C5634" s="9"/>
      <c r="D5634" s="1" t="s">
        <v>5697</v>
      </c>
      <c r="E5634" s="5">
        <v>647494.29</v>
      </c>
      <c r="F5634" s="5">
        <v>646019.09</v>
      </c>
      <c r="G5634" s="6">
        <f t="shared" si="87"/>
        <v>99.772167875024792</v>
      </c>
    </row>
    <row r="5635" spans="1:7" x14ac:dyDescent="0.25">
      <c r="A5635" s="1" t="s">
        <v>5294</v>
      </c>
      <c r="B5635" s="8"/>
      <c r="C5635" s="9"/>
      <c r="D5635" s="1" t="s">
        <v>5698</v>
      </c>
      <c r="E5635" s="5">
        <v>132454.96999999997</v>
      </c>
      <c r="F5635" s="5">
        <v>91864.2</v>
      </c>
      <c r="G5635" s="6">
        <f t="shared" si="87"/>
        <v>69.355041943688505</v>
      </c>
    </row>
    <row r="5636" spans="1:7" x14ac:dyDescent="0.25">
      <c r="A5636" s="1" t="s">
        <v>5294</v>
      </c>
      <c r="B5636" s="8"/>
      <c r="C5636" s="9"/>
      <c r="D5636" s="1" t="s">
        <v>5699</v>
      </c>
      <c r="E5636" s="5">
        <v>128452.93000000001</v>
      </c>
      <c r="F5636" s="5">
        <v>109025.8</v>
      </c>
      <c r="G5636" s="6">
        <f t="shared" ref="G5636:G5699" si="88">F5636/E5636*100</f>
        <v>84.876070946766262</v>
      </c>
    </row>
    <row r="5637" spans="1:7" x14ac:dyDescent="0.25">
      <c r="A5637" s="1" t="s">
        <v>5294</v>
      </c>
      <c r="B5637" s="8"/>
      <c r="C5637" s="9"/>
      <c r="D5637" s="1" t="s">
        <v>5700</v>
      </c>
      <c r="E5637" s="5">
        <v>635391.82000000007</v>
      </c>
      <c r="F5637" s="5">
        <v>627234.34</v>
      </c>
      <c r="G5637" s="6">
        <f t="shared" si="88"/>
        <v>98.716149666515989</v>
      </c>
    </row>
    <row r="5638" spans="1:7" x14ac:dyDescent="0.25">
      <c r="A5638" s="1" t="s">
        <v>5294</v>
      </c>
      <c r="B5638" s="8"/>
      <c r="C5638" s="9"/>
      <c r="D5638" s="1" t="s">
        <v>5701</v>
      </c>
      <c r="E5638" s="5">
        <v>291471.87000000005</v>
      </c>
      <c r="F5638" s="5">
        <v>290671.14</v>
      </c>
      <c r="G5638" s="6">
        <f t="shared" si="88"/>
        <v>99.725280521924802</v>
      </c>
    </row>
    <row r="5639" spans="1:7" x14ac:dyDescent="0.25">
      <c r="A5639" s="1" t="s">
        <v>5294</v>
      </c>
      <c r="B5639" s="8"/>
      <c r="C5639" s="9"/>
      <c r="D5639" s="1" t="s">
        <v>5702</v>
      </c>
      <c r="E5639" s="5">
        <v>513505.13</v>
      </c>
      <c r="F5639" s="5">
        <v>436678.17</v>
      </c>
      <c r="G5639" s="6">
        <f t="shared" si="88"/>
        <v>85.038716166282498</v>
      </c>
    </row>
    <row r="5640" spans="1:7" x14ac:dyDescent="0.25">
      <c r="A5640" s="1" t="s">
        <v>5294</v>
      </c>
      <c r="B5640" s="8"/>
      <c r="C5640" s="9"/>
      <c r="D5640" s="1" t="s">
        <v>5703</v>
      </c>
      <c r="E5640" s="5">
        <v>479488.54</v>
      </c>
      <c r="F5640" s="5">
        <v>440339.88</v>
      </c>
      <c r="G5640" s="6">
        <f t="shared" si="88"/>
        <v>91.835329369915712</v>
      </c>
    </row>
    <row r="5641" spans="1:7" x14ac:dyDescent="0.25">
      <c r="A5641" s="1" t="s">
        <v>5294</v>
      </c>
      <c r="B5641" s="8"/>
      <c r="C5641" s="9"/>
      <c r="D5641" s="1" t="s">
        <v>5704</v>
      </c>
      <c r="E5641" s="5">
        <v>276924.84999999998</v>
      </c>
      <c r="F5641" s="5">
        <v>164509.06</v>
      </c>
      <c r="G5641" s="6">
        <f t="shared" si="88"/>
        <v>59.40566908314657</v>
      </c>
    </row>
    <row r="5642" spans="1:7" x14ac:dyDescent="0.25">
      <c r="A5642" s="1" t="s">
        <v>5294</v>
      </c>
      <c r="B5642" s="8"/>
      <c r="C5642" s="9"/>
      <c r="D5642" s="1" t="s">
        <v>5705</v>
      </c>
      <c r="E5642" s="5">
        <v>5001351.1100000003</v>
      </c>
      <c r="F5642" s="5">
        <v>4325609.33</v>
      </c>
      <c r="G5642" s="6">
        <f t="shared" si="88"/>
        <v>86.488815419319749</v>
      </c>
    </row>
    <row r="5643" spans="1:7" x14ac:dyDescent="0.25">
      <c r="A5643" s="1" t="s">
        <v>5294</v>
      </c>
      <c r="B5643" s="8"/>
      <c r="C5643" s="9"/>
      <c r="D5643" s="1" t="s">
        <v>5706</v>
      </c>
      <c r="E5643" s="5">
        <v>2288303.69</v>
      </c>
      <c r="F5643" s="5">
        <v>1975156.56</v>
      </c>
      <c r="G5643" s="6">
        <f t="shared" si="88"/>
        <v>86.315315953539368</v>
      </c>
    </row>
    <row r="5644" spans="1:7" x14ac:dyDescent="0.25">
      <c r="A5644" s="1" t="s">
        <v>5294</v>
      </c>
      <c r="B5644" s="8"/>
      <c r="C5644" s="9"/>
      <c r="D5644" s="1" t="s">
        <v>5707</v>
      </c>
      <c r="E5644" s="5">
        <v>2493739.5499999998</v>
      </c>
      <c r="F5644" s="5">
        <v>2045817.73</v>
      </c>
      <c r="G5644" s="6">
        <f t="shared" si="88"/>
        <v>82.038147488176946</v>
      </c>
    </row>
    <row r="5645" spans="1:7" x14ac:dyDescent="0.25">
      <c r="A5645" s="1" t="s">
        <v>5294</v>
      </c>
      <c r="B5645" s="8"/>
      <c r="C5645" s="9"/>
      <c r="D5645" s="1" t="s">
        <v>5708</v>
      </c>
      <c r="E5645" s="5">
        <v>467375.33999999997</v>
      </c>
      <c r="F5645" s="5">
        <v>446742.08</v>
      </c>
      <c r="G5645" s="6">
        <f t="shared" si="88"/>
        <v>95.585291256487778</v>
      </c>
    </row>
    <row r="5646" spans="1:7" x14ac:dyDescent="0.25">
      <c r="A5646" s="1" t="s">
        <v>5294</v>
      </c>
      <c r="B5646" s="8"/>
      <c r="C5646" s="9"/>
      <c r="D5646" s="1" t="s">
        <v>5709</v>
      </c>
      <c r="E5646" s="5">
        <v>466537</v>
      </c>
      <c r="F5646" s="5">
        <v>467080.88</v>
      </c>
      <c r="G5646" s="6">
        <f t="shared" si="88"/>
        <v>100.11657810634527</v>
      </c>
    </row>
    <row r="5647" spans="1:7" x14ac:dyDescent="0.25">
      <c r="A5647" s="1" t="s">
        <v>5294</v>
      </c>
      <c r="B5647" s="8"/>
      <c r="C5647" s="9"/>
      <c r="D5647" s="1" t="s">
        <v>5710</v>
      </c>
      <c r="E5647" s="5">
        <v>280089.33999999997</v>
      </c>
      <c r="F5647" s="5">
        <v>247387.54</v>
      </c>
      <c r="G5647" s="6">
        <f t="shared" si="88"/>
        <v>88.324511029230905</v>
      </c>
    </row>
    <row r="5648" spans="1:7" x14ac:dyDescent="0.25">
      <c r="A5648" s="1" t="s">
        <v>5294</v>
      </c>
      <c r="B5648" s="8"/>
      <c r="C5648" s="9"/>
      <c r="D5648" s="1" t="s">
        <v>5711</v>
      </c>
      <c r="E5648" s="5">
        <v>986570.33</v>
      </c>
      <c r="F5648" s="5">
        <v>926377.22</v>
      </c>
      <c r="G5648" s="6">
        <f t="shared" si="88"/>
        <v>93.898751242600213</v>
      </c>
    </row>
    <row r="5649" spans="1:7" x14ac:dyDescent="0.25">
      <c r="A5649" s="1" t="s">
        <v>5294</v>
      </c>
      <c r="B5649" s="8"/>
      <c r="C5649" s="9"/>
      <c r="D5649" s="1" t="s">
        <v>5712</v>
      </c>
      <c r="E5649" s="5">
        <v>972392.81</v>
      </c>
      <c r="F5649" s="5">
        <v>877267.71</v>
      </c>
      <c r="G5649" s="6">
        <f t="shared" si="88"/>
        <v>90.21742046817478</v>
      </c>
    </row>
    <row r="5650" spans="1:7" x14ac:dyDescent="0.25">
      <c r="A5650" s="1" t="s">
        <v>5294</v>
      </c>
      <c r="B5650" s="8"/>
      <c r="C5650" s="9"/>
      <c r="D5650" s="1" t="s">
        <v>5713</v>
      </c>
      <c r="E5650" s="5">
        <v>2305042.19</v>
      </c>
      <c r="F5650" s="5">
        <v>2179172.2000000002</v>
      </c>
      <c r="G5650" s="6">
        <f t="shared" si="88"/>
        <v>94.539362856521095</v>
      </c>
    </row>
    <row r="5651" spans="1:7" x14ac:dyDescent="0.25">
      <c r="A5651" s="1" t="s">
        <v>5294</v>
      </c>
      <c r="B5651" s="8"/>
      <c r="C5651" s="9"/>
      <c r="D5651" s="1" t="s">
        <v>5714</v>
      </c>
      <c r="E5651" s="5">
        <v>3238855.3000000003</v>
      </c>
      <c r="F5651" s="5">
        <v>2899176.64</v>
      </c>
      <c r="G5651" s="6">
        <f t="shared" si="88"/>
        <v>89.512385440621571</v>
      </c>
    </row>
    <row r="5652" spans="1:7" x14ac:dyDescent="0.25">
      <c r="A5652" s="1" t="s">
        <v>5294</v>
      </c>
      <c r="B5652" s="8"/>
      <c r="C5652" s="9"/>
      <c r="D5652" s="1" t="s">
        <v>5715</v>
      </c>
      <c r="E5652" s="5">
        <v>3285395.43</v>
      </c>
      <c r="F5652" s="5">
        <v>2913761.02</v>
      </c>
      <c r="G5652" s="6">
        <f t="shared" si="88"/>
        <v>88.688289798954273</v>
      </c>
    </row>
    <row r="5653" spans="1:7" x14ac:dyDescent="0.25">
      <c r="A5653" s="1" t="s">
        <v>5294</v>
      </c>
      <c r="B5653" s="8"/>
      <c r="C5653" s="9"/>
      <c r="D5653" s="1" t="s">
        <v>5716</v>
      </c>
      <c r="E5653" s="5">
        <v>2251772.59</v>
      </c>
      <c r="F5653" s="5">
        <v>1926648.32</v>
      </c>
      <c r="G5653" s="6">
        <f t="shared" si="88"/>
        <v>85.561407424361633</v>
      </c>
    </row>
    <row r="5654" spans="1:7" x14ac:dyDescent="0.25">
      <c r="A5654" s="1" t="s">
        <v>5294</v>
      </c>
      <c r="B5654" s="8"/>
      <c r="C5654" s="9"/>
      <c r="D5654" s="1" t="s">
        <v>5717</v>
      </c>
      <c r="E5654" s="5">
        <v>2242549.42</v>
      </c>
      <c r="F5654" s="5">
        <v>1985668.09</v>
      </c>
      <c r="G5654" s="6">
        <f t="shared" si="88"/>
        <v>88.54512066895721</v>
      </c>
    </row>
    <row r="5655" spans="1:7" x14ac:dyDescent="0.25">
      <c r="A5655" s="1" t="s">
        <v>5294</v>
      </c>
      <c r="B5655" s="8"/>
      <c r="C5655" s="9"/>
      <c r="D5655" s="1" t="s">
        <v>5718</v>
      </c>
      <c r="E5655" s="5">
        <v>3441467.6999999997</v>
      </c>
      <c r="F5655" s="5">
        <v>2992517.01</v>
      </c>
      <c r="G5655" s="6">
        <f t="shared" si="88"/>
        <v>86.954673728304925</v>
      </c>
    </row>
    <row r="5656" spans="1:7" x14ac:dyDescent="0.25">
      <c r="A5656" s="1" t="s">
        <v>5294</v>
      </c>
      <c r="B5656" s="8"/>
      <c r="C5656" s="9"/>
      <c r="D5656" s="1" t="s">
        <v>5719</v>
      </c>
      <c r="E5656" s="5">
        <v>3363607.46</v>
      </c>
      <c r="F5656" s="5">
        <v>2763526.06</v>
      </c>
      <c r="G5656" s="6">
        <f t="shared" si="88"/>
        <v>82.159588859991416</v>
      </c>
    </row>
    <row r="5657" spans="1:7" x14ac:dyDescent="0.25">
      <c r="A5657" s="1" t="s">
        <v>5294</v>
      </c>
      <c r="B5657" s="8"/>
      <c r="C5657" s="9"/>
      <c r="D5657" s="1" t="s">
        <v>5720</v>
      </c>
      <c r="E5657" s="5">
        <v>2546285.21</v>
      </c>
      <c r="F5657" s="5">
        <v>2282734.5299999998</v>
      </c>
      <c r="G5657" s="6">
        <f t="shared" si="88"/>
        <v>89.649600957309886</v>
      </c>
    </row>
    <row r="5658" spans="1:7" x14ac:dyDescent="0.25">
      <c r="A5658" s="1" t="s">
        <v>5294</v>
      </c>
      <c r="B5658" s="8"/>
      <c r="C5658" s="9"/>
      <c r="D5658" s="1" t="s">
        <v>5721</v>
      </c>
      <c r="E5658" s="5">
        <v>2234706.91</v>
      </c>
      <c r="F5658" s="5">
        <v>1822010.65</v>
      </c>
      <c r="G5658" s="6">
        <f t="shared" si="88"/>
        <v>81.532421180010573</v>
      </c>
    </row>
    <row r="5659" spans="1:7" x14ac:dyDescent="0.25">
      <c r="A5659" s="1" t="s">
        <v>5294</v>
      </c>
      <c r="B5659" s="8"/>
      <c r="C5659" s="9"/>
      <c r="D5659" s="1" t="s">
        <v>5722</v>
      </c>
      <c r="E5659" s="5">
        <v>2217105.73</v>
      </c>
      <c r="F5659" s="5">
        <v>1964864.11</v>
      </c>
      <c r="G5659" s="6">
        <f t="shared" si="88"/>
        <v>88.622932294708392</v>
      </c>
    </row>
    <row r="5660" spans="1:7" x14ac:dyDescent="0.25">
      <c r="A5660" s="1" t="s">
        <v>5294</v>
      </c>
      <c r="B5660" s="8"/>
      <c r="C5660" s="9"/>
      <c r="D5660" s="1" t="s">
        <v>5723</v>
      </c>
      <c r="E5660" s="5">
        <v>3384115.4200000004</v>
      </c>
      <c r="F5660" s="5">
        <v>2986418.9</v>
      </c>
      <c r="G5660" s="6">
        <f t="shared" si="88"/>
        <v>88.248139598028246</v>
      </c>
    </row>
    <row r="5661" spans="1:7" x14ac:dyDescent="0.25">
      <c r="A5661" s="1" t="s">
        <v>5294</v>
      </c>
      <c r="B5661" s="8"/>
      <c r="C5661" s="9"/>
      <c r="D5661" s="1" t="s">
        <v>5724</v>
      </c>
      <c r="E5661" s="5">
        <v>2265640.6</v>
      </c>
      <c r="F5661" s="5">
        <v>1959623.18</v>
      </c>
      <c r="G5661" s="6">
        <f t="shared" si="88"/>
        <v>86.493117222563882</v>
      </c>
    </row>
    <row r="5662" spans="1:7" x14ac:dyDescent="0.25">
      <c r="A5662" s="1" t="s">
        <v>5294</v>
      </c>
      <c r="B5662" s="8"/>
      <c r="C5662" s="9"/>
      <c r="D5662" s="1" t="s">
        <v>5725</v>
      </c>
      <c r="E5662" s="5">
        <v>3419531.4</v>
      </c>
      <c r="F5662" s="5">
        <v>2895112.88</v>
      </c>
      <c r="G5662" s="6">
        <f t="shared" si="88"/>
        <v>84.664023848413848</v>
      </c>
    </row>
    <row r="5663" spans="1:7" x14ac:dyDescent="0.25">
      <c r="A5663" s="1" t="s">
        <v>5294</v>
      </c>
      <c r="B5663" s="8"/>
      <c r="C5663" s="9"/>
      <c r="D5663" s="1" t="s">
        <v>5726</v>
      </c>
      <c r="E5663" s="5">
        <v>2269725.87</v>
      </c>
      <c r="F5663" s="5">
        <v>1974454.86</v>
      </c>
      <c r="G5663" s="6">
        <f t="shared" si="88"/>
        <v>86.990895512857676</v>
      </c>
    </row>
    <row r="5664" spans="1:7" x14ac:dyDescent="0.25">
      <c r="A5664" s="1" t="s">
        <v>5294</v>
      </c>
      <c r="B5664" s="8"/>
      <c r="C5664" s="9"/>
      <c r="D5664" s="1" t="s">
        <v>5727</v>
      </c>
      <c r="E5664" s="5">
        <v>2229584.1399999997</v>
      </c>
      <c r="F5664" s="5">
        <v>1990635.57</v>
      </c>
      <c r="G5664" s="6">
        <f t="shared" si="88"/>
        <v>89.282818902721488</v>
      </c>
    </row>
    <row r="5665" spans="1:7" x14ac:dyDescent="0.25">
      <c r="A5665" s="1" t="s">
        <v>5294</v>
      </c>
      <c r="B5665" s="8"/>
      <c r="C5665" s="9"/>
      <c r="D5665" s="1" t="s">
        <v>5728</v>
      </c>
      <c r="E5665" s="5">
        <v>2193029.96</v>
      </c>
      <c r="F5665" s="5">
        <v>1934033.53</v>
      </c>
      <c r="G5665" s="6">
        <f t="shared" si="88"/>
        <v>88.190018616982329</v>
      </c>
    </row>
    <row r="5666" spans="1:7" x14ac:dyDescent="0.25">
      <c r="A5666" s="1" t="s">
        <v>5294</v>
      </c>
      <c r="B5666" s="8"/>
      <c r="C5666" s="9"/>
      <c r="D5666" s="1" t="s">
        <v>5729</v>
      </c>
      <c r="E5666" s="5">
        <v>563895.09</v>
      </c>
      <c r="F5666" s="5">
        <v>500007.38</v>
      </c>
      <c r="G5666" s="6">
        <f t="shared" si="88"/>
        <v>88.670284396340477</v>
      </c>
    </row>
    <row r="5667" spans="1:7" x14ac:dyDescent="0.25">
      <c r="A5667" s="1" t="s">
        <v>5294</v>
      </c>
      <c r="B5667" s="8"/>
      <c r="C5667" s="9"/>
      <c r="D5667" s="1" t="s">
        <v>5730</v>
      </c>
      <c r="E5667" s="5">
        <v>2364977.8499999996</v>
      </c>
      <c r="F5667" s="5">
        <v>2150733.2400000002</v>
      </c>
      <c r="G5667" s="6">
        <f t="shared" si="88"/>
        <v>90.940946444804993</v>
      </c>
    </row>
    <row r="5668" spans="1:7" x14ac:dyDescent="0.25">
      <c r="A5668" s="1" t="s">
        <v>5294</v>
      </c>
      <c r="B5668" s="8"/>
      <c r="C5668" s="9"/>
      <c r="D5668" s="1" t="s">
        <v>5731</v>
      </c>
      <c r="E5668" s="5">
        <v>1110241.42</v>
      </c>
      <c r="F5668" s="5">
        <v>1007725.77</v>
      </c>
      <c r="G5668" s="6">
        <f t="shared" si="88"/>
        <v>90.76636413006463</v>
      </c>
    </row>
    <row r="5669" spans="1:7" x14ac:dyDescent="0.25">
      <c r="A5669" s="1" t="s">
        <v>5294</v>
      </c>
      <c r="B5669" s="8"/>
      <c r="C5669" s="9"/>
      <c r="D5669" s="1" t="s">
        <v>5732</v>
      </c>
      <c r="E5669" s="5">
        <v>559102.92999999993</v>
      </c>
      <c r="F5669" s="5">
        <v>489549.26</v>
      </c>
      <c r="G5669" s="6">
        <f t="shared" si="88"/>
        <v>87.559773653842242</v>
      </c>
    </row>
    <row r="5670" spans="1:7" x14ac:dyDescent="0.25">
      <c r="A5670" s="1" t="s">
        <v>5294</v>
      </c>
      <c r="B5670" s="8"/>
      <c r="C5670" s="9"/>
      <c r="D5670" s="1" t="s">
        <v>5733</v>
      </c>
      <c r="E5670" s="5">
        <v>1665795.3599999999</v>
      </c>
      <c r="F5670" s="5">
        <v>1528824.13</v>
      </c>
      <c r="G5670" s="6">
        <f t="shared" si="88"/>
        <v>91.77742757069511</v>
      </c>
    </row>
    <row r="5671" spans="1:7" x14ac:dyDescent="0.25">
      <c r="A5671" s="1" t="s">
        <v>5294</v>
      </c>
      <c r="B5671" s="8"/>
      <c r="C5671" s="9"/>
      <c r="D5671" s="1" t="s">
        <v>5734</v>
      </c>
      <c r="E5671" s="5">
        <v>1119408.6500000001</v>
      </c>
      <c r="F5671" s="5">
        <v>988216.22</v>
      </c>
      <c r="G5671" s="6">
        <f t="shared" si="88"/>
        <v>88.280202229989897</v>
      </c>
    </row>
    <row r="5672" spans="1:7" x14ac:dyDescent="0.25">
      <c r="A5672" s="1" t="s">
        <v>5294</v>
      </c>
      <c r="B5672" s="8"/>
      <c r="C5672" s="9"/>
      <c r="D5672" s="1" t="s">
        <v>5735</v>
      </c>
      <c r="E5672" s="5">
        <v>2743529.2199999997</v>
      </c>
      <c r="F5672" s="5">
        <v>2417227</v>
      </c>
      <c r="G5672" s="6">
        <f t="shared" si="88"/>
        <v>88.106479142948587</v>
      </c>
    </row>
    <row r="5673" spans="1:7" x14ac:dyDescent="0.25">
      <c r="A5673" s="1" t="s">
        <v>5294</v>
      </c>
      <c r="B5673" s="8"/>
      <c r="C5673" s="9"/>
      <c r="D5673" s="1" t="s">
        <v>5736</v>
      </c>
      <c r="E5673" s="5">
        <v>559699.96000000008</v>
      </c>
      <c r="F5673" s="5">
        <v>464984.8</v>
      </c>
      <c r="G5673" s="6">
        <f t="shared" si="88"/>
        <v>83.077511743970817</v>
      </c>
    </row>
    <row r="5674" spans="1:7" x14ac:dyDescent="0.25">
      <c r="A5674" s="1" t="s">
        <v>5294</v>
      </c>
      <c r="B5674" s="8"/>
      <c r="C5674" s="9"/>
      <c r="D5674" s="1" t="s">
        <v>5737</v>
      </c>
      <c r="E5674" s="5">
        <v>566649.96000000008</v>
      </c>
      <c r="F5674" s="5">
        <v>444489.92</v>
      </c>
      <c r="G5674" s="6">
        <f t="shared" si="88"/>
        <v>78.441710293246985</v>
      </c>
    </row>
    <row r="5675" spans="1:7" x14ac:dyDescent="0.25">
      <c r="A5675" s="1" t="s">
        <v>5294</v>
      </c>
      <c r="B5675" s="8"/>
      <c r="C5675" s="9"/>
      <c r="D5675" s="1" t="s">
        <v>5738</v>
      </c>
      <c r="E5675" s="5">
        <v>2199417.12</v>
      </c>
      <c r="F5675" s="5">
        <v>1938586.27</v>
      </c>
      <c r="G5675" s="6">
        <f t="shared" si="88"/>
        <v>88.140910260805825</v>
      </c>
    </row>
    <row r="5676" spans="1:7" x14ac:dyDescent="0.25">
      <c r="A5676" s="1" t="s">
        <v>5294</v>
      </c>
      <c r="B5676" s="8"/>
      <c r="C5676" s="9"/>
      <c r="D5676" s="1" t="s">
        <v>5739</v>
      </c>
      <c r="E5676" s="5">
        <v>1131205.1599999999</v>
      </c>
      <c r="F5676" s="5">
        <v>1034367.99</v>
      </c>
      <c r="G5676" s="6">
        <f t="shared" si="88"/>
        <v>91.439468858151258</v>
      </c>
    </row>
    <row r="5677" spans="1:7" x14ac:dyDescent="0.25">
      <c r="A5677" s="1" t="s">
        <v>5294</v>
      </c>
      <c r="B5677" s="8"/>
      <c r="C5677" s="9"/>
      <c r="D5677" s="1" t="s">
        <v>5740</v>
      </c>
      <c r="E5677" s="5">
        <v>3353069.04</v>
      </c>
      <c r="F5677" s="5">
        <v>2805129.47</v>
      </c>
      <c r="G5677" s="6">
        <f t="shared" si="88"/>
        <v>83.658565825414684</v>
      </c>
    </row>
    <row r="5678" spans="1:7" x14ac:dyDescent="0.25">
      <c r="A5678" s="1" t="s">
        <v>5294</v>
      </c>
      <c r="B5678" s="8"/>
      <c r="C5678" s="9"/>
      <c r="D5678" s="1" t="s">
        <v>5741</v>
      </c>
      <c r="E5678" s="5">
        <v>2380507.11</v>
      </c>
      <c r="F5678" s="5">
        <v>2023572.24</v>
      </c>
      <c r="G5678" s="6">
        <f t="shared" si="88"/>
        <v>85.005931362246599</v>
      </c>
    </row>
    <row r="5679" spans="1:7" x14ac:dyDescent="0.25">
      <c r="A5679" s="1" t="s">
        <v>5294</v>
      </c>
      <c r="B5679" s="8"/>
      <c r="C5679" s="9"/>
      <c r="D5679" s="1" t="s">
        <v>5742</v>
      </c>
      <c r="E5679" s="5">
        <v>1730017.31</v>
      </c>
      <c r="F5679" s="5">
        <v>1388236.11</v>
      </c>
      <c r="G5679" s="6">
        <f t="shared" si="88"/>
        <v>80.24405894528303</v>
      </c>
    </row>
    <row r="5680" spans="1:7" x14ac:dyDescent="0.25">
      <c r="A5680" s="1" t="s">
        <v>5294</v>
      </c>
      <c r="B5680" s="8"/>
      <c r="C5680" s="9"/>
      <c r="D5680" s="1" t="s">
        <v>5743</v>
      </c>
      <c r="E5680" s="5">
        <v>3917726.8699999996</v>
      </c>
      <c r="F5680" s="5">
        <v>3474657.32</v>
      </c>
      <c r="G5680" s="6">
        <f t="shared" si="88"/>
        <v>88.690647288538528</v>
      </c>
    </row>
    <row r="5681" spans="1:7" x14ac:dyDescent="0.25">
      <c r="A5681" s="1" t="s">
        <v>5294</v>
      </c>
      <c r="B5681" s="8"/>
      <c r="C5681" s="9"/>
      <c r="D5681" s="1" t="s">
        <v>5744</v>
      </c>
      <c r="E5681" s="5">
        <v>2367125.52</v>
      </c>
      <c r="F5681" s="5">
        <v>2054904.73</v>
      </c>
      <c r="G5681" s="6">
        <f t="shared" si="88"/>
        <v>86.810129527900997</v>
      </c>
    </row>
    <row r="5682" spans="1:7" x14ac:dyDescent="0.25">
      <c r="A5682" s="1" t="s">
        <v>5294</v>
      </c>
      <c r="B5682" s="8"/>
      <c r="C5682" s="9"/>
      <c r="D5682" s="1" t="s">
        <v>5745</v>
      </c>
      <c r="E5682" s="5">
        <v>568775.81999999995</v>
      </c>
      <c r="F5682" s="5">
        <v>503001.59999999998</v>
      </c>
      <c r="G5682" s="6">
        <f t="shared" si="88"/>
        <v>88.435826966061953</v>
      </c>
    </row>
    <row r="5683" spans="1:7" x14ac:dyDescent="0.25">
      <c r="A5683" s="1" t="s">
        <v>5294</v>
      </c>
      <c r="B5683" s="8"/>
      <c r="C5683" s="9"/>
      <c r="D5683" s="1" t="s">
        <v>5746</v>
      </c>
      <c r="E5683" s="5">
        <v>555823.96</v>
      </c>
      <c r="F5683" s="5">
        <v>490742.15</v>
      </c>
      <c r="G5683" s="6">
        <f t="shared" si="88"/>
        <v>88.290931179001362</v>
      </c>
    </row>
    <row r="5684" spans="1:7" x14ac:dyDescent="0.25">
      <c r="A5684" s="1" t="s">
        <v>5294</v>
      </c>
      <c r="B5684" s="8"/>
      <c r="C5684" s="9"/>
      <c r="D5684" s="1" t="s">
        <v>5747</v>
      </c>
      <c r="E5684" s="5">
        <v>675406.17</v>
      </c>
      <c r="F5684" s="5">
        <v>633522.80000000005</v>
      </c>
      <c r="G5684" s="6">
        <f t="shared" si="88"/>
        <v>93.798787772400715</v>
      </c>
    </row>
    <row r="5685" spans="1:7" x14ac:dyDescent="0.25">
      <c r="A5685" s="1" t="s">
        <v>5294</v>
      </c>
      <c r="B5685" s="8"/>
      <c r="C5685" s="9"/>
      <c r="D5685" s="1" t="s">
        <v>5748</v>
      </c>
      <c r="E5685" s="5">
        <v>448461.56</v>
      </c>
      <c r="F5685" s="5">
        <v>403594.46</v>
      </c>
      <c r="G5685" s="6">
        <f t="shared" si="88"/>
        <v>89.995329811545048</v>
      </c>
    </row>
    <row r="5686" spans="1:7" x14ac:dyDescent="0.25">
      <c r="A5686" s="1" t="s">
        <v>5294</v>
      </c>
      <c r="B5686" s="8"/>
      <c r="C5686" s="9"/>
      <c r="D5686" s="1" t="s">
        <v>5749</v>
      </c>
      <c r="E5686" s="5">
        <v>434785.36</v>
      </c>
      <c r="F5686" s="5">
        <v>347142.66</v>
      </c>
      <c r="G5686" s="6">
        <f t="shared" si="88"/>
        <v>79.8423065578841</v>
      </c>
    </row>
    <row r="5687" spans="1:7" x14ac:dyDescent="0.25">
      <c r="A5687" s="1" t="s">
        <v>5294</v>
      </c>
      <c r="B5687" s="8"/>
      <c r="C5687" s="9"/>
      <c r="D5687" s="1" t="s">
        <v>5750</v>
      </c>
      <c r="E5687" s="5">
        <v>325421.36</v>
      </c>
      <c r="F5687" s="5">
        <v>326929.51</v>
      </c>
      <c r="G5687" s="6">
        <f t="shared" si="88"/>
        <v>100.46344530057894</v>
      </c>
    </row>
    <row r="5688" spans="1:7" x14ac:dyDescent="0.25">
      <c r="A5688" s="1" t="s">
        <v>5294</v>
      </c>
      <c r="B5688" s="8"/>
      <c r="C5688" s="9"/>
      <c r="D5688" s="1" t="s">
        <v>5751</v>
      </c>
      <c r="E5688" s="5">
        <v>335480.95</v>
      </c>
      <c r="F5688" s="5">
        <v>326562.3</v>
      </c>
      <c r="G5688" s="6">
        <f t="shared" si="88"/>
        <v>97.341533103444462</v>
      </c>
    </row>
    <row r="5689" spans="1:7" x14ac:dyDescent="0.25">
      <c r="A5689" s="1" t="s">
        <v>5294</v>
      </c>
      <c r="B5689" s="8"/>
      <c r="C5689" s="9"/>
      <c r="D5689" s="1" t="s">
        <v>5752</v>
      </c>
      <c r="E5689" s="5">
        <v>650113.76</v>
      </c>
      <c r="F5689" s="5">
        <v>597675.84</v>
      </c>
      <c r="G5689" s="6">
        <f t="shared" si="88"/>
        <v>91.934039359511473</v>
      </c>
    </row>
    <row r="5690" spans="1:7" x14ac:dyDescent="0.25">
      <c r="A5690" s="1" t="s">
        <v>5294</v>
      </c>
      <c r="B5690" s="8"/>
      <c r="C5690" s="9"/>
      <c r="D5690" s="1" t="s">
        <v>5753</v>
      </c>
      <c r="E5690" s="5">
        <v>1883844.73</v>
      </c>
      <c r="F5690" s="5">
        <v>1031628.11</v>
      </c>
      <c r="G5690" s="6">
        <f t="shared" si="88"/>
        <v>54.761843880838313</v>
      </c>
    </row>
    <row r="5691" spans="1:7" x14ac:dyDescent="0.25">
      <c r="A5691" s="1" t="s">
        <v>5294</v>
      </c>
      <c r="B5691" s="8"/>
      <c r="C5691" s="9"/>
      <c r="D5691" s="1" t="s">
        <v>5754</v>
      </c>
      <c r="E5691" s="5">
        <v>972739.54</v>
      </c>
      <c r="F5691" s="5">
        <v>788133.68</v>
      </c>
      <c r="G5691" s="6">
        <f t="shared" si="88"/>
        <v>81.022066811430321</v>
      </c>
    </row>
    <row r="5692" spans="1:7" x14ac:dyDescent="0.25">
      <c r="A5692" s="1" t="s">
        <v>5294</v>
      </c>
      <c r="B5692" s="8"/>
      <c r="C5692" s="9"/>
      <c r="D5692" s="1" t="s">
        <v>5755</v>
      </c>
      <c r="E5692" s="5">
        <v>341003.33</v>
      </c>
      <c r="F5692" s="5">
        <v>271709.59000000003</v>
      </c>
      <c r="G5692" s="6">
        <f t="shared" si="88"/>
        <v>79.679453570145483</v>
      </c>
    </row>
    <row r="5693" spans="1:7" x14ac:dyDescent="0.25">
      <c r="A5693" s="1" t="s">
        <v>5294</v>
      </c>
      <c r="B5693" s="8"/>
      <c r="C5693" s="9"/>
      <c r="D5693" s="1" t="s">
        <v>5756</v>
      </c>
      <c r="E5693" s="5">
        <v>389602.14</v>
      </c>
      <c r="F5693" s="5">
        <v>315543.93</v>
      </c>
      <c r="G5693" s="6">
        <f t="shared" si="88"/>
        <v>80.991323610286116</v>
      </c>
    </row>
    <row r="5694" spans="1:7" x14ac:dyDescent="0.25">
      <c r="A5694" s="1" t="s">
        <v>5294</v>
      </c>
      <c r="B5694" s="8"/>
      <c r="C5694" s="9"/>
      <c r="D5694" s="1" t="s">
        <v>5757</v>
      </c>
      <c r="E5694" s="5">
        <v>2248144.38</v>
      </c>
      <c r="F5694" s="5">
        <v>2160545.67</v>
      </c>
      <c r="G5694" s="6">
        <f t="shared" si="88"/>
        <v>96.103510487168975</v>
      </c>
    </row>
    <row r="5695" spans="1:7" x14ac:dyDescent="0.25">
      <c r="A5695" s="1" t="s">
        <v>5294</v>
      </c>
      <c r="B5695" s="8"/>
      <c r="C5695" s="9"/>
      <c r="D5695" s="1" t="s">
        <v>5758</v>
      </c>
      <c r="E5695" s="5">
        <v>2680123.8699999996</v>
      </c>
      <c r="F5695" s="5">
        <v>2368262.5</v>
      </c>
      <c r="G5695" s="6">
        <f t="shared" si="88"/>
        <v>88.363919537793606</v>
      </c>
    </row>
    <row r="5696" spans="1:7" x14ac:dyDescent="0.25">
      <c r="A5696" s="1" t="s">
        <v>5294</v>
      </c>
      <c r="B5696" s="8"/>
      <c r="C5696" s="9"/>
      <c r="D5696" s="1" t="s">
        <v>5759</v>
      </c>
      <c r="E5696" s="5">
        <v>456413.24</v>
      </c>
      <c r="F5696" s="5">
        <v>376993.81</v>
      </c>
      <c r="G5696" s="6">
        <f t="shared" si="88"/>
        <v>82.599227401904471</v>
      </c>
    </row>
    <row r="5697" spans="1:7" x14ac:dyDescent="0.25">
      <c r="A5697" s="1" t="s">
        <v>5294</v>
      </c>
      <c r="B5697" s="8"/>
      <c r="C5697" s="9"/>
      <c r="D5697" s="1" t="s">
        <v>5760</v>
      </c>
      <c r="E5697" s="5">
        <v>829800.09</v>
      </c>
      <c r="F5697" s="5">
        <v>830190.18</v>
      </c>
      <c r="G5697" s="6">
        <f t="shared" si="88"/>
        <v>100.04701011782248</v>
      </c>
    </row>
    <row r="5698" spans="1:7" x14ac:dyDescent="0.25">
      <c r="A5698" s="1" t="s">
        <v>5294</v>
      </c>
      <c r="B5698" s="8"/>
      <c r="C5698" s="9"/>
      <c r="D5698" s="1" t="s">
        <v>5761</v>
      </c>
      <c r="E5698" s="5">
        <v>1293453.8800000001</v>
      </c>
      <c r="F5698" s="5">
        <v>1230505.6399999999</v>
      </c>
      <c r="G5698" s="6">
        <f t="shared" si="88"/>
        <v>95.133321645762877</v>
      </c>
    </row>
    <row r="5699" spans="1:7" x14ac:dyDescent="0.25">
      <c r="A5699" s="1" t="s">
        <v>5294</v>
      </c>
      <c r="B5699" s="8"/>
      <c r="C5699" s="9"/>
      <c r="D5699" s="1" t="s">
        <v>5762</v>
      </c>
      <c r="E5699" s="5">
        <v>1299590.8899999999</v>
      </c>
      <c r="F5699" s="5">
        <v>1129557.99</v>
      </c>
      <c r="G5699" s="6">
        <f t="shared" si="88"/>
        <v>86.91642875397504</v>
      </c>
    </row>
    <row r="5700" spans="1:7" x14ac:dyDescent="0.25">
      <c r="A5700" s="1" t="s">
        <v>5294</v>
      </c>
      <c r="B5700" s="8"/>
      <c r="C5700" s="9"/>
      <c r="D5700" s="1" t="s">
        <v>5763</v>
      </c>
      <c r="E5700" s="5">
        <v>1043696.4700000001</v>
      </c>
      <c r="F5700" s="5">
        <v>945804.53</v>
      </c>
      <c r="G5700" s="6">
        <f t="shared" ref="G5700:G5763" si="89">F5700/E5700*100</f>
        <v>90.620650465551535</v>
      </c>
    </row>
    <row r="5701" spans="1:7" x14ac:dyDescent="0.25">
      <c r="A5701" s="1" t="s">
        <v>5294</v>
      </c>
      <c r="B5701" s="8"/>
      <c r="C5701" s="9"/>
      <c r="D5701" s="1" t="s">
        <v>5764</v>
      </c>
      <c r="E5701" s="5">
        <v>891755.5</v>
      </c>
      <c r="F5701" s="5">
        <v>854759.87</v>
      </c>
      <c r="G5701" s="6">
        <f t="shared" si="89"/>
        <v>95.851370695218591</v>
      </c>
    </row>
    <row r="5702" spans="1:7" x14ac:dyDescent="0.25">
      <c r="A5702" s="1" t="s">
        <v>5294</v>
      </c>
      <c r="B5702" s="8"/>
      <c r="C5702" s="9"/>
      <c r="D5702" s="1" t="s">
        <v>5765</v>
      </c>
      <c r="E5702" s="5">
        <v>627538.32999999996</v>
      </c>
      <c r="F5702" s="5">
        <v>605861.67000000004</v>
      </c>
      <c r="G5702" s="6">
        <f t="shared" si="89"/>
        <v>96.545763188680453</v>
      </c>
    </row>
    <row r="5703" spans="1:7" x14ac:dyDescent="0.25">
      <c r="A5703" s="1" t="s">
        <v>5294</v>
      </c>
      <c r="B5703" s="8"/>
      <c r="C5703" s="9"/>
      <c r="D5703" s="1" t="s">
        <v>5766</v>
      </c>
      <c r="E5703" s="5">
        <v>396277.63999999996</v>
      </c>
      <c r="F5703" s="5">
        <v>367463.31</v>
      </c>
      <c r="G5703" s="6">
        <f t="shared" si="89"/>
        <v>92.72875199317329</v>
      </c>
    </row>
    <row r="5704" spans="1:7" x14ac:dyDescent="0.25">
      <c r="A5704" s="1" t="s">
        <v>5294</v>
      </c>
      <c r="B5704" s="8"/>
      <c r="C5704" s="9"/>
      <c r="D5704" s="1" t="s">
        <v>5767</v>
      </c>
      <c r="E5704" s="5">
        <v>1206920.82</v>
      </c>
      <c r="F5704" s="5">
        <v>1086374.01</v>
      </c>
      <c r="G5704" s="6">
        <f t="shared" si="89"/>
        <v>90.012036580825566</v>
      </c>
    </row>
    <row r="5705" spans="1:7" x14ac:dyDescent="0.25">
      <c r="A5705" s="1" t="s">
        <v>5294</v>
      </c>
      <c r="B5705" s="8"/>
      <c r="C5705" s="9"/>
      <c r="D5705" s="1" t="s">
        <v>5768</v>
      </c>
      <c r="E5705" s="5">
        <v>508445.77</v>
      </c>
      <c r="F5705" s="5">
        <v>494088.87</v>
      </c>
      <c r="G5705" s="6">
        <f t="shared" si="89"/>
        <v>97.17631636506681</v>
      </c>
    </row>
    <row r="5706" spans="1:7" x14ac:dyDescent="0.25">
      <c r="A5706" s="1" t="s">
        <v>5294</v>
      </c>
      <c r="B5706" s="8"/>
      <c r="C5706" s="9"/>
      <c r="D5706" s="1" t="s">
        <v>5769</v>
      </c>
      <c r="E5706" s="5">
        <v>595610.44999999995</v>
      </c>
      <c r="F5706" s="5">
        <v>552272.93999999994</v>
      </c>
      <c r="G5706" s="6">
        <f t="shared" si="89"/>
        <v>92.723849959314848</v>
      </c>
    </row>
    <row r="5707" spans="1:7" x14ac:dyDescent="0.25">
      <c r="A5707" s="1" t="s">
        <v>5294</v>
      </c>
      <c r="B5707" s="8"/>
      <c r="C5707" s="9"/>
      <c r="D5707" s="1" t="s">
        <v>5770</v>
      </c>
      <c r="E5707" s="5">
        <v>653560.64</v>
      </c>
      <c r="F5707" s="5">
        <v>557682.57999999996</v>
      </c>
      <c r="G5707" s="6">
        <f t="shared" si="89"/>
        <v>85.329890735158102</v>
      </c>
    </row>
    <row r="5708" spans="1:7" x14ac:dyDescent="0.25">
      <c r="A5708" s="1" t="s">
        <v>5294</v>
      </c>
      <c r="B5708" s="8"/>
      <c r="C5708" s="9"/>
      <c r="D5708" s="1" t="s">
        <v>5771</v>
      </c>
      <c r="E5708" s="5">
        <v>603439.02999999991</v>
      </c>
      <c r="F5708" s="5">
        <v>634903.97</v>
      </c>
      <c r="G5708" s="6">
        <f t="shared" si="89"/>
        <v>105.21426994869722</v>
      </c>
    </row>
    <row r="5709" spans="1:7" x14ac:dyDescent="0.25">
      <c r="A5709" s="1" t="s">
        <v>5294</v>
      </c>
      <c r="B5709" s="8"/>
      <c r="C5709" s="9"/>
      <c r="D5709" s="1" t="s">
        <v>5772</v>
      </c>
      <c r="E5709" s="5">
        <v>554663.27</v>
      </c>
      <c r="F5709" s="5">
        <v>454662.03</v>
      </c>
      <c r="G5709" s="6">
        <f t="shared" si="89"/>
        <v>81.970819881403003</v>
      </c>
    </row>
    <row r="5710" spans="1:7" x14ac:dyDescent="0.25">
      <c r="A5710" s="1" t="s">
        <v>5294</v>
      </c>
      <c r="B5710" s="8"/>
      <c r="C5710" s="9"/>
      <c r="D5710" s="1" t="s">
        <v>5773</v>
      </c>
      <c r="E5710" s="5">
        <v>444300.49000000005</v>
      </c>
      <c r="F5710" s="5">
        <v>401470.89</v>
      </c>
      <c r="G5710" s="6">
        <f t="shared" si="89"/>
        <v>90.360217698612033</v>
      </c>
    </row>
    <row r="5711" spans="1:7" x14ac:dyDescent="0.25">
      <c r="A5711" s="1" t="s">
        <v>5294</v>
      </c>
      <c r="B5711" s="8"/>
      <c r="C5711" s="9"/>
      <c r="D5711" s="1" t="s">
        <v>5774</v>
      </c>
      <c r="E5711" s="5">
        <v>419973.95</v>
      </c>
      <c r="F5711" s="5">
        <v>414626.71</v>
      </c>
      <c r="G5711" s="6">
        <f t="shared" si="89"/>
        <v>98.726768648388784</v>
      </c>
    </row>
    <row r="5712" spans="1:7" x14ac:dyDescent="0.25">
      <c r="A5712" s="1" t="s">
        <v>5294</v>
      </c>
      <c r="B5712" s="8"/>
      <c r="C5712" s="9"/>
      <c r="D5712" s="1" t="s">
        <v>5775</v>
      </c>
      <c r="E5712" s="5">
        <v>466758.92</v>
      </c>
      <c r="F5712" s="5">
        <v>385269.31</v>
      </c>
      <c r="G5712" s="6">
        <f t="shared" si="89"/>
        <v>82.541392031672373</v>
      </c>
    </row>
    <row r="5713" spans="1:7" x14ac:dyDescent="0.25">
      <c r="A5713" s="1" t="s">
        <v>5294</v>
      </c>
      <c r="B5713" s="8"/>
      <c r="C5713" s="9"/>
      <c r="D5713" s="1" t="s">
        <v>5776</v>
      </c>
      <c r="E5713" s="5">
        <v>474225.57</v>
      </c>
      <c r="F5713" s="5">
        <v>475762.27</v>
      </c>
      <c r="G5713" s="6">
        <f t="shared" si="89"/>
        <v>100.32404410415911</v>
      </c>
    </row>
    <row r="5714" spans="1:7" x14ac:dyDescent="0.25">
      <c r="A5714" s="1" t="s">
        <v>5294</v>
      </c>
      <c r="B5714" s="8"/>
      <c r="C5714" s="9"/>
      <c r="D5714" s="1" t="s">
        <v>5777</v>
      </c>
      <c r="E5714" s="5">
        <v>446310.72000000003</v>
      </c>
      <c r="F5714" s="5">
        <v>406960.4</v>
      </c>
      <c r="G5714" s="6">
        <f t="shared" si="89"/>
        <v>91.183200797865666</v>
      </c>
    </row>
    <row r="5715" spans="1:7" x14ac:dyDescent="0.25">
      <c r="A5715" s="1" t="s">
        <v>5294</v>
      </c>
      <c r="B5715" s="8"/>
      <c r="C5715" s="9"/>
      <c r="D5715" s="1" t="s">
        <v>5778</v>
      </c>
      <c r="E5715" s="5">
        <v>156654.37</v>
      </c>
      <c r="F5715" s="5">
        <v>140119.18</v>
      </c>
      <c r="G5715" s="6">
        <f t="shared" si="89"/>
        <v>89.444794932946962</v>
      </c>
    </row>
    <row r="5716" spans="1:7" x14ac:dyDescent="0.25">
      <c r="A5716" s="1" t="s">
        <v>5294</v>
      </c>
      <c r="B5716" s="8"/>
      <c r="C5716" s="9"/>
      <c r="D5716" s="1" t="s">
        <v>5779</v>
      </c>
      <c r="E5716" s="5">
        <v>413460.25</v>
      </c>
      <c r="F5716" s="5">
        <v>274413.25</v>
      </c>
      <c r="G5716" s="6">
        <f t="shared" si="89"/>
        <v>66.369923106272012</v>
      </c>
    </row>
    <row r="5717" spans="1:7" x14ac:dyDescent="0.25">
      <c r="A5717" s="1" t="s">
        <v>5294</v>
      </c>
      <c r="B5717" s="8"/>
      <c r="C5717" s="9"/>
      <c r="D5717" s="1" t="s">
        <v>5780</v>
      </c>
      <c r="E5717" s="5">
        <v>413826.98000000004</v>
      </c>
      <c r="F5717" s="5">
        <v>220907.48</v>
      </c>
      <c r="G5717" s="6">
        <f t="shared" si="89"/>
        <v>53.381604070377428</v>
      </c>
    </row>
    <row r="5718" spans="1:7" x14ac:dyDescent="0.25">
      <c r="A5718" s="1" t="s">
        <v>5294</v>
      </c>
      <c r="B5718" s="8"/>
      <c r="C5718" s="9"/>
      <c r="D5718" s="1" t="s">
        <v>5781</v>
      </c>
      <c r="E5718" s="5">
        <v>290009.11000000004</v>
      </c>
      <c r="F5718" s="5">
        <v>204902.27</v>
      </c>
      <c r="G5718" s="6">
        <f t="shared" si="89"/>
        <v>70.653735670579437</v>
      </c>
    </row>
    <row r="5719" spans="1:7" x14ac:dyDescent="0.25">
      <c r="A5719" s="1" t="s">
        <v>5294</v>
      </c>
      <c r="B5719" s="8"/>
      <c r="C5719" s="9"/>
      <c r="D5719" s="1" t="s">
        <v>5782</v>
      </c>
      <c r="E5719" s="5">
        <v>304546.05</v>
      </c>
      <c r="F5719" s="5">
        <v>273701.02</v>
      </c>
      <c r="G5719" s="6">
        <f t="shared" si="89"/>
        <v>89.871800996926424</v>
      </c>
    </row>
    <row r="5720" spans="1:7" x14ac:dyDescent="0.25">
      <c r="A5720" s="1" t="s">
        <v>5294</v>
      </c>
      <c r="B5720" s="8"/>
      <c r="C5720" s="9"/>
      <c r="D5720" s="1" t="s">
        <v>5783</v>
      </c>
      <c r="E5720" s="5">
        <v>24296.040000000005</v>
      </c>
      <c r="F5720" s="5">
        <v>6249.79</v>
      </c>
      <c r="G5720" s="6">
        <f t="shared" si="89"/>
        <v>25.723492388059942</v>
      </c>
    </row>
    <row r="5721" spans="1:7" x14ac:dyDescent="0.25">
      <c r="A5721" s="1" t="s">
        <v>5294</v>
      </c>
      <c r="B5721" s="8"/>
      <c r="C5721" s="9"/>
      <c r="D5721" s="1" t="s">
        <v>5784</v>
      </c>
      <c r="E5721" s="5">
        <v>272053.04000000004</v>
      </c>
      <c r="F5721" s="5">
        <v>272053.03999999998</v>
      </c>
      <c r="G5721" s="6">
        <f t="shared" si="89"/>
        <v>99.999999999999972</v>
      </c>
    </row>
    <row r="5722" spans="1:7" x14ac:dyDescent="0.25">
      <c r="A5722" s="1" t="s">
        <v>5294</v>
      </c>
      <c r="B5722" s="8"/>
      <c r="C5722" s="9"/>
      <c r="D5722" s="1" t="s">
        <v>5785</v>
      </c>
      <c r="E5722" s="5">
        <v>427504.09</v>
      </c>
      <c r="F5722" s="5">
        <v>427405.05</v>
      </c>
      <c r="G5722" s="6">
        <f t="shared" si="89"/>
        <v>99.976832970182812</v>
      </c>
    </row>
    <row r="5723" spans="1:7" x14ac:dyDescent="0.25">
      <c r="A5723" s="1" t="s">
        <v>5294</v>
      </c>
      <c r="B5723" s="8"/>
      <c r="C5723" s="9"/>
      <c r="D5723" s="1" t="s">
        <v>5786</v>
      </c>
      <c r="E5723" s="5">
        <v>472111.65</v>
      </c>
      <c r="F5723" s="5">
        <v>413982.35</v>
      </c>
      <c r="G5723" s="6">
        <f t="shared" si="89"/>
        <v>87.687382846832946</v>
      </c>
    </row>
    <row r="5724" spans="1:7" x14ac:dyDescent="0.25">
      <c r="A5724" s="1" t="s">
        <v>5294</v>
      </c>
      <c r="B5724" s="8"/>
      <c r="C5724" s="9"/>
      <c r="D5724" s="1" t="s">
        <v>5787</v>
      </c>
      <c r="E5724" s="5">
        <v>625264.05000000005</v>
      </c>
      <c r="F5724" s="5">
        <v>569371.39</v>
      </c>
      <c r="G5724" s="6">
        <f t="shared" si="89"/>
        <v>91.06095096943443</v>
      </c>
    </row>
    <row r="5725" spans="1:7" x14ac:dyDescent="0.25">
      <c r="A5725" s="1" t="s">
        <v>5294</v>
      </c>
      <c r="B5725" s="8"/>
      <c r="C5725" s="9"/>
      <c r="D5725" s="1" t="s">
        <v>5788</v>
      </c>
      <c r="E5725" s="5">
        <v>492618.41000000003</v>
      </c>
      <c r="F5725" s="5">
        <v>411193.57</v>
      </c>
      <c r="G5725" s="6">
        <f t="shared" si="89"/>
        <v>83.471011568568869</v>
      </c>
    </row>
    <row r="5726" spans="1:7" x14ac:dyDescent="0.25">
      <c r="A5726" s="1" t="s">
        <v>5294</v>
      </c>
      <c r="B5726" s="8"/>
      <c r="C5726" s="9"/>
      <c r="D5726" s="1" t="s">
        <v>5789</v>
      </c>
      <c r="E5726" s="5">
        <v>479227.91000000003</v>
      </c>
      <c r="F5726" s="5">
        <v>345541.32</v>
      </c>
      <c r="G5726" s="6">
        <f t="shared" si="89"/>
        <v>72.103755392710738</v>
      </c>
    </row>
    <row r="5727" spans="1:7" x14ac:dyDescent="0.25">
      <c r="A5727" s="1" t="s">
        <v>5294</v>
      </c>
      <c r="B5727" s="8"/>
      <c r="C5727" s="9"/>
      <c r="D5727" s="1" t="s">
        <v>5790</v>
      </c>
      <c r="E5727" s="5">
        <v>489885.60000000003</v>
      </c>
      <c r="F5727" s="5">
        <v>370268.52</v>
      </c>
      <c r="G5727" s="6">
        <f t="shared" si="89"/>
        <v>75.582650316727012</v>
      </c>
    </row>
    <row r="5728" spans="1:7" x14ac:dyDescent="0.25">
      <c r="A5728" s="1" t="s">
        <v>5294</v>
      </c>
      <c r="B5728" s="8"/>
      <c r="C5728" s="9"/>
      <c r="D5728" s="1" t="s">
        <v>5791</v>
      </c>
      <c r="E5728" s="5">
        <v>482996.91</v>
      </c>
      <c r="F5728" s="5">
        <v>361585.16</v>
      </c>
      <c r="G5728" s="6">
        <f t="shared" si="89"/>
        <v>74.862830902996862</v>
      </c>
    </row>
    <row r="5729" spans="1:7" x14ac:dyDescent="0.25">
      <c r="A5729" s="1" t="s">
        <v>5294</v>
      </c>
      <c r="B5729" s="8"/>
      <c r="C5729" s="9"/>
      <c r="D5729" s="1" t="s">
        <v>5792</v>
      </c>
      <c r="E5729" s="5">
        <v>295813.8</v>
      </c>
      <c r="F5729" s="5">
        <v>285682.49</v>
      </c>
      <c r="G5729" s="6">
        <f t="shared" si="89"/>
        <v>96.57510569148566</v>
      </c>
    </row>
    <row r="5730" spans="1:7" x14ac:dyDescent="0.25">
      <c r="A5730" s="1" t="s">
        <v>5294</v>
      </c>
      <c r="B5730" s="8"/>
      <c r="C5730" s="9"/>
      <c r="D5730" s="1" t="s">
        <v>5793</v>
      </c>
      <c r="E5730" s="5">
        <v>828699.64</v>
      </c>
      <c r="F5730" s="5">
        <v>751683.09</v>
      </c>
      <c r="G5730" s="6">
        <f t="shared" si="89"/>
        <v>90.706337220081323</v>
      </c>
    </row>
    <row r="5731" spans="1:7" x14ac:dyDescent="0.25">
      <c r="A5731" s="1" t="s">
        <v>5294</v>
      </c>
      <c r="B5731" s="8"/>
      <c r="C5731" s="9"/>
      <c r="D5731" s="1" t="s">
        <v>5794</v>
      </c>
      <c r="E5731" s="5">
        <v>815031.15</v>
      </c>
      <c r="F5731" s="5">
        <v>670076.55000000005</v>
      </c>
      <c r="G5731" s="6">
        <f t="shared" si="89"/>
        <v>82.214839273321033</v>
      </c>
    </row>
    <row r="5732" spans="1:7" x14ac:dyDescent="0.25">
      <c r="A5732" s="1" t="s">
        <v>5294</v>
      </c>
      <c r="B5732" s="8"/>
      <c r="C5732" s="9"/>
      <c r="D5732" s="1" t="s">
        <v>5795</v>
      </c>
      <c r="E5732" s="5">
        <v>804949.29</v>
      </c>
      <c r="F5732" s="5">
        <v>586723.57999999996</v>
      </c>
      <c r="G5732" s="6">
        <f t="shared" si="89"/>
        <v>72.889508356482921</v>
      </c>
    </row>
    <row r="5733" spans="1:7" x14ac:dyDescent="0.25">
      <c r="A5733" s="1" t="s">
        <v>5294</v>
      </c>
      <c r="B5733" s="8"/>
      <c r="C5733" s="9"/>
      <c r="D5733" s="1" t="s">
        <v>5796</v>
      </c>
      <c r="E5733" s="5">
        <v>814993.44000000006</v>
      </c>
      <c r="F5733" s="5">
        <v>579629.63</v>
      </c>
      <c r="G5733" s="6">
        <f t="shared" si="89"/>
        <v>71.120772456769714</v>
      </c>
    </row>
    <row r="5734" spans="1:7" x14ac:dyDescent="0.25">
      <c r="A5734" s="1" t="s">
        <v>5294</v>
      </c>
      <c r="B5734" s="8"/>
      <c r="C5734" s="9"/>
      <c r="D5734" s="1" t="s">
        <v>5797</v>
      </c>
      <c r="E5734" s="5">
        <v>607891.63</v>
      </c>
      <c r="F5734" s="5">
        <v>604803.46</v>
      </c>
      <c r="G5734" s="6">
        <f t="shared" si="89"/>
        <v>99.491986754283815</v>
      </c>
    </row>
    <row r="5735" spans="1:7" x14ac:dyDescent="0.25">
      <c r="A5735" s="1" t="s">
        <v>5294</v>
      </c>
      <c r="B5735" s="8"/>
      <c r="C5735" s="9"/>
      <c r="D5735" s="1" t="s">
        <v>5798</v>
      </c>
      <c r="E5735" s="5">
        <v>802909.71</v>
      </c>
      <c r="F5735" s="5">
        <v>666156.37</v>
      </c>
      <c r="G5735" s="6">
        <f t="shared" si="89"/>
        <v>82.967781022351815</v>
      </c>
    </row>
    <row r="5736" spans="1:7" x14ac:dyDescent="0.25">
      <c r="A5736" s="1" t="s">
        <v>5294</v>
      </c>
      <c r="B5736" s="8"/>
      <c r="C5736" s="9"/>
      <c r="D5736" s="1" t="s">
        <v>5799</v>
      </c>
      <c r="E5736" s="5">
        <v>604430.92000000004</v>
      </c>
      <c r="F5736" s="5">
        <v>599897.73</v>
      </c>
      <c r="G5736" s="6">
        <f t="shared" si="89"/>
        <v>99.250006932140394</v>
      </c>
    </row>
    <row r="5737" spans="1:7" x14ac:dyDescent="0.25">
      <c r="A5737" s="1" t="s">
        <v>5294</v>
      </c>
      <c r="B5737" s="8"/>
      <c r="C5737" s="9"/>
      <c r="D5737" s="1" t="s">
        <v>5800</v>
      </c>
      <c r="E5737" s="5">
        <v>634536.27</v>
      </c>
      <c r="F5737" s="5">
        <v>514533.86</v>
      </c>
      <c r="G5737" s="6">
        <f t="shared" si="89"/>
        <v>81.08817168165973</v>
      </c>
    </row>
    <row r="5738" spans="1:7" x14ac:dyDescent="0.25">
      <c r="A5738" s="1" t="s">
        <v>5294</v>
      </c>
      <c r="B5738" s="8"/>
      <c r="C5738" s="9"/>
      <c r="D5738" s="1" t="s">
        <v>5801</v>
      </c>
      <c r="E5738" s="5">
        <v>308165.21000000002</v>
      </c>
      <c r="F5738" s="5">
        <v>307541.07</v>
      </c>
      <c r="G5738" s="6">
        <f t="shared" si="89"/>
        <v>99.797465781422886</v>
      </c>
    </row>
    <row r="5739" spans="1:7" x14ac:dyDescent="0.25">
      <c r="A5739" s="1" t="s">
        <v>5294</v>
      </c>
      <c r="B5739" s="8"/>
      <c r="C5739" s="9"/>
      <c r="D5739" s="1" t="s">
        <v>5802</v>
      </c>
      <c r="E5739" s="5">
        <v>293494.11</v>
      </c>
      <c r="F5739" s="5">
        <v>228160.49</v>
      </c>
      <c r="G5739" s="6">
        <f t="shared" si="89"/>
        <v>77.739376098552711</v>
      </c>
    </row>
    <row r="5740" spans="1:7" x14ac:dyDescent="0.25">
      <c r="A5740" s="1" t="s">
        <v>5294</v>
      </c>
      <c r="B5740" s="8"/>
      <c r="C5740" s="9"/>
      <c r="D5740" s="1" t="s">
        <v>5803</v>
      </c>
      <c r="E5740" s="5">
        <v>323631.73</v>
      </c>
      <c r="F5740" s="5">
        <v>283923.68</v>
      </c>
      <c r="G5740" s="6">
        <f t="shared" si="89"/>
        <v>87.73048304009005</v>
      </c>
    </row>
    <row r="5741" spans="1:7" x14ac:dyDescent="0.25">
      <c r="A5741" s="1" t="s">
        <v>5294</v>
      </c>
      <c r="B5741" s="8"/>
      <c r="C5741" s="9"/>
      <c r="D5741" s="1" t="s">
        <v>5804</v>
      </c>
      <c r="E5741" s="5">
        <v>314875.31</v>
      </c>
      <c r="F5741" s="5">
        <v>203503.9</v>
      </c>
      <c r="G5741" s="6">
        <f t="shared" si="89"/>
        <v>64.62999591806674</v>
      </c>
    </row>
    <row r="5742" spans="1:7" x14ac:dyDescent="0.25">
      <c r="A5742" s="1" t="s">
        <v>5294</v>
      </c>
      <c r="B5742" s="8"/>
      <c r="C5742" s="9"/>
      <c r="D5742" s="1" t="s">
        <v>5805</v>
      </c>
      <c r="E5742" s="5">
        <v>474682.53</v>
      </c>
      <c r="F5742" s="5">
        <v>351637.1</v>
      </c>
      <c r="G5742" s="6">
        <f t="shared" si="89"/>
        <v>74.07837402400294</v>
      </c>
    </row>
    <row r="5743" spans="1:7" x14ac:dyDescent="0.25">
      <c r="A5743" s="1" t="s">
        <v>5294</v>
      </c>
      <c r="B5743" s="8"/>
      <c r="C5743" s="9"/>
      <c r="D5743" s="1" t="s">
        <v>5806</v>
      </c>
      <c r="E5743" s="5">
        <v>464860.55</v>
      </c>
      <c r="F5743" s="5">
        <v>334165.21000000002</v>
      </c>
      <c r="G5743" s="6">
        <f t="shared" si="89"/>
        <v>71.8850438050723</v>
      </c>
    </row>
    <row r="5744" spans="1:7" x14ac:dyDescent="0.25">
      <c r="A5744" s="1" t="s">
        <v>5294</v>
      </c>
      <c r="B5744" s="8"/>
      <c r="C5744" s="9"/>
      <c r="D5744" s="1" t="s">
        <v>5807</v>
      </c>
      <c r="E5744" s="5">
        <v>480586.82</v>
      </c>
      <c r="F5744" s="5">
        <v>459250.36</v>
      </c>
      <c r="G5744" s="6">
        <f t="shared" si="89"/>
        <v>95.560331845971135</v>
      </c>
    </row>
    <row r="5745" spans="1:7" x14ac:dyDescent="0.25">
      <c r="A5745" s="1" t="s">
        <v>5294</v>
      </c>
      <c r="B5745" s="8"/>
      <c r="C5745" s="9"/>
      <c r="D5745" s="1" t="s">
        <v>5808</v>
      </c>
      <c r="E5745" s="5">
        <v>470154.43</v>
      </c>
      <c r="F5745" s="5">
        <v>356219</v>
      </c>
      <c r="G5745" s="6">
        <f t="shared" si="89"/>
        <v>75.766381697179796</v>
      </c>
    </row>
    <row r="5746" spans="1:7" x14ac:dyDescent="0.25">
      <c r="A5746" s="1" t="s">
        <v>5294</v>
      </c>
      <c r="B5746" s="8"/>
      <c r="C5746" s="9"/>
      <c r="D5746" s="1" t="s">
        <v>5809</v>
      </c>
      <c r="E5746" s="5">
        <v>630832.84</v>
      </c>
      <c r="F5746" s="5">
        <v>624559.09</v>
      </c>
      <c r="G5746" s="6">
        <f t="shared" si="89"/>
        <v>99.005481388698797</v>
      </c>
    </row>
    <row r="5747" spans="1:7" x14ac:dyDescent="0.25">
      <c r="A5747" s="1" t="s">
        <v>5294</v>
      </c>
      <c r="B5747" s="8"/>
      <c r="C5747" s="9"/>
      <c r="D5747" s="1" t="s">
        <v>5810</v>
      </c>
      <c r="E5747" s="5">
        <v>649946.11</v>
      </c>
      <c r="F5747" s="5">
        <v>607367.03</v>
      </c>
      <c r="G5747" s="6">
        <f t="shared" si="89"/>
        <v>93.448829165236489</v>
      </c>
    </row>
    <row r="5748" spans="1:7" x14ac:dyDescent="0.25">
      <c r="A5748" s="1" t="s">
        <v>5294</v>
      </c>
      <c r="B5748" s="8"/>
      <c r="C5748" s="9"/>
      <c r="D5748" s="1" t="s">
        <v>5811</v>
      </c>
      <c r="E5748" s="5">
        <v>271775.37</v>
      </c>
      <c r="F5748" s="5">
        <v>204175.93</v>
      </c>
      <c r="G5748" s="6">
        <f t="shared" si="89"/>
        <v>75.126723219988619</v>
      </c>
    </row>
    <row r="5749" spans="1:7" x14ac:dyDescent="0.25">
      <c r="A5749" s="1" t="s">
        <v>5294</v>
      </c>
      <c r="B5749" s="8"/>
      <c r="C5749" s="9"/>
      <c r="D5749" s="1" t="s">
        <v>5812</v>
      </c>
      <c r="E5749" s="5">
        <v>270038.68000000005</v>
      </c>
      <c r="F5749" s="5">
        <v>225316.56</v>
      </c>
      <c r="G5749" s="6">
        <f t="shared" si="89"/>
        <v>83.438624422249418</v>
      </c>
    </row>
    <row r="5750" spans="1:7" x14ac:dyDescent="0.25">
      <c r="A5750" s="1" t="s">
        <v>5294</v>
      </c>
      <c r="B5750" s="8"/>
      <c r="C5750" s="9"/>
      <c r="D5750" s="1" t="s">
        <v>5813</v>
      </c>
      <c r="E5750" s="5">
        <v>631054.41999999993</v>
      </c>
      <c r="F5750" s="5">
        <v>624478.79</v>
      </c>
      <c r="G5750" s="6">
        <f t="shared" si="89"/>
        <v>98.957993194945075</v>
      </c>
    </row>
    <row r="5751" spans="1:7" x14ac:dyDescent="0.25">
      <c r="A5751" s="1" t="s">
        <v>5294</v>
      </c>
      <c r="B5751" s="8"/>
      <c r="C5751" s="9"/>
      <c r="D5751" s="1" t="s">
        <v>5814</v>
      </c>
      <c r="E5751" s="5">
        <v>647910.64</v>
      </c>
      <c r="F5751" s="5">
        <v>543339.72</v>
      </c>
      <c r="G5751" s="6">
        <f t="shared" si="89"/>
        <v>83.860286659283744</v>
      </c>
    </row>
    <row r="5752" spans="1:7" x14ac:dyDescent="0.25">
      <c r="A5752" s="1" t="s">
        <v>5294</v>
      </c>
      <c r="B5752" s="8"/>
      <c r="C5752" s="9"/>
      <c r="D5752" s="1" t="s">
        <v>5815</v>
      </c>
      <c r="E5752" s="5">
        <v>271694.68</v>
      </c>
      <c r="F5752" s="5">
        <v>227126.76</v>
      </c>
      <c r="G5752" s="6">
        <f t="shared" si="89"/>
        <v>83.596322165748703</v>
      </c>
    </row>
    <row r="5753" spans="1:7" x14ac:dyDescent="0.25">
      <c r="A5753" s="1" t="s">
        <v>5294</v>
      </c>
      <c r="B5753" s="8"/>
      <c r="C5753" s="9"/>
      <c r="D5753" s="1" t="s">
        <v>5816</v>
      </c>
      <c r="E5753" s="5">
        <v>900216.4</v>
      </c>
      <c r="F5753" s="5">
        <v>876063.72</v>
      </c>
      <c r="G5753" s="6">
        <f t="shared" si="89"/>
        <v>97.317013997967592</v>
      </c>
    </row>
    <row r="5754" spans="1:7" x14ac:dyDescent="0.25">
      <c r="A5754" s="1" t="s">
        <v>5294</v>
      </c>
      <c r="B5754" s="8"/>
      <c r="C5754" s="9"/>
      <c r="D5754" s="1" t="s">
        <v>5817</v>
      </c>
      <c r="E5754" s="5">
        <v>481083.26999999996</v>
      </c>
      <c r="F5754" s="5">
        <v>411635.27</v>
      </c>
      <c r="G5754" s="6">
        <f t="shared" si="89"/>
        <v>85.564245457964077</v>
      </c>
    </row>
    <row r="5755" spans="1:7" x14ac:dyDescent="0.25">
      <c r="A5755" s="1" t="s">
        <v>5294</v>
      </c>
      <c r="B5755" s="8"/>
      <c r="C5755" s="9"/>
      <c r="D5755" s="1" t="s">
        <v>5818</v>
      </c>
      <c r="E5755" s="5">
        <v>465921.82</v>
      </c>
      <c r="F5755" s="5">
        <v>415028.61</v>
      </c>
      <c r="G5755" s="6">
        <f t="shared" si="89"/>
        <v>89.076877747429819</v>
      </c>
    </row>
    <row r="5756" spans="1:7" x14ac:dyDescent="0.25">
      <c r="A5756" s="1" t="s">
        <v>5294</v>
      </c>
      <c r="B5756" s="8"/>
      <c r="C5756" s="9"/>
      <c r="D5756" s="1" t="s">
        <v>5819</v>
      </c>
      <c r="E5756" s="5">
        <v>463113.83999999997</v>
      </c>
      <c r="F5756" s="5">
        <v>439372.71</v>
      </c>
      <c r="G5756" s="6">
        <f t="shared" si="89"/>
        <v>94.873586589422601</v>
      </c>
    </row>
    <row r="5757" spans="1:7" x14ac:dyDescent="0.25">
      <c r="A5757" s="1" t="s">
        <v>5294</v>
      </c>
      <c r="B5757" s="8"/>
      <c r="C5757" s="9"/>
      <c r="D5757" s="1" t="s">
        <v>5820</v>
      </c>
      <c r="E5757" s="5">
        <v>1066003.8700000001</v>
      </c>
      <c r="F5757" s="5">
        <v>1046085.43</v>
      </c>
      <c r="G5757" s="6">
        <f t="shared" si="89"/>
        <v>98.131485207459889</v>
      </c>
    </row>
    <row r="5758" spans="1:7" x14ac:dyDescent="0.25">
      <c r="A5758" s="1" t="s">
        <v>5294</v>
      </c>
      <c r="B5758" s="8"/>
      <c r="C5758" s="9"/>
      <c r="D5758" s="1" t="s">
        <v>5821</v>
      </c>
      <c r="E5758" s="5">
        <v>230694.96</v>
      </c>
      <c r="F5758" s="5">
        <v>222019.20000000001</v>
      </c>
      <c r="G5758" s="6">
        <f t="shared" si="89"/>
        <v>96.239293654269702</v>
      </c>
    </row>
    <row r="5759" spans="1:7" x14ac:dyDescent="0.25">
      <c r="A5759" s="1" t="s">
        <v>5294</v>
      </c>
      <c r="B5759" s="8"/>
      <c r="C5759" s="9"/>
      <c r="D5759" s="1" t="s">
        <v>5822</v>
      </c>
      <c r="E5759" s="5">
        <v>742612.51</v>
      </c>
      <c r="F5759" s="5">
        <v>642085.88</v>
      </c>
      <c r="G5759" s="6">
        <f t="shared" si="89"/>
        <v>86.463111158738755</v>
      </c>
    </row>
    <row r="5760" spans="1:7" x14ac:dyDescent="0.25">
      <c r="A5760" s="1" t="s">
        <v>5294</v>
      </c>
      <c r="B5760" s="8"/>
      <c r="C5760" s="9"/>
      <c r="D5760" s="1" t="s">
        <v>5823</v>
      </c>
      <c r="E5760" s="5">
        <v>301223.40000000002</v>
      </c>
      <c r="F5760" s="5">
        <v>155411.13</v>
      </c>
      <c r="G5760" s="6">
        <f t="shared" si="89"/>
        <v>51.593312471740241</v>
      </c>
    </row>
    <row r="5761" spans="1:7" x14ac:dyDescent="0.25">
      <c r="A5761" s="1" t="s">
        <v>5294</v>
      </c>
      <c r="B5761" s="8"/>
      <c r="C5761" s="9"/>
      <c r="D5761" s="1" t="s">
        <v>5824</v>
      </c>
      <c r="E5761" s="5">
        <v>270707.82</v>
      </c>
      <c r="F5761" s="5">
        <v>109396.53</v>
      </c>
      <c r="G5761" s="6">
        <f t="shared" si="89"/>
        <v>40.41129288396619</v>
      </c>
    </row>
    <row r="5762" spans="1:7" x14ac:dyDescent="0.25">
      <c r="A5762" s="1" t="s">
        <v>5294</v>
      </c>
      <c r="B5762" s="8"/>
      <c r="C5762" s="9"/>
      <c r="D5762" s="1" t="s">
        <v>5825</v>
      </c>
      <c r="E5762" s="5">
        <v>644304.41999999993</v>
      </c>
      <c r="F5762" s="5">
        <v>592222.29</v>
      </c>
      <c r="G5762" s="6">
        <f t="shared" si="89"/>
        <v>91.916533802453216</v>
      </c>
    </row>
    <row r="5763" spans="1:7" x14ac:dyDescent="0.25">
      <c r="A5763" s="1" t="s">
        <v>5294</v>
      </c>
      <c r="B5763" s="8"/>
      <c r="C5763" s="9"/>
      <c r="D5763" s="1" t="s">
        <v>5826</v>
      </c>
      <c r="E5763" s="5">
        <v>646299.55999999994</v>
      </c>
      <c r="F5763" s="5">
        <v>574906.76</v>
      </c>
      <c r="G5763" s="6">
        <f t="shared" si="89"/>
        <v>88.953605352910969</v>
      </c>
    </row>
    <row r="5764" spans="1:7" x14ac:dyDescent="0.25">
      <c r="A5764" s="1" t="s">
        <v>5294</v>
      </c>
      <c r="B5764" s="8"/>
      <c r="C5764" s="9"/>
      <c r="D5764" s="1" t="s">
        <v>5827</v>
      </c>
      <c r="E5764" s="5">
        <v>1037059.3799999999</v>
      </c>
      <c r="F5764" s="5">
        <v>881460.21</v>
      </c>
      <c r="G5764" s="6">
        <f t="shared" ref="G5764:G5827" si="90">F5764/E5764*100</f>
        <v>84.996117580075321</v>
      </c>
    </row>
    <row r="5765" spans="1:7" x14ac:dyDescent="0.25">
      <c r="A5765" s="1" t="s">
        <v>5294</v>
      </c>
      <c r="B5765" s="8"/>
      <c r="C5765" s="9"/>
      <c r="D5765" s="1" t="s">
        <v>5828</v>
      </c>
      <c r="E5765" s="5">
        <v>2000757.3</v>
      </c>
      <c r="F5765" s="5">
        <v>1466607.21</v>
      </c>
      <c r="G5765" s="6">
        <f t="shared" si="90"/>
        <v>73.302604468817876</v>
      </c>
    </row>
    <row r="5766" spans="1:7" x14ac:dyDescent="0.25">
      <c r="A5766" s="1" t="s">
        <v>5294</v>
      </c>
      <c r="B5766" s="8"/>
      <c r="C5766" s="9"/>
      <c r="D5766" s="1" t="s">
        <v>5829</v>
      </c>
      <c r="E5766" s="5">
        <v>392453.74000000005</v>
      </c>
      <c r="F5766" s="5">
        <v>384875.6</v>
      </c>
      <c r="G5766" s="6">
        <f t="shared" si="90"/>
        <v>98.069036111109526</v>
      </c>
    </row>
    <row r="5767" spans="1:7" x14ac:dyDescent="0.25">
      <c r="A5767" s="1" t="s">
        <v>5294</v>
      </c>
      <c r="B5767" s="8"/>
      <c r="C5767" s="9"/>
      <c r="D5767" s="1" t="s">
        <v>5830</v>
      </c>
      <c r="E5767" s="5">
        <v>471170.19</v>
      </c>
      <c r="F5767" s="5">
        <v>229068.79</v>
      </c>
      <c r="G5767" s="6">
        <f t="shared" si="90"/>
        <v>48.616995485219469</v>
      </c>
    </row>
    <row r="5768" spans="1:7" x14ac:dyDescent="0.25">
      <c r="A5768" s="1" t="s">
        <v>5294</v>
      </c>
      <c r="B5768" s="8"/>
      <c r="C5768" s="9"/>
      <c r="D5768" s="1" t="s">
        <v>5831</v>
      </c>
      <c r="E5768" s="5">
        <v>424307.27</v>
      </c>
      <c r="F5768" s="5">
        <v>324283.78000000003</v>
      </c>
      <c r="G5768" s="6">
        <f t="shared" si="90"/>
        <v>76.426637705264866</v>
      </c>
    </row>
    <row r="5769" spans="1:7" x14ac:dyDescent="0.25">
      <c r="A5769" s="1" t="s">
        <v>5294</v>
      </c>
      <c r="B5769" s="8"/>
      <c r="C5769" s="9"/>
      <c r="D5769" s="1" t="s">
        <v>5832</v>
      </c>
      <c r="E5769" s="5">
        <v>464324.07</v>
      </c>
      <c r="F5769" s="5">
        <v>374555.9</v>
      </c>
      <c r="G5769" s="6">
        <f t="shared" si="90"/>
        <v>80.666914381586992</v>
      </c>
    </row>
    <row r="5770" spans="1:7" x14ac:dyDescent="0.25">
      <c r="A5770" s="1" t="s">
        <v>5294</v>
      </c>
      <c r="B5770" s="8"/>
      <c r="C5770" s="9"/>
      <c r="D5770" s="1" t="s">
        <v>5833</v>
      </c>
      <c r="E5770" s="5">
        <v>439119.97</v>
      </c>
      <c r="F5770" s="5">
        <v>408998.14</v>
      </c>
      <c r="G5770" s="6">
        <f t="shared" si="90"/>
        <v>93.140409897550327</v>
      </c>
    </row>
    <row r="5771" spans="1:7" x14ac:dyDescent="0.25">
      <c r="A5771" s="1" t="s">
        <v>5294</v>
      </c>
      <c r="B5771" s="8"/>
      <c r="C5771" s="9"/>
      <c r="D5771" s="1" t="s">
        <v>5834</v>
      </c>
      <c r="E5771" s="5">
        <v>467412.62</v>
      </c>
      <c r="F5771" s="5">
        <v>385911.29</v>
      </c>
      <c r="G5771" s="6">
        <f t="shared" si="90"/>
        <v>82.563301350314404</v>
      </c>
    </row>
    <row r="5772" spans="1:7" x14ac:dyDescent="0.25">
      <c r="A5772" s="1" t="s">
        <v>5294</v>
      </c>
      <c r="B5772" s="8"/>
      <c r="C5772" s="9"/>
      <c r="D5772" s="1" t="s">
        <v>5835</v>
      </c>
      <c r="E5772" s="5">
        <v>1073008.3</v>
      </c>
      <c r="F5772" s="5">
        <v>866212.81</v>
      </c>
      <c r="G5772" s="6">
        <f t="shared" si="90"/>
        <v>80.727503226209905</v>
      </c>
    </row>
    <row r="5773" spans="1:7" x14ac:dyDescent="0.25">
      <c r="A5773" s="1" t="s">
        <v>5294</v>
      </c>
      <c r="B5773" s="8"/>
      <c r="C5773" s="9"/>
      <c r="D5773" s="1" t="s">
        <v>5836</v>
      </c>
      <c r="E5773" s="5">
        <v>464454.17</v>
      </c>
      <c r="F5773" s="5">
        <v>328228.55</v>
      </c>
      <c r="G5773" s="6">
        <f t="shared" si="90"/>
        <v>70.66973906166028</v>
      </c>
    </row>
    <row r="5774" spans="1:7" x14ac:dyDescent="0.25">
      <c r="A5774" s="1" t="s">
        <v>5294</v>
      </c>
      <c r="B5774" s="8"/>
      <c r="C5774" s="9"/>
      <c r="D5774" s="1" t="s">
        <v>5837</v>
      </c>
      <c r="E5774" s="5">
        <v>1152875.45</v>
      </c>
      <c r="F5774" s="5">
        <v>1086529.46</v>
      </c>
      <c r="G5774" s="6">
        <f t="shared" si="90"/>
        <v>94.245172798154385</v>
      </c>
    </row>
    <row r="5775" spans="1:7" x14ac:dyDescent="0.25">
      <c r="A5775" s="1" t="s">
        <v>5294</v>
      </c>
      <c r="B5775" s="8"/>
      <c r="C5775" s="9"/>
      <c r="D5775" s="1" t="s">
        <v>5838</v>
      </c>
      <c r="E5775" s="5">
        <v>1082486.03</v>
      </c>
      <c r="F5775" s="5">
        <v>993272.44</v>
      </c>
      <c r="G5775" s="6">
        <f t="shared" si="90"/>
        <v>91.758453455514797</v>
      </c>
    </row>
    <row r="5776" spans="1:7" x14ac:dyDescent="0.25">
      <c r="A5776" s="1" t="s">
        <v>5294</v>
      </c>
      <c r="B5776" s="8"/>
      <c r="C5776" s="9"/>
      <c r="D5776" s="1" t="s">
        <v>5839</v>
      </c>
      <c r="E5776" s="5">
        <v>471067.53</v>
      </c>
      <c r="F5776" s="5">
        <v>268865.59999999998</v>
      </c>
      <c r="G5776" s="6">
        <f t="shared" si="90"/>
        <v>57.075808217985212</v>
      </c>
    </row>
    <row r="5777" spans="1:7" x14ac:dyDescent="0.25">
      <c r="A5777" s="1" t="s">
        <v>5294</v>
      </c>
      <c r="B5777" s="8"/>
      <c r="C5777" s="9"/>
      <c r="D5777" s="1" t="s">
        <v>5840</v>
      </c>
      <c r="E5777" s="5">
        <v>874790.85</v>
      </c>
      <c r="F5777" s="5">
        <v>821780.28</v>
      </c>
      <c r="G5777" s="6">
        <f t="shared" si="90"/>
        <v>93.940200677682</v>
      </c>
    </row>
    <row r="5778" spans="1:7" x14ac:dyDescent="0.25">
      <c r="A5778" s="1" t="s">
        <v>5294</v>
      </c>
      <c r="B5778" s="8"/>
      <c r="C5778" s="9"/>
      <c r="D5778" s="1" t="s">
        <v>5841</v>
      </c>
      <c r="E5778" s="5">
        <v>892941.03</v>
      </c>
      <c r="F5778" s="5">
        <v>807060.12</v>
      </c>
      <c r="G5778" s="6">
        <f t="shared" si="90"/>
        <v>90.382241703015936</v>
      </c>
    </row>
    <row r="5779" spans="1:7" x14ac:dyDescent="0.25">
      <c r="A5779" s="1" t="s">
        <v>5294</v>
      </c>
      <c r="B5779" s="8"/>
      <c r="C5779" s="9"/>
      <c r="D5779" s="1" t="s">
        <v>5842</v>
      </c>
      <c r="E5779" s="5">
        <v>868522.76</v>
      </c>
      <c r="F5779" s="5">
        <v>840469.99</v>
      </c>
      <c r="G5779" s="6">
        <f t="shared" si="90"/>
        <v>96.770059313126112</v>
      </c>
    </row>
    <row r="5780" spans="1:7" x14ac:dyDescent="0.25">
      <c r="A5780" s="1" t="s">
        <v>5294</v>
      </c>
      <c r="B5780" s="8"/>
      <c r="C5780" s="9"/>
      <c r="D5780" s="1" t="s">
        <v>5843</v>
      </c>
      <c r="E5780" s="5">
        <v>666855.34</v>
      </c>
      <c r="F5780" s="5">
        <v>443518.45</v>
      </c>
      <c r="G5780" s="6">
        <f t="shared" si="90"/>
        <v>66.508944803531151</v>
      </c>
    </row>
    <row r="5781" spans="1:7" x14ac:dyDescent="0.25">
      <c r="A5781" s="1" t="s">
        <v>5294</v>
      </c>
      <c r="B5781" s="8"/>
      <c r="C5781" s="9"/>
      <c r="D5781" s="1" t="s">
        <v>5844</v>
      </c>
      <c r="E5781" s="5">
        <v>1128111.67</v>
      </c>
      <c r="F5781" s="5">
        <v>995081.36</v>
      </c>
      <c r="G5781" s="6">
        <f t="shared" si="90"/>
        <v>88.207700218188506</v>
      </c>
    </row>
    <row r="5782" spans="1:7" x14ac:dyDescent="0.25">
      <c r="A5782" s="1" t="s">
        <v>5294</v>
      </c>
      <c r="B5782" s="8"/>
      <c r="C5782" s="9"/>
      <c r="D5782" s="1" t="s">
        <v>5845</v>
      </c>
      <c r="E5782" s="5">
        <v>521916.35</v>
      </c>
      <c r="F5782" s="5">
        <v>374901.53</v>
      </c>
      <c r="G5782" s="6">
        <f t="shared" si="90"/>
        <v>71.831727440613818</v>
      </c>
    </row>
    <row r="5783" spans="1:7" x14ac:dyDescent="0.25">
      <c r="A5783" s="1" t="s">
        <v>5294</v>
      </c>
      <c r="B5783" s="8"/>
      <c r="C5783" s="9"/>
      <c r="D5783" s="1" t="s">
        <v>5846</v>
      </c>
      <c r="E5783" s="5">
        <v>467447.91</v>
      </c>
      <c r="F5783" s="5">
        <v>383905.96</v>
      </c>
      <c r="G5783" s="6">
        <f t="shared" si="90"/>
        <v>82.128072837035475</v>
      </c>
    </row>
    <row r="5784" spans="1:7" x14ac:dyDescent="0.25">
      <c r="A5784" s="1" t="s">
        <v>5294</v>
      </c>
      <c r="B5784" s="8"/>
      <c r="C5784" s="9"/>
      <c r="D5784" s="1" t="s">
        <v>5847</v>
      </c>
      <c r="E5784" s="5">
        <v>752799.27</v>
      </c>
      <c r="F5784" s="5">
        <v>562546.39</v>
      </c>
      <c r="G5784" s="6">
        <f t="shared" si="90"/>
        <v>74.727276236598911</v>
      </c>
    </row>
    <row r="5785" spans="1:7" x14ac:dyDescent="0.25">
      <c r="A5785" s="1" t="s">
        <v>5294</v>
      </c>
      <c r="B5785" s="8"/>
      <c r="C5785" s="9"/>
      <c r="D5785" s="1" t="s">
        <v>5848</v>
      </c>
      <c r="E5785" s="5">
        <v>1852630.07</v>
      </c>
      <c r="F5785" s="5">
        <v>1641153.94</v>
      </c>
      <c r="G5785" s="6">
        <f t="shared" si="90"/>
        <v>88.585085958364047</v>
      </c>
    </row>
    <row r="5786" spans="1:7" x14ac:dyDescent="0.25">
      <c r="A5786" s="1" t="s">
        <v>5294</v>
      </c>
      <c r="B5786" s="8"/>
      <c r="C5786" s="9"/>
      <c r="D5786" s="1" t="s">
        <v>5849</v>
      </c>
      <c r="E5786" s="5">
        <v>4293839.47</v>
      </c>
      <c r="F5786" s="5">
        <v>3766235.68</v>
      </c>
      <c r="G5786" s="6">
        <f t="shared" si="90"/>
        <v>87.712540403845153</v>
      </c>
    </row>
    <row r="5787" spans="1:7" x14ac:dyDescent="0.25">
      <c r="A5787" s="1" t="s">
        <v>5294</v>
      </c>
      <c r="B5787" s="8"/>
      <c r="C5787" s="9"/>
      <c r="D5787" s="1" t="s">
        <v>5850</v>
      </c>
      <c r="E5787" s="5">
        <v>1324612.07</v>
      </c>
      <c r="F5787" s="5">
        <v>1177740.55</v>
      </c>
      <c r="G5787" s="6">
        <f t="shared" si="90"/>
        <v>88.912110698191057</v>
      </c>
    </row>
    <row r="5788" spans="1:7" x14ac:dyDescent="0.25">
      <c r="A5788" s="1" t="s">
        <v>5294</v>
      </c>
      <c r="B5788" s="8"/>
      <c r="C5788" s="9"/>
      <c r="D5788" s="1" t="s">
        <v>5851</v>
      </c>
      <c r="E5788" s="5">
        <v>3511610.23</v>
      </c>
      <c r="F5788" s="5">
        <v>3164958.03</v>
      </c>
      <c r="G5788" s="6">
        <f t="shared" si="90"/>
        <v>90.128397592690689</v>
      </c>
    </row>
    <row r="5789" spans="1:7" x14ac:dyDescent="0.25">
      <c r="A5789" s="1" t="s">
        <v>5294</v>
      </c>
      <c r="B5789" s="8"/>
      <c r="C5789" s="9"/>
      <c r="D5789" s="1" t="s">
        <v>5852</v>
      </c>
      <c r="E5789" s="5">
        <v>3350171.2399999998</v>
      </c>
      <c r="F5789" s="5">
        <v>3174306.91</v>
      </c>
      <c r="G5789" s="6">
        <f t="shared" si="90"/>
        <v>94.750586838659629</v>
      </c>
    </row>
    <row r="5790" spans="1:7" x14ac:dyDescent="0.25">
      <c r="A5790" s="1" t="s">
        <v>5294</v>
      </c>
      <c r="B5790" s="8"/>
      <c r="C5790" s="9"/>
      <c r="D5790" s="1" t="s">
        <v>5853</v>
      </c>
      <c r="E5790" s="5">
        <v>980416.35</v>
      </c>
      <c r="F5790" s="5">
        <v>923138.57</v>
      </c>
      <c r="G5790" s="6">
        <f t="shared" si="90"/>
        <v>94.157810607707631</v>
      </c>
    </row>
    <row r="5791" spans="1:7" x14ac:dyDescent="0.25">
      <c r="A5791" s="1" t="s">
        <v>5294</v>
      </c>
      <c r="B5791" s="8"/>
      <c r="C5791" s="9"/>
      <c r="D5791" s="1" t="s">
        <v>5854</v>
      </c>
      <c r="E5791" s="5">
        <v>1827226.26</v>
      </c>
      <c r="F5791" s="5">
        <v>1518519.02</v>
      </c>
      <c r="G5791" s="6">
        <f t="shared" si="90"/>
        <v>83.105144296689346</v>
      </c>
    </row>
    <row r="5792" spans="1:7" x14ac:dyDescent="0.25">
      <c r="A5792" s="1" t="s">
        <v>5294</v>
      </c>
      <c r="B5792" s="8"/>
      <c r="C5792" s="9"/>
      <c r="D5792" s="1" t="s">
        <v>5855</v>
      </c>
      <c r="E5792" s="5">
        <v>1061928.8900000001</v>
      </c>
      <c r="F5792" s="5">
        <v>912833.26</v>
      </c>
      <c r="G5792" s="6">
        <f t="shared" si="90"/>
        <v>85.959923361723384</v>
      </c>
    </row>
    <row r="5793" spans="1:7" x14ac:dyDescent="0.25">
      <c r="A5793" s="1" t="s">
        <v>5294</v>
      </c>
      <c r="B5793" s="8"/>
      <c r="C5793" s="9"/>
      <c r="D5793" s="1" t="s">
        <v>5856</v>
      </c>
      <c r="E5793" s="5">
        <v>2344431.88</v>
      </c>
      <c r="F5793" s="5">
        <v>1996187.07</v>
      </c>
      <c r="G5793" s="6">
        <f t="shared" si="90"/>
        <v>85.145876364725098</v>
      </c>
    </row>
    <row r="5794" spans="1:7" x14ac:dyDescent="0.25">
      <c r="A5794" s="1" t="s">
        <v>5294</v>
      </c>
      <c r="B5794" s="8"/>
      <c r="C5794" s="9"/>
      <c r="D5794" s="1" t="s">
        <v>5857</v>
      </c>
      <c r="E5794" s="5">
        <v>1073332.8800000001</v>
      </c>
      <c r="F5794" s="5">
        <v>928998.16</v>
      </c>
      <c r="G5794" s="6">
        <f t="shared" si="90"/>
        <v>86.55266015888752</v>
      </c>
    </row>
    <row r="5795" spans="1:7" x14ac:dyDescent="0.25">
      <c r="A5795" s="1" t="s">
        <v>5294</v>
      </c>
      <c r="B5795" s="8"/>
      <c r="C5795" s="9"/>
      <c r="D5795" s="1" t="s">
        <v>5858</v>
      </c>
      <c r="E5795" s="5">
        <v>2706280.73</v>
      </c>
      <c r="F5795" s="5">
        <v>2409895.89</v>
      </c>
      <c r="G5795" s="6">
        <f t="shared" si="90"/>
        <v>89.048259601656326</v>
      </c>
    </row>
    <row r="5796" spans="1:7" x14ac:dyDescent="0.25">
      <c r="A5796" s="1" t="s">
        <v>5294</v>
      </c>
      <c r="B5796" s="8"/>
      <c r="C5796" s="9"/>
      <c r="D5796" s="1" t="s">
        <v>5859</v>
      </c>
      <c r="E5796" s="5">
        <v>1444132.48</v>
      </c>
      <c r="F5796" s="5">
        <v>1332864.43</v>
      </c>
      <c r="G5796" s="6">
        <f t="shared" si="90"/>
        <v>92.295163252612383</v>
      </c>
    </row>
    <row r="5797" spans="1:7" x14ac:dyDescent="0.25">
      <c r="A5797" s="1" t="s">
        <v>5294</v>
      </c>
      <c r="B5797" s="8"/>
      <c r="C5797" s="9"/>
      <c r="D5797" s="1" t="s">
        <v>5860</v>
      </c>
      <c r="E5797" s="5">
        <v>1345817.56</v>
      </c>
      <c r="F5797" s="5">
        <v>1195853.26</v>
      </c>
      <c r="G5797" s="6">
        <f t="shared" si="90"/>
        <v>88.857011198456931</v>
      </c>
    </row>
    <row r="5798" spans="1:7" x14ac:dyDescent="0.25">
      <c r="A5798" s="1" t="s">
        <v>5294</v>
      </c>
      <c r="B5798" s="8"/>
      <c r="C5798" s="9"/>
      <c r="D5798" s="1" t="s">
        <v>5861</v>
      </c>
      <c r="E5798" s="5">
        <v>1353900.8599999999</v>
      </c>
      <c r="F5798" s="5">
        <v>1100566.3600000001</v>
      </c>
      <c r="G5798" s="6">
        <f t="shared" si="90"/>
        <v>81.28854870510979</v>
      </c>
    </row>
    <row r="5799" spans="1:7" x14ac:dyDescent="0.25">
      <c r="A5799" s="1" t="s">
        <v>5294</v>
      </c>
      <c r="B5799" s="8"/>
      <c r="C5799" s="9"/>
      <c r="D5799" s="1" t="s">
        <v>5862</v>
      </c>
      <c r="E5799" s="5">
        <v>4575620.9200000009</v>
      </c>
      <c r="F5799" s="5">
        <v>4181670.74</v>
      </c>
      <c r="G5799" s="6">
        <f t="shared" si="90"/>
        <v>91.390235622928301</v>
      </c>
    </row>
    <row r="5800" spans="1:7" x14ac:dyDescent="0.25">
      <c r="A5800" s="1" t="s">
        <v>5294</v>
      </c>
      <c r="B5800" s="8"/>
      <c r="C5800" s="9"/>
      <c r="D5800" s="1" t="s">
        <v>5863</v>
      </c>
      <c r="E5800" s="5">
        <v>3227204.93</v>
      </c>
      <c r="F5800" s="5">
        <v>2919056.17</v>
      </c>
      <c r="G5800" s="6">
        <f t="shared" si="90"/>
        <v>90.451527972845525</v>
      </c>
    </row>
    <row r="5801" spans="1:7" x14ac:dyDescent="0.25">
      <c r="A5801" s="1" t="s">
        <v>5294</v>
      </c>
      <c r="B5801" s="8"/>
      <c r="C5801" s="9"/>
      <c r="D5801" s="1" t="s">
        <v>5864</v>
      </c>
      <c r="E5801" s="5">
        <v>1589928.3199999998</v>
      </c>
      <c r="F5801" s="5">
        <v>1454824.12</v>
      </c>
      <c r="G5801" s="6">
        <f t="shared" si="90"/>
        <v>91.502497420764243</v>
      </c>
    </row>
    <row r="5802" spans="1:7" x14ac:dyDescent="0.25">
      <c r="A5802" s="1" t="s">
        <v>5294</v>
      </c>
      <c r="B5802" s="8"/>
      <c r="C5802" s="9"/>
      <c r="D5802" s="1" t="s">
        <v>5865</v>
      </c>
      <c r="E5802" s="5">
        <v>1378208.15</v>
      </c>
      <c r="F5802" s="5">
        <v>1297561.54</v>
      </c>
      <c r="G5802" s="6">
        <f t="shared" si="90"/>
        <v>94.148444848479542</v>
      </c>
    </row>
    <row r="5803" spans="1:7" x14ac:dyDescent="0.25">
      <c r="A5803" s="1" t="s">
        <v>5294</v>
      </c>
      <c r="B5803" s="8"/>
      <c r="C5803" s="9"/>
      <c r="D5803" s="1" t="s">
        <v>5866</v>
      </c>
      <c r="E5803" s="5">
        <v>2708655.91</v>
      </c>
      <c r="F5803" s="5">
        <v>1774642.94</v>
      </c>
      <c r="G5803" s="6">
        <f t="shared" si="90"/>
        <v>65.517474310718185</v>
      </c>
    </row>
    <row r="5804" spans="1:7" x14ac:dyDescent="0.25">
      <c r="A5804" s="1" t="s">
        <v>5294</v>
      </c>
      <c r="B5804" s="8"/>
      <c r="C5804" s="9"/>
      <c r="D5804" s="1" t="s">
        <v>5867</v>
      </c>
      <c r="E5804" s="5">
        <v>465961.49000000005</v>
      </c>
      <c r="F5804" s="5">
        <v>341337.91</v>
      </c>
      <c r="G5804" s="6">
        <f t="shared" si="90"/>
        <v>73.254532257590625</v>
      </c>
    </row>
    <row r="5805" spans="1:7" x14ac:dyDescent="0.25">
      <c r="A5805" s="1" t="s">
        <v>5294</v>
      </c>
      <c r="B5805" s="8"/>
      <c r="C5805" s="9"/>
      <c r="D5805" s="1" t="s">
        <v>5868</v>
      </c>
      <c r="E5805" s="5">
        <v>417594.3</v>
      </c>
      <c r="F5805" s="5">
        <v>404893.4</v>
      </c>
      <c r="G5805" s="6">
        <f t="shared" si="90"/>
        <v>96.95855522932186</v>
      </c>
    </row>
    <row r="5806" spans="1:7" x14ac:dyDescent="0.25">
      <c r="A5806" s="1" t="s">
        <v>5294</v>
      </c>
      <c r="B5806" s="8"/>
      <c r="C5806" s="9"/>
      <c r="D5806" s="1" t="s">
        <v>5869</v>
      </c>
      <c r="E5806" s="5">
        <v>628048.62</v>
      </c>
      <c r="F5806" s="5">
        <v>526226.82999999996</v>
      </c>
      <c r="G5806" s="6">
        <f t="shared" si="90"/>
        <v>83.78759434261633</v>
      </c>
    </row>
    <row r="5807" spans="1:7" x14ac:dyDescent="0.25">
      <c r="A5807" s="1" t="s">
        <v>5294</v>
      </c>
      <c r="B5807" s="8"/>
      <c r="C5807" s="9"/>
      <c r="D5807" s="1" t="s">
        <v>5870</v>
      </c>
      <c r="E5807" s="5">
        <v>807326.48</v>
      </c>
      <c r="F5807" s="5">
        <v>625918.05000000005</v>
      </c>
      <c r="G5807" s="6">
        <f t="shared" si="90"/>
        <v>77.529731218527616</v>
      </c>
    </row>
    <row r="5808" spans="1:7" x14ac:dyDescent="0.25">
      <c r="A5808" s="1" t="s">
        <v>5294</v>
      </c>
      <c r="B5808" s="8"/>
      <c r="C5808" s="9"/>
      <c r="D5808" s="1" t="s">
        <v>5871</v>
      </c>
      <c r="E5808" s="5">
        <v>1108088.1199999999</v>
      </c>
      <c r="F5808" s="5">
        <v>1053999.3</v>
      </c>
      <c r="G5808" s="6">
        <f t="shared" si="90"/>
        <v>95.118725756215142</v>
      </c>
    </row>
    <row r="5809" spans="1:7" x14ac:dyDescent="0.25">
      <c r="A5809" s="1" t="s">
        <v>5294</v>
      </c>
      <c r="B5809" s="8"/>
      <c r="C5809" s="9"/>
      <c r="D5809" s="1" t="s">
        <v>5872</v>
      </c>
      <c r="E5809" s="5">
        <v>823133.89</v>
      </c>
      <c r="F5809" s="5">
        <v>698195.96</v>
      </c>
      <c r="G5809" s="6">
        <f t="shared" si="90"/>
        <v>84.821675851543418</v>
      </c>
    </row>
    <row r="5810" spans="1:7" x14ac:dyDescent="0.25">
      <c r="A5810" s="1" t="s">
        <v>5294</v>
      </c>
      <c r="B5810" s="8"/>
      <c r="C5810" s="9"/>
      <c r="D5810" s="1" t="s">
        <v>5873</v>
      </c>
      <c r="E5810" s="5">
        <v>1063425.6400000001</v>
      </c>
      <c r="F5810" s="5">
        <v>987380.46</v>
      </c>
      <c r="G5810" s="6">
        <f t="shared" si="90"/>
        <v>92.84903644038522</v>
      </c>
    </row>
    <row r="5811" spans="1:7" x14ac:dyDescent="0.25">
      <c r="A5811" s="1" t="s">
        <v>5294</v>
      </c>
      <c r="B5811" s="8"/>
      <c r="C5811" s="9"/>
      <c r="D5811" s="1" t="s">
        <v>5874</v>
      </c>
      <c r="E5811" s="5">
        <v>908604.75</v>
      </c>
      <c r="F5811" s="5">
        <v>674702.58</v>
      </c>
      <c r="G5811" s="6">
        <f t="shared" si="90"/>
        <v>74.2569945842788</v>
      </c>
    </row>
    <row r="5812" spans="1:7" x14ac:dyDescent="0.25">
      <c r="A5812" s="1" t="s">
        <v>5294</v>
      </c>
      <c r="B5812" s="8"/>
      <c r="C5812" s="9"/>
      <c r="D5812" s="1" t="s">
        <v>5875</v>
      </c>
      <c r="E5812" s="5">
        <v>1119126.7</v>
      </c>
      <c r="F5812" s="5">
        <v>988710.54</v>
      </c>
      <c r="G5812" s="6">
        <f t="shared" si="90"/>
        <v>88.346613479957199</v>
      </c>
    </row>
    <row r="5813" spans="1:7" x14ac:dyDescent="0.25">
      <c r="A5813" s="1" t="s">
        <v>5294</v>
      </c>
      <c r="B5813" s="8"/>
      <c r="C5813" s="9"/>
      <c r="D5813" s="1" t="s">
        <v>5876</v>
      </c>
      <c r="E5813" s="5">
        <v>1017061.1699999999</v>
      </c>
      <c r="F5813" s="5">
        <v>405200.18</v>
      </c>
      <c r="G5813" s="6">
        <f t="shared" si="90"/>
        <v>39.840295938148934</v>
      </c>
    </row>
    <row r="5814" spans="1:7" x14ac:dyDescent="0.25">
      <c r="A5814" s="1" t="s">
        <v>5294</v>
      </c>
      <c r="B5814" s="8"/>
      <c r="C5814" s="9"/>
      <c r="D5814" s="1" t="s">
        <v>5877</v>
      </c>
      <c r="E5814" s="5">
        <v>386598.07</v>
      </c>
      <c r="F5814" s="5">
        <v>340045.41</v>
      </c>
      <c r="G5814" s="6">
        <f t="shared" si="90"/>
        <v>87.958382720327592</v>
      </c>
    </row>
    <row r="5815" spans="1:7" x14ac:dyDescent="0.25">
      <c r="A5815" s="1" t="s">
        <v>5294</v>
      </c>
      <c r="B5815" s="8"/>
      <c r="C5815" s="9"/>
      <c r="D5815" s="1" t="s">
        <v>5878</v>
      </c>
      <c r="E5815" s="5">
        <v>1977912.25</v>
      </c>
      <c r="F5815" s="5">
        <v>1798990.55</v>
      </c>
      <c r="G5815" s="6">
        <f t="shared" si="90"/>
        <v>90.954012241948561</v>
      </c>
    </row>
    <row r="5816" spans="1:7" x14ac:dyDescent="0.25">
      <c r="A5816" s="1" t="s">
        <v>5294</v>
      </c>
      <c r="B5816" s="8"/>
      <c r="C5816" s="9"/>
      <c r="D5816" s="1" t="s">
        <v>5879</v>
      </c>
      <c r="E5816" s="5">
        <v>1909345.3</v>
      </c>
      <c r="F5816" s="5">
        <v>1793278.76</v>
      </c>
      <c r="G5816" s="6">
        <f t="shared" si="90"/>
        <v>93.921134118590274</v>
      </c>
    </row>
    <row r="5817" spans="1:7" x14ac:dyDescent="0.25">
      <c r="A5817" s="1" t="s">
        <v>5294</v>
      </c>
      <c r="B5817" s="8"/>
      <c r="C5817" s="9"/>
      <c r="D5817" s="1" t="s">
        <v>5880</v>
      </c>
      <c r="E5817" s="5">
        <v>2374008.4200000004</v>
      </c>
      <c r="F5817" s="5">
        <v>2054212.51</v>
      </c>
      <c r="G5817" s="6">
        <f t="shared" si="90"/>
        <v>86.529284929831874</v>
      </c>
    </row>
    <row r="5818" spans="1:7" x14ac:dyDescent="0.25">
      <c r="A5818" s="1" t="s">
        <v>5294</v>
      </c>
      <c r="B5818" s="8"/>
      <c r="C5818" s="9"/>
      <c r="D5818" s="1" t="s">
        <v>5881</v>
      </c>
      <c r="E5818" s="5">
        <v>171031.22</v>
      </c>
      <c r="F5818" s="5">
        <v>147937.71</v>
      </c>
      <c r="G5818" s="6">
        <f t="shared" si="90"/>
        <v>86.497488587171389</v>
      </c>
    </row>
    <row r="5819" spans="1:7" x14ac:dyDescent="0.25">
      <c r="A5819" s="1" t="s">
        <v>5294</v>
      </c>
      <c r="B5819" s="8"/>
      <c r="C5819" s="9"/>
      <c r="D5819" s="1" t="s">
        <v>5882</v>
      </c>
      <c r="E5819" s="5">
        <v>1506445.87</v>
      </c>
      <c r="F5819" s="5">
        <v>1296167.8899999999</v>
      </c>
      <c r="G5819" s="6">
        <f t="shared" si="90"/>
        <v>86.041451326757581</v>
      </c>
    </row>
    <row r="5820" spans="1:7" x14ac:dyDescent="0.25">
      <c r="A5820" s="1" t="s">
        <v>5294</v>
      </c>
      <c r="B5820" s="8"/>
      <c r="C5820" s="9"/>
      <c r="D5820" s="1" t="s">
        <v>5883</v>
      </c>
      <c r="E5820" s="5">
        <v>1474160.49</v>
      </c>
      <c r="F5820" s="5">
        <v>1310698.82</v>
      </c>
      <c r="G5820" s="6">
        <f t="shared" si="90"/>
        <v>88.911541781994174</v>
      </c>
    </row>
    <row r="5821" spans="1:7" x14ac:dyDescent="0.25">
      <c r="A5821" s="1" t="s">
        <v>5294</v>
      </c>
      <c r="B5821" s="8"/>
      <c r="C5821" s="9"/>
      <c r="D5821" s="1" t="s">
        <v>5884</v>
      </c>
      <c r="E5821" s="5">
        <v>1096828.18</v>
      </c>
      <c r="F5821" s="5">
        <v>988717.78</v>
      </c>
      <c r="G5821" s="6">
        <f t="shared" si="90"/>
        <v>90.143360466905591</v>
      </c>
    </row>
    <row r="5822" spans="1:7" x14ac:dyDescent="0.25">
      <c r="A5822" s="1" t="s">
        <v>5294</v>
      </c>
      <c r="B5822" s="8"/>
      <c r="C5822" s="9"/>
      <c r="D5822" s="1" t="s">
        <v>5885</v>
      </c>
      <c r="E5822" s="5">
        <v>1112209.6500000001</v>
      </c>
      <c r="F5822" s="5">
        <v>940591.99</v>
      </c>
      <c r="G5822" s="6">
        <f t="shared" si="90"/>
        <v>84.569666339435173</v>
      </c>
    </row>
    <row r="5823" spans="1:7" x14ac:dyDescent="0.25">
      <c r="A5823" s="1" t="s">
        <v>5294</v>
      </c>
      <c r="B5823" s="8"/>
      <c r="C5823" s="9"/>
      <c r="D5823" s="1" t="s">
        <v>5886</v>
      </c>
      <c r="E5823" s="5">
        <v>1876111.95</v>
      </c>
      <c r="F5823" s="5">
        <v>1711016.35</v>
      </c>
      <c r="G5823" s="6">
        <f t="shared" si="90"/>
        <v>91.200120014160149</v>
      </c>
    </row>
    <row r="5824" spans="1:7" x14ac:dyDescent="0.25">
      <c r="A5824" s="1" t="s">
        <v>5294</v>
      </c>
      <c r="B5824" s="8"/>
      <c r="C5824" s="9"/>
      <c r="D5824" s="1" t="s">
        <v>5887</v>
      </c>
      <c r="E5824" s="5">
        <v>1112940.9600000002</v>
      </c>
      <c r="F5824" s="5">
        <v>1078442</v>
      </c>
      <c r="G5824" s="6">
        <f t="shared" si="90"/>
        <v>96.900198551412814</v>
      </c>
    </row>
    <row r="5825" spans="1:7" x14ac:dyDescent="0.25">
      <c r="A5825" s="1" t="s">
        <v>5294</v>
      </c>
      <c r="B5825" s="8"/>
      <c r="C5825" s="9"/>
      <c r="D5825" s="1" t="s">
        <v>5888</v>
      </c>
      <c r="E5825" s="5">
        <v>1597308.09</v>
      </c>
      <c r="F5825" s="5">
        <v>1314544.03</v>
      </c>
      <c r="G5825" s="6">
        <f t="shared" si="90"/>
        <v>82.297462726805577</v>
      </c>
    </row>
    <row r="5826" spans="1:7" x14ac:dyDescent="0.25">
      <c r="A5826" s="1" t="s">
        <v>5294</v>
      </c>
      <c r="B5826" s="8"/>
      <c r="C5826" s="9"/>
      <c r="D5826" s="1" t="s">
        <v>5889</v>
      </c>
      <c r="E5826" s="5">
        <v>1169707.8199999998</v>
      </c>
      <c r="F5826" s="5">
        <v>995915.39</v>
      </c>
      <c r="G5826" s="6">
        <f t="shared" si="90"/>
        <v>85.142235776452296</v>
      </c>
    </row>
    <row r="5827" spans="1:7" x14ac:dyDescent="0.25">
      <c r="A5827" s="1" t="s">
        <v>5294</v>
      </c>
      <c r="B5827" s="8"/>
      <c r="C5827" s="9"/>
      <c r="D5827" s="1" t="s">
        <v>5890</v>
      </c>
      <c r="E5827" s="5">
        <v>1037951.1400000001</v>
      </c>
      <c r="F5827" s="5">
        <v>937750.47</v>
      </c>
      <c r="G5827" s="6">
        <f t="shared" si="90"/>
        <v>90.346301850008075</v>
      </c>
    </row>
    <row r="5828" spans="1:7" x14ac:dyDescent="0.25">
      <c r="A5828" s="1" t="s">
        <v>5294</v>
      </c>
      <c r="B5828" s="8"/>
      <c r="C5828" s="9"/>
      <c r="D5828" s="1" t="s">
        <v>5891</v>
      </c>
      <c r="E5828" s="5">
        <v>1886657.55</v>
      </c>
      <c r="F5828" s="5">
        <v>1822180.21</v>
      </c>
      <c r="G5828" s="6">
        <f t="shared" ref="G5828:G5891" si="91">F5828/E5828*100</f>
        <v>96.582456630775411</v>
      </c>
    </row>
    <row r="5829" spans="1:7" x14ac:dyDescent="0.25">
      <c r="A5829" s="1" t="s">
        <v>5294</v>
      </c>
      <c r="B5829" s="8"/>
      <c r="C5829" s="9"/>
      <c r="D5829" s="1" t="s">
        <v>5892</v>
      </c>
      <c r="E5829" s="5">
        <v>1344137.5899999999</v>
      </c>
      <c r="F5829" s="5">
        <v>1221244.28</v>
      </c>
      <c r="G5829" s="6">
        <f t="shared" si="91"/>
        <v>90.857088521718993</v>
      </c>
    </row>
    <row r="5830" spans="1:7" x14ac:dyDescent="0.25">
      <c r="A5830" s="1" t="s">
        <v>5294</v>
      </c>
      <c r="B5830" s="8"/>
      <c r="C5830" s="9"/>
      <c r="D5830" s="1" t="s">
        <v>5893</v>
      </c>
      <c r="E5830" s="5">
        <v>1545957.48</v>
      </c>
      <c r="F5830" s="5">
        <v>1483908.96</v>
      </c>
      <c r="G5830" s="6">
        <f t="shared" si="91"/>
        <v>95.98640190285181</v>
      </c>
    </row>
    <row r="5831" spans="1:7" x14ac:dyDescent="0.25">
      <c r="A5831" s="1" t="s">
        <v>5294</v>
      </c>
      <c r="B5831" s="8"/>
      <c r="C5831" s="9"/>
      <c r="D5831" s="1" t="s">
        <v>5894</v>
      </c>
      <c r="E5831" s="5">
        <v>1484813.2899999998</v>
      </c>
      <c r="F5831" s="5">
        <v>1289263.19</v>
      </c>
      <c r="G5831" s="6">
        <f t="shared" si="91"/>
        <v>86.829987223511466</v>
      </c>
    </row>
    <row r="5832" spans="1:7" x14ac:dyDescent="0.25">
      <c r="A5832" s="1" t="s">
        <v>5294</v>
      </c>
      <c r="B5832" s="8"/>
      <c r="C5832" s="9"/>
      <c r="D5832" s="1" t="s">
        <v>5895</v>
      </c>
      <c r="E5832" s="5">
        <v>1472022.57</v>
      </c>
      <c r="F5832" s="5">
        <v>1206514.49</v>
      </c>
      <c r="G5832" s="6">
        <f t="shared" si="91"/>
        <v>81.963042862855019</v>
      </c>
    </row>
    <row r="5833" spans="1:7" x14ac:dyDescent="0.25">
      <c r="A5833" s="1" t="s">
        <v>5294</v>
      </c>
      <c r="B5833" s="8"/>
      <c r="C5833" s="9"/>
      <c r="D5833" s="1" t="s">
        <v>5896</v>
      </c>
      <c r="E5833" s="5">
        <v>1115498.56</v>
      </c>
      <c r="F5833" s="5">
        <v>967852.23</v>
      </c>
      <c r="G5833" s="6">
        <f t="shared" si="91"/>
        <v>86.764094971131115</v>
      </c>
    </row>
    <row r="5834" spans="1:7" x14ac:dyDescent="0.25">
      <c r="A5834" s="1" t="s">
        <v>5294</v>
      </c>
      <c r="B5834" s="8"/>
      <c r="C5834" s="9"/>
      <c r="D5834" s="1" t="s">
        <v>5897</v>
      </c>
      <c r="E5834" s="5">
        <v>1085622.3700000001</v>
      </c>
      <c r="F5834" s="5">
        <v>887603.15</v>
      </c>
      <c r="G5834" s="6">
        <f t="shared" si="91"/>
        <v>81.759843434324225</v>
      </c>
    </row>
    <row r="5835" spans="1:7" x14ac:dyDescent="0.25">
      <c r="A5835" s="1" t="s">
        <v>5294</v>
      </c>
      <c r="B5835" s="8"/>
      <c r="C5835" s="9"/>
      <c r="D5835" s="1" t="s">
        <v>5898</v>
      </c>
      <c r="E5835" s="5">
        <v>436444.64</v>
      </c>
      <c r="F5835" s="5">
        <v>371776.7</v>
      </c>
      <c r="G5835" s="6">
        <f t="shared" si="91"/>
        <v>85.183014276449825</v>
      </c>
    </row>
    <row r="5836" spans="1:7" x14ac:dyDescent="0.25">
      <c r="A5836" s="1" t="s">
        <v>5294</v>
      </c>
      <c r="B5836" s="8"/>
      <c r="C5836" s="9"/>
      <c r="D5836" s="1" t="s">
        <v>5899</v>
      </c>
      <c r="E5836" s="5">
        <v>1134061.8700000001</v>
      </c>
      <c r="F5836" s="5">
        <v>959973.11</v>
      </c>
      <c r="G5836" s="6">
        <f t="shared" si="91"/>
        <v>84.649095026887721</v>
      </c>
    </row>
    <row r="5837" spans="1:7" x14ac:dyDescent="0.25">
      <c r="A5837" s="1" t="s">
        <v>5294</v>
      </c>
      <c r="B5837" s="8"/>
      <c r="C5837" s="9"/>
      <c r="D5837" s="1" t="s">
        <v>5900</v>
      </c>
      <c r="E5837" s="5">
        <v>1901562.31</v>
      </c>
      <c r="F5837" s="5">
        <v>1797855.48</v>
      </c>
      <c r="G5837" s="6">
        <f t="shared" si="91"/>
        <v>94.546230252113062</v>
      </c>
    </row>
    <row r="5838" spans="1:7" x14ac:dyDescent="0.25">
      <c r="A5838" s="1" t="s">
        <v>5294</v>
      </c>
      <c r="B5838" s="8"/>
      <c r="C5838" s="9"/>
      <c r="D5838" s="1" t="s">
        <v>5901</v>
      </c>
      <c r="E5838" s="5">
        <v>1091702.42</v>
      </c>
      <c r="F5838" s="5">
        <v>1024453.18</v>
      </c>
      <c r="G5838" s="6">
        <f t="shared" si="91"/>
        <v>93.839966022975403</v>
      </c>
    </row>
    <row r="5839" spans="1:7" x14ac:dyDescent="0.25">
      <c r="A5839" s="1" t="s">
        <v>5294</v>
      </c>
      <c r="B5839" s="8"/>
      <c r="C5839" s="9"/>
      <c r="D5839" s="1" t="s">
        <v>5902</v>
      </c>
      <c r="E5839" s="5">
        <v>1961433.22</v>
      </c>
      <c r="F5839" s="5">
        <v>1712849.28</v>
      </c>
      <c r="G5839" s="6">
        <f t="shared" si="91"/>
        <v>87.326413284669471</v>
      </c>
    </row>
    <row r="5840" spans="1:7" x14ac:dyDescent="0.25">
      <c r="A5840" s="1" t="s">
        <v>5294</v>
      </c>
      <c r="B5840" s="8"/>
      <c r="C5840" s="9"/>
      <c r="D5840" s="1" t="s">
        <v>5903</v>
      </c>
      <c r="E5840" s="5">
        <v>640557.84</v>
      </c>
      <c r="F5840" s="5">
        <v>590225.59</v>
      </c>
      <c r="G5840" s="6">
        <f t="shared" si="91"/>
        <v>92.1424347877781</v>
      </c>
    </row>
    <row r="5841" spans="1:7" x14ac:dyDescent="0.25">
      <c r="A5841" s="1" t="s">
        <v>5294</v>
      </c>
      <c r="B5841" s="8"/>
      <c r="C5841" s="9"/>
      <c r="D5841" s="1" t="s">
        <v>5904</v>
      </c>
      <c r="E5841" s="5">
        <v>632055.80000000005</v>
      </c>
      <c r="F5841" s="5">
        <v>564626.78</v>
      </c>
      <c r="G5841" s="6">
        <f t="shared" si="91"/>
        <v>89.331793173957109</v>
      </c>
    </row>
    <row r="5842" spans="1:7" x14ac:dyDescent="0.25">
      <c r="A5842" s="1" t="s">
        <v>5294</v>
      </c>
      <c r="B5842" s="8"/>
      <c r="C5842" s="9"/>
      <c r="D5842" s="1" t="s">
        <v>5905</v>
      </c>
      <c r="E5842" s="5">
        <v>486473.93</v>
      </c>
      <c r="F5842" s="5">
        <v>393161.83</v>
      </c>
      <c r="G5842" s="6">
        <f t="shared" si="91"/>
        <v>80.818684364031597</v>
      </c>
    </row>
    <row r="5843" spans="1:7" x14ac:dyDescent="0.25">
      <c r="A5843" s="1" t="s">
        <v>5294</v>
      </c>
      <c r="B5843" s="8"/>
      <c r="C5843" s="9"/>
      <c r="D5843" s="1" t="s">
        <v>5906</v>
      </c>
      <c r="E5843" s="5">
        <v>481807.38</v>
      </c>
      <c r="F5843" s="5">
        <v>335285.68</v>
      </c>
      <c r="G5843" s="6">
        <f t="shared" si="91"/>
        <v>69.589154072318266</v>
      </c>
    </row>
    <row r="5844" spans="1:7" x14ac:dyDescent="0.25">
      <c r="A5844" s="1" t="s">
        <v>5294</v>
      </c>
      <c r="B5844" s="8"/>
      <c r="C5844" s="9"/>
      <c r="D5844" s="1" t="s">
        <v>5907</v>
      </c>
      <c r="E5844" s="5">
        <v>977099.57</v>
      </c>
      <c r="F5844" s="5">
        <v>780341.29</v>
      </c>
      <c r="G5844" s="6">
        <f t="shared" si="91"/>
        <v>79.863026651418963</v>
      </c>
    </row>
    <row r="5845" spans="1:7" x14ac:dyDescent="0.25">
      <c r="A5845" s="1" t="s">
        <v>5294</v>
      </c>
      <c r="B5845" s="8"/>
      <c r="C5845" s="9"/>
      <c r="D5845" s="1" t="s">
        <v>5908</v>
      </c>
      <c r="E5845" s="5">
        <v>988973.1</v>
      </c>
      <c r="F5845" s="5">
        <v>606616.12</v>
      </c>
      <c r="G5845" s="6">
        <f t="shared" si="91"/>
        <v>61.337979769116068</v>
      </c>
    </row>
    <row r="5846" spans="1:7" x14ac:dyDescent="0.25">
      <c r="A5846" s="1" t="s">
        <v>5294</v>
      </c>
      <c r="B5846" s="8"/>
      <c r="C5846" s="9"/>
      <c r="D5846" s="1" t="s">
        <v>5909</v>
      </c>
      <c r="E5846" s="5">
        <v>663197.09000000008</v>
      </c>
      <c r="F5846" s="5">
        <v>503757.56</v>
      </c>
      <c r="G5846" s="6">
        <f t="shared" si="91"/>
        <v>75.958952111807349</v>
      </c>
    </row>
    <row r="5847" spans="1:7" x14ac:dyDescent="0.25">
      <c r="A5847" s="1" t="s">
        <v>5294</v>
      </c>
      <c r="B5847" s="8"/>
      <c r="C5847" s="9"/>
      <c r="D5847" s="1" t="s">
        <v>5910</v>
      </c>
      <c r="E5847" s="5">
        <v>665233.67000000004</v>
      </c>
      <c r="F5847" s="5">
        <v>556348.15</v>
      </c>
      <c r="G5847" s="6">
        <f t="shared" si="91"/>
        <v>83.631989042286449</v>
      </c>
    </row>
    <row r="5848" spans="1:7" x14ac:dyDescent="0.25">
      <c r="A5848" s="1" t="s">
        <v>5294</v>
      </c>
      <c r="B5848" s="8"/>
      <c r="C5848" s="9"/>
      <c r="D5848" s="1" t="s">
        <v>5911</v>
      </c>
      <c r="E5848" s="5">
        <v>668669.51</v>
      </c>
      <c r="F5848" s="5">
        <v>505691.5</v>
      </c>
      <c r="G5848" s="6">
        <f t="shared" si="91"/>
        <v>75.626522884227228</v>
      </c>
    </row>
    <row r="5849" spans="1:7" x14ac:dyDescent="0.25">
      <c r="A5849" s="1" t="s">
        <v>5294</v>
      </c>
      <c r="B5849" s="8"/>
      <c r="C5849" s="9"/>
      <c r="D5849" s="1" t="s">
        <v>5912</v>
      </c>
      <c r="E5849" s="5">
        <v>1013911.47</v>
      </c>
      <c r="F5849" s="5">
        <v>715420.14</v>
      </c>
      <c r="G5849" s="6">
        <f t="shared" si="91"/>
        <v>70.56041490486345</v>
      </c>
    </row>
    <row r="5850" spans="1:7" x14ac:dyDescent="0.25">
      <c r="A5850" s="1" t="s">
        <v>5294</v>
      </c>
      <c r="B5850" s="8"/>
      <c r="C5850" s="9"/>
      <c r="D5850" s="1" t="s">
        <v>5913</v>
      </c>
      <c r="E5850" s="5">
        <v>236336.71</v>
      </c>
      <c r="F5850" s="5">
        <v>168927.72</v>
      </c>
      <c r="G5850" s="6">
        <f t="shared" si="91"/>
        <v>71.477562668956509</v>
      </c>
    </row>
    <row r="5851" spans="1:7" x14ac:dyDescent="0.25">
      <c r="A5851" s="1" t="s">
        <v>5294</v>
      </c>
      <c r="B5851" s="8"/>
      <c r="C5851" s="9"/>
      <c r="D5851" s="1" t="s">
        <v>5914</v>
      </c>
      <c r="E5851" s="5">
        <v>990350.24</v>
      </c>
      <c r="F5851" s="5">
        <v>725853.36</v>
      </c>
      <c r="G5851" s="6">
        <f t="shared" si="91"/>
        <v>73.292591921823529</v>
      </c>
    </row>
    <row r="5852" spans="1:7" x14ac:dyDescent="0.25">
      <c r="A5852" s="1" t="s">
        <v>5294</v>
      </c>
      <c r="B5852" s="8"/>
      <c r="C5852" s="9"/>
      <c r="D5852" s="1" t="s">
        <v>5915</v>
      </c>
      <c r="E5852" s="5">
        <v>475668.54</v>
      </c>
      <c r="F5852" s="5">
        <v>339371.9</v>
      </c>
      <c r="G5852" s="6">
        <f t="shared" si="91"/>
        <v>71.346299252836872</v>
      </c>
    </row>
    <row r="5853" spans="1:7" x14ac:dyDescent="0.25">
      <c r="A5853" s="1" t="s">
        <v>5294</v>
      </c>
      <c r="B5853" s="8"/>
      <c r="C5853" s="9"/>
      <c r="D5853" s="1" t="s">
        <v>5916</v>
      </c>
      <c r="E5853" s="5">
        <v>465022.4</v>
      </c>
      <c r="F5853" s="5">
        <v>417579.15</v>
      </c>
      <c r="G5853" s="6">
        <f t="shared" si="91"/>
        <v>89.797642006062503</v>
      </c>
    </row>
    <row r="5854" spans="1:7" x14ac:dyDescent="0.25">
      <c r="A5854" s="1" t="s">
        <v>5294</v>
      </c>
      <c r="B5854" s="8"/>
      <c r="C5854" s="9"/>
      <c r="D5854" s="1" t="s">
        <v>5917</v>
      </c>
      <c r="E5854" s="5">
        <v>1017073.5900000001</v>
      </c>
      <c r="F5854" s="5">
        <v>795407.69</v>
      </c>
      <c r="G5854" s="6">
        <f t="shared" si="91"/>
        <v>78.205520015518232</v>
      </c>
    </row>
    <row r="5855" spans="1:7" x14ac:dyDescent="0.25">
      <c r="A5855" s="1" t="s">
        <v>5294</v>
      </c>
      <c r="B5855" s="8"/>
      <c r="C5855" s="9"/>
      <c r="D5855" s="1" t="s">
        <v>5918</v>
      </c>
      <c r="E5855" s="5">
        <v>988821.03999999992</v>
      </c>
      <c r="F5855" s="5">
        <v>745571.01</v>
      </c>
      <c r="G5855" s="6">
        <f t="shared" si="91"/>
        <v>75.399994522770271</v>
      </c>
    </row>
    <row r="5856" spans="1:7" x14ac:dyDescent="0.25">
      <c r="A5856" s="1" t="s">
        <v>5294</v>
      </c>
      <c r="B5856" s="8"/>
      <c r="C5856" s="9"/>
      <c r="D5856" s="1" t="s">
        <v>5919</v>
      </c>
      <c r="E5856" s="5">
        <v>987278.59000000008</v>
      </c>
      <c r="F5856" s="5">
        <v>710535.26</v>
      </c>
      <c r="G5856" s="6">
        <f t="shared" si="91"/>
        <v>71.969074098932907</v>
      </c>
    </row>
    <row r="5857" spans="1:7" x14ac:dyDescent="0.25">
      <c r="A5857" s="1" t="s">
        <v>5294</v>
      </c>
      <c r="B5857" s="8"/>
      <c r="C5857" s="9"/>
      <c r="D5857" s="1" t="s">
        <v>5920</v>
      </c>
      <c r="E5857" s="5">
        <v>655575</v>
      </c>
      <c r="F5857" s="5">
        <v>622015.96</v>
      </c>
      <c r="G5857" s="6">
        <f t="shared" si="91"/>
        <v>94.880976242230091</v>
      </c>
    </row>
    <row r="5858" spans="1:7" x14ac:dyDescent="0.25">
      <c r="A5858" s="1" t="s">
        <v>5294</v>
      </c>
      <c r="B5858" s="8"/>
      <c r="C5858" s="9"/>
      <c r="D5858" s="1" t="s">
        <v>5921</v>
      </c>
      <c r="E5858" s="5">
        <v>621594.53</v>
      </c>
      <c r="F5858" s="5">
        <v>604613.84</v>
      </c>
      <c r="G5858" s="6">
        <f t="shared" si="91"/>
        <v>97.268204725031921</v>
      </c>
    </row>
    <row r="5859" spans="1:7" x14ac:dyDescent="0.25">
      <c r="A5859" s="1" t="s">
        <v>5294</v>
      </c>
      <c r="B5859" s="8"/>
      <c r="C5859" s="9"/>
      <c r="D5859" s="1" t="s">
        <v>5922</v>
      </c>
      <c r="E5859" s="5">
        <v>954033.95000000007</v>
      </c>
      <c r="F5859" s="5">
        <v>850517.28</v>
      </c>
      <c r="G5859" s="6">
        <f t="shared" si="91"/>
        <v>89.149582150614236</v>
      </c>
    </row>
    <row r="5860" spans="1:7" x14ac:dyDescent="0.25">
      <c r="A5860" s="1" t="s">
        <v>5294</v>
      </c>
      <c r="B5860" s="8"/>
      <c r="C5860" s="9"/>
      <c r="D5860" s="1" t="s">
        <v>5923</v>
      </c>
      <c r="E5860" s="5">
        <v>604944.61</v>
      </c>
      <c r="F5860" s="5">
        <v>603403.49</v>
      </c>
      <c r="G5860" s="6">
        <f t="shared" si="91"/>
        <v>99.745246097820427</v>
      </c>
    </row>
    <row r="5861" spans="1:7" x14ac:dyDescent="0.25">
      <c r="A5861" s="1" t="s">
        <v>5294</v>
      </c>
      <c r="B5861" s="8"/>
      <c r="C5861" s="9"/>
      <c r="D5861" s="1" t="s">
        <v>5924</v>
      </c>
      <c r="E5861" s="5">
        <v>985255.26</v>
      </c>
      <c r="F5861" s="5">
        <v>933967.4</v>
      </c>
      <c r="G5861" s="6">
        <f t="shared" si="91"/>
        <v>94.79445966114406</v>
      </c>
    </row>
    <row r="5862" spans="1:7" x14ac:dyDescent="0.25">
      <c r="A5862" s="1" t="s">
        <v>5294</v>
      </c>
      <c r="B5862" s="8"/>
      <c r="C5862" s="9"/>
      <c r="D5862" s="1" t="s">
        <v>5925</v>
      </c>
      <c r="E5862" s="5">
        <v>880723.77</v>
      </c>
      <c r="F5862" s="5">
        <v>803589.51</v>
      </c>
      <c r="G5862" s="6">
        <f t="shared" si="91"/>
        <v>91.241946382348686</v>
      </c>
    </row>
    <row r="5863" spans="1:7" x14ac:dyDescent="0.25">
      <c r="A5863" s="1" t="s">
        <v>5294</v>
      </c>
      <c r="B5863" s="8"/>
      <c r="C5863" s="9"/>
      <c r="D5863" s="1" t="s">
        <v>5926</v>
      </c>
      <c r="E5863" s="5">
        <v>617381.87</v>
      </c>
      <c r="F5863" s="5">
        <v>557799.18999999994</v>
      </c>
      <c r="G5863" s="6">
        <f t="shared" si="91"/>
        <v>90.349136750646721</v>
      </c>
    </row>
    <row r="5864" spans="1:7" x14ac:dyDescent="0.25">
      <c r="A5864" s="1" t="s">
        <v>5294</v>
      </c>
      <c r="B5864" s="8"/>
      <c r="C5864" s="9"/>
      <c r="D5864" s="1" t="s">
        <v>5927</v>
      </c>
      <c r="E5864" s="5">
        <v>975801.16999999993</v>
      </c>
      <c r="F5864" s="5">
        <v>944425.25</v>
      </c>
      <c r="G5864" s="6">
        <f t="shared" si="91"/>
        <v>96.784599059253026</v>
      </c>
    </row>
    <row r="5865" spans="1:7" x14ac:dyDescent="0.25">
      <c r="A5865" s="1" t="s">
        <v>5294</v>
      </c>
      <c r="B5865" s="8"/>
      <c r="C5865" s="9"/>
      <c r="D5865" s="1" t="s">
        <v>5928</v>
      </c>
      <c r="E5865" s="5">
        <v>636445.20000000007</v>
      </c>
      <c r="F5865" s="5">
        <v>605957.27</v>
      </c>
      <c r="G5865" s="6">
        <f t="shared" si="91"/>
        <v>95.20965355697551</v>
      </c>
    </row>
    <row r="5866" spans="1:7" x14ac:dyDescent="0.25">
      <c r="A5866" s="1" t="s">
        <v>5294</v>
      </c>
      <c r="B5866" s="8"/>
      <c r="C5866" s="9"/>
      <c r="D5866" s="1" t="s">
        <v>5929</v>
      </c>
      <c r="E5866" s="5">
        <v>619534.37</v>
      </c>
      <c r="F5866" s="5">
        <v>536114.56000000006</v>
      </c>
      <c r="G5866" s="6">
        <f t="shared" si="91"/>
        <v>86.535079563059597</v>
      </c>
    </row>
    <row r="5867" spans="1:7" x14ac:dyDescent="0.25">
      <c r="A5867" s="1" t="s">
        <v>5294</v>
      </c>
      <c r="B5867" s="8"/>
      <c r="C5867" s="9"/>
      <c r="D5867" s="1" t="s">
        <v>5930</v>
      </c>
      <c r="E5867" s="5">
        <v>652517.45000000007</v>
      </c>
      <c r="F5867" s="5">
        <v>581339.56000000006</v>
      </c>
      <c r="G5867" s="6">
        <f t="shared" si="91"/>
        <v>89.091802832246088</v>
      </c>
    </row>
    <row r="5868" spans="1:7" x14ac:dyDescent="0.25">
      <c r="A5868" s="1" t="s">
        <v>5294</v>
      </c>
      <c r="B5868" s="8"/>
      <c r="C5868" s="9"/>
      <c r="D5868" s="1" t="s">
        <v>5931</v>
      </c>
      <c r="E5868" s="5">
        <v>474967.83</v>
      </c>
      <c r="F5868" s="5">
        <v>426262.88</v>
      </c>
      <c r="G5868" s="6">
        <f t="shared" si="91"/>
        <v>89.745631825212243</v>
      </c>
    </row>
    <row r="5869" spans="1:7" x14ac:dyDescent="0.25">
      <c r="A5869" s="1" t="s">
        <v>5294</v>
      </c>
      <c r="B5869" s="8"/>
      <c r="C5869" s="9"/>
      <c r="D5869" s="1" t="s">
        <v>5932</v>
      </c>
      <c r="E5869" s="5">
        <v>628399.40999999992</v>
      </c>
      <c r="F5869" s="5">
        <v>458558</v>
      </c>
      <c r="G5869" s="6">
        <f t="shared" si="91"/>
        <v>72.972379143385908</v>
      </c>
    </row>
    <row r="5870" spans="1:7" x14ac:dyDescent="0.25">
      <c r="A5870" s="1" t="s">
        <v>5294</v>
      </c>
      <c r="B5870" s="8"/>
      <c r="C5870" s="9"/>
      <c r="D5870" s="1" t="s">
        <v>5933</v>
      </c>
      <c r="E5870" s="5">
        <v>641021.97</v>
      </c>
      <c r="F5870" s="5">
        <v>537317.07999999996</v>
      </c>
      <c r="G5870" s="6">
        <f t="shared" si="91"/>
        <v>83.82194451151183</v>
      </c>
    </row>
    <row r="5871" spans="1:7" x14ac:dyDescent="0.25">
      <c r="A5871" s="1" t="s">
        <v>5294</v>
      </c>
      <c r="B5871" s="8"/>
      <c r="C5871" s="9"/>
      <c r="D5871" s="1" t="s">
        <v>5934</v>
      </c>
      <c r="E5871" s="5">
        <v>629152.99</v>
      </c>
      <c r="F5871" s="5">
        <v>168928.56</v>
      </c>
      <c r="G5871" s="6">
        <f t="shared" si="91"/>
        <v>26.850156112267705</v>
      </c>
    </row>
    <row r="5872" spans="1:7" x14ac:dyDescent="0.25">
      <c r="A5872" s="1" t="s">
        <v>5294</v>
      </c>
      <c r="B5872" s="8"/>
      <c r="C5872" s="9"/>
      <c r="D5872" s="1" t="s">
        <v>5935</v>
      </c>
      <c r="E5872" s="5">
        <v>635272</v>
      </c>
      <c r="F5872" s="5">
        <v>604418.15</v>
      </c>
      <c r="G5872" s="6">
        <f t="shared" si="91"/>
        <v>95.14320637459231</v>
      </c>
    </row>
    <row r="5873" spans="1:7" x14ac:dyDescent="0.25">
      <c r="A5873" s="1" t="s">
        <v>5294</v>
      </c>
      <c r="B5873" s="8"/>
      <c r="C5873" s="9"/>
      <c r="D5873" s="1" t="s">
        <v>5936</v>
      </c>
      <c r="E5873" s="5">
        <v>406592.26</v>
      </c>
      <c r="F5873" s="5">
        <v>354199.37</v>
      </c>
      <c r="G5873" s="6">
        <f t="shared" si="91"/>
        <v>87.114144769996358</v>
      </c>
    </row>
    <row r="5874" spans="1:7" x14ac:dyDescent="0.25">
      <c r="A5874" s="1" t="s">
        <v>5294</v>
      </c>
      <c r="B5874" s="8"/>
      <c r="C5874" s="9"/>
      <c r="D5874" s="1" t="s">
        <v>5937</v>
      </c>
      <c r="E5874" s="5">
        <v>648781.73</v>
      </c>
      <c r="F5874" s="5">
        <v>452406.48</v>
      </c>
      <c r="G5874" s="6">
        <f t="shared" si="91"/>
        <v>69.731692352064229</v>
      </c>
    </row>
    <row r="5875" spans="1:7" x14ac:dyDescent="0.25">
      <c r="A5875" s="1" t="s">
        <v>5294</v>
      </c>
      <c r="B5875" s="8"/>
      <c r="C5875" s="9"/>
      <c r="D5875" s="1" t="s">
        <v>5938</v>
      </c>
      <c r="E5875" s="5">
        <v>306905.65000000002</v>
      </c>
      <c r="F5875" s="5">
        <v>251532.65</v>
      </c>
      <c r="G5875" s="6">
        <f t="shared" si="91"/>
        <v>81.957647244356693</v>
      </c>
    </row>
    <row r="5876" spans="1:7" x14ac:dyDescent="0.25">
      <c r="A5876" s="1" t="s">
        <v>5294</v>
      </c>
      <c r="B5876" s="8"/>
      <c r="C5876" s="9"/>
      <c r="D5876" s="1" t="s">
        <v>5939</v>
      </c>
      <c r="E5876" s="5">
        <v>310709.17</v>
      </c>
      <c r="F5876" s="5">
        <v>228353.96</v>
      </c>
      <c r="G5876" s="6">
        <f t="shared" si="91"/>
        <v>73.494438545215772</v>
      </c>
    </row>
    <row r="5877" spans="1:7" x14ac:dyDescent="0.25">
      <c r="A5877" s="1" t="s">
        <v>5294</v>
      </c>
      <c r="B5877" s="8"/>
      <c r="C5877" s="9"/>
      <c r="D5877" s="1" t="s">
        <v>5940</v>
      </c>
      <c r="E5877" s="5">
        <v>672656.79999999993</v>
      </c>
      <c r="F5877" s="5">
        <v>639181.27</v>
      </c>
      <c r="G5877" s="6">
        <f t="shared" si="91"/>
        <v>95.023386368799081</v>
      </c>
    </row>
    <row r="5878" spans="1:7" x14ac:dyDescent="0.25">
      <c r="A5878" s="1" t="s">
        <v>5294</v>
      </c>
      <c r="B5878" s="8"/>
      <c r="C5878" s="9"/>
      <c r="D5878" s="1" t="s">
        <v>5941</v>
      </c>
      <c r="E5878" s="5">
        <v>621333.93999999994</v>
      </c>
      <c r="F5878" s="5">
        <v>593417.44999999995</v>
      </c>
      <c r="G5878" s="6">
        <f t="shared" si="91"/>
        <v>95.507007069338584</v>
      </c>
    </row>
    <row r="5879" spans="1:7" x14ac:dyDescent="0.25">
      <c r="A5879" s="1" t="s">
        <v>5294</v>
      </c>
      <c r="B5879" s="8"/>
      <c r="C5879" s="9"/>
      <c r="D5879" s="1" t="s">
        <v>5942</v>
      </c>
      <c r="E5879" s="5">
        <v>322467.11</v>
      </c>
      <c r="F5879" s="5">
        <v>323129.77</v>
      </c>
      <c r="G5879" s="6">
        <f t="shared" si="91"/>
        <v>100.20549692649277</v>
      </c>
    </row>
    <row r="5880" spans="1:7" x14ac:dyDescent="0.25">
      <c r="A5880" s="1" t="s">
        <v>5294</v>
      </c>
      <c r="B5880" s="8"/>
      <c r="C5880" s="9"/>
      <c r="D5880" s="1" t="s">
        <v>5943</v>
      </c>
      <c r="E5880" s="5">
        <v>850361.59</v>
      </c>
      <c r="F5880" s="5">
        <v>854105.1</v>
      </c>
      <c r="G5880" s="6">
        <f t="shared" si="91"/>
        <v>100.44022566917681</v>
      </c>
    </row>
    <row r="5881" spans="1:7" x14ac:dyDescent="0.25">
      <c r="A5881" s="1" t="s">
        <v>5294</v>
      </c>
      <c r="B5881" s="8"/>
      <c r="C5881" s="9"/>
      <c r="D5881" s="1" t="s">
        <v>5944</v>
      </c>
      <c r="E5881" s="5">
        <v>872086.64999999991</v>
      </c>
      <c r="F5881" s="5">
        <v>813400.32</v>
      </c>
      <c r="G5881" s="6">
        <f t="shared" si="91"/>
        <v>93.27058498143505</v>
      </c>
    </row>
    <row r="5882" spans="1:7" ht="25.5" x14ac:dyDescent="0.25">
      <c r="A5882" s="1" t="s">
        <v>5945</v>
      </c>
      <c r="B5882" s="8" t="s">
        <v>5946</v>
      </c>
      <c r="C5882" s="9"/>
      <c r="D5882" s="1" t="s">
        <v>5947</v>
      </c>
      <c r="E5882" s="5">
        <v>2877529.2800000003</v>
      </c>
      <c r="F5882" s="5">
        <v>2819283.36</v>
      </c>
      <c r="G5882" s="6">
        <f t="shared" si="91"/>
        <v>97.975835714172106</v>
      </c>
    </row>
    <row r="5883" spans="1:7" ht="25.5" x14ac:dyDescent="0.25">
      <c r="A5883" s="1" t="s">
        <v>5945</v>
      </c>
      <c r="B5883" s="8" t="s">
        <v>5946</v>
      </c>
      <c r="C5883" s="9"/>
      <c r="D5883" s="1" t="s">
        <v>5948</v>
      </c>
      <c r="E5883" s="5">
        <v>5919773.5</v>
      </c>
      <c r="F5883" s="5">
        <v>5550523.0599999996</v>
      </c>
      <c r="G5883" s="6">
        <f t="shared" si="91"/>
        <v>93.762422835941265</v>
      </c>
    </row>
    <row r="5884" spans="1:7" ht="25.5" x14ac:dyDescent="0.25">
      <c r="A5884" s="1" t="s">
        <v>5945</v>
      </c>
      <c r="B5884" s="8" t="s">
        <v>5946</v>
      </c>
      <c r="C5884" s="9"/>
      <c r="D5884" s="1" t="s">
        <v>5949</v>
      </c>
      <c r="E5884" s="5">
        <v>5922927.21</v>
      </c>
      <c r="F5884" s="5">
        <v>5523598.8799999999</v>
      </c>
      <c r="G5884" s="6">
        <f t="shared" si="91"/>
        <v>93.257922715548617</v>
      </c>
    </row>
    <row r="5885" spans="1:7" ht="25.5" x14ac:dyDescent="0.25">
      <c r="A5885" s="1" t="s">
        <v>5945</v>
      </c>
      <c r="B5885" s="8" t="s">
        <v>5946</v>
      </c>
      <c r="C5885" s="9"/>
      <c r="D5885" s="1" t="s">
        <v>5950</v>
      </c>
      <c r="E5885" s="5">
        <v>2705144.56</v>
      </c>
      <c r="F5885" s="5">
        <v>2515947.83</v>
      </c>
      <c r="G5885" s="6">
        <f t="shared" si="91"/>
        <v>93.006039943388458</v>
      </c>
    </row>
    <row r="5886" spans="1:7" ht="25.5" x14ac:dyDescent="0.25">
      <c r="A5886" s="1" t="s">
        <v>5945</v>
      </c>
      <c r="B5886" s="8" t="s">
        <v>5946</v>
      </c>
      <c r="C5886" s="9"/>
      <c r="D5886" s="1" t="s">
        <v>5951</v>
      </c>
      <c r="E5886" s="5">
        <v>5755046.3099999996</v>
      </c>
      <c r="F5886" s="5">
        <v>5515813.1799999997</v>
      </c>
      <c r="G5886" s="6">
        <f t="shared" si="91"/>
        <v>95.843072025601131</v>
      </c>
    </row>
    <row r="5887" spans="1:7" ht="25.5" x14ac:dyDescent="0.25">
      <c r="A5887" s="1" t="s">
        <v>5945</v>
      </c>
      <c r="B5887" s="8" t="s">
        <v>5946</v>
      </c>
      <c r="C5887" s="9"/>
      <c r="D5887" s="1" t="s">
        <v>5952</v>
      </c>
      <c r="E5887" s="5">
        <v>5803959.8700000001</v>
      </c>
      <c r="F5887" s="5">
        <v>5561171.0700000003</v>
      </c>
      <c r="G5887" s="6">
        <f t="shared" si="91"/>
        <v>95.816842200185647</v>
      </c>
    </row>
    <row r="5888" spans="1:7" ht="25.5" x14ac:dyDescent="0.25">
      <c r="A5888" s="1" t="s">
        <v>5945</v>
      </c>
      <c r="B5888" s="8" t="s">
        <v>5946</v>
      </c>
      <c r="C5888" s="9"/>
      <c r="D5888" s="1" t="s">
        <v>5953</v>
      </c>
      <c r="E5888" s="5">
        <v>2729325.72</v>
      </c>
      <c r="F5888" s="5">
        <v>2617660.7400000002</v>
      </c>
      <c r="G5888" s="6">
        <f t="shared" si="91"/>
        <v>95.90869718547188</v>
      </c>
    </row>
    <row r="5889" spans="1:7" ht="25.5" x14ac:dyDescent="0.25">
      <c r="A5889" s="1" t="s">
        <v>5945</v>
      </c>
      <c r="B5889" s="8" t="s">
        <v>5946</v>
      </c>
      <c r="C5889" s="9"/>
      <c r="D5889" s="1" t="s">
        <v>5954</v>
      </c>
      <c r="E5889" s="5">
        <v>5811762.25</v>
      </c>
      <c r="F5889" s="5">
        <v>5248571.82</v>
      </c>
      <c r="G5889" s="6">
        <f t="shared" si="91"/>
        <v>90.30947231194807</v>
      </c>
    </row>
    <row r="5890" spans="1:7" ht="25.5" x14ac:dyDescent="0.25">
      <c r="A5890" s="1" t="s">
        <v>5945</v>
      </c>
      <c r="B5890" s="8" t="s">
        <v>5946</v>
      </c>
      <c r="C5890" s="9"/>
      <c r="D5890" s="1" t="s">
        <v>5955</v>
      </c>
      <c r="E5890" s="5">
        <v>4264919.1400000006</v>
      </c>
      <c r="F5890" s="5">
        <v>4152308.25</v>
      </c>
      <c r="G5890" s="6">
        <f t="shared" si="91"/>
        <v>97.359600820005227</v>
      </c>
    </row>
    <row r="5891" spans="1:7" ht="25.5" x14ac:dyDescent="0.25">
      <c r="A5891" s="1" t="s">
        <v>5945</v>
      </c>
      <c r="B5891" s="8" t="s">
        <v>5946</v>
      </c>
      <c r="C5891" s="9"/>
      <c r="D5891" s="1" t="s">
        <v>5956</v>
      </c>
      <c r="E5891" s="5">
        <v>2831027.79</v>
      </c>
      <c r="F5891" s="5">
        <v>2754812.18</v>
      </c>
      <c r="G5891" s="6">
        <f t="shared" si="91"/>
        <v>97.30784663191173</v>
      </c>
    </row>
    <row r="5892" spans="1:7" ht="25.5" x14ac:dyDescent="0.25">
      <c r="A5892" s="1" t="s">
        <v>5945</v>
      </c>
      <c r="B5892" s="8" t="s">
        <v>5946</v>
      </c>
      <c r="C5892" s="9"/>
      <c r="D5892" s="1" t="s">
        <v>5957</v>
      </c>
      <c r="E5892" s="5">
        <v>6544242.1299999999</v>
      </c>
      <c r="F5892" s="5">
        <v>5738540.2999999998</v>
      </c>
      <c r="G5892" s="6">
        <f t="shared" ref="G5892:G5955" si="92">F5892/E5892*100</f>
        <v>87.68838600414071</v>
      </c>
    </row>
    <row r="5893" spans="1:7" ht="25.5" x14ac:dyDescent="0.25">
      <c r="A5893" s="1" t="s">
        <v>5945</v>
      </c>
      <c r="B5893" s="8" t="s">
        <v>5946</v>
      </c>
      <c r="C5893" s="9"/>
      <c r="D5893" s="1" t="s">
        <v>5958</v>
      </c>
      <c r="E5893" s="5">
        <v>3274033.05</v>
      </c>
      <c r="F5893" s="5">
        <v>3094172.85</v>
      </c>
      <c r="G5893" s="6">
        <f t="shared" si="92"/>
        <v>94.506463519053369</v>
      </c>
    </row>
    <row r="5894" spans="1:7" ht="25.5" x14ac:dyDescent="0.25">
      <c r="A5894" s="1" t="s">
        <v>5945</v>
      </c>
      <c r="B5894" s="8" t="s">
        <v>5946</v>
      </c>
      <c r="C5894" s="9"/>
      <c r="D5894" s="1" t="s">
        <v>5959</v>
      </c>
      <c r="E5894" s="5">
        <v>3927776.4000000004</v>
      </c>
      <c r="F5894" s="5">
        <v>3610420.61</v>
      </c>
      <c r="G5894" s="6">
        <f t="shared" si="92"/>
        <v>91.920217505253092</v>
      </c>
    </row>
    <row r="5895" spans="1:7" ht="25.5" x14ac:dyDescent="0.25">
      <c r="A5895" s="1" t="s">
        <v>5945</v>
      </c>
      <c r="B5895" s="8" t="s">
        <v>5946</v>
      </c>
      <c r="C5895" s="9"/>
      <c r="D5895" s="1" t="s">
        <v>5960</v>
      </c>
      <c r="E5895" s="5">
        <v>98200.09</v>
      </c>
      <c r="F5895" s="5">
        <v>31956.55</v>
      </c>
      <c r="G5895" s="6">
        <f t="shared" si="92"/>
        <v>32.542281784059462</v>
      </c>
    </row>
    <row r="5896" spans="1:7" ht="25.5" x14ac:dyDescent="0.25">
      <c r="A5896" s="1" t="s">
        <v>5945</v>
      </c>
      <c r="B5896" s="8" t="s">
        <v>5946</v>
      </c>
      <c r="C5896" s="9"/>
      <c r="D5896" s="1" t="s">
        <v>5961</v>
      </c>
      <c r="E5896" s="5">
        <v>98279.47</v>
      </c>
      <c r="F5896" s="5">
        <v>26915.56</v>
      </c>
      <c r="G5896" s="6">
        <f t="shared" si="92"/>
        <v>27.386757376693222</v>
      </c>
    </row>
    <row r="5897" spans="1:7" ht="25.5" x14ac:dyDescent="0.25">
      <c r="A5897" s="1" t="s">
        <v>5945</v>
      </c>
      <c r="B5897" s="8" t="s">
        <v>5946</v>
      </c>
      <c r="C5897" s="9"/>
      <c r="D5897" s="1" t="s">
        <v>5962</v>
      </c>
      <c r="E5897" s="5">
        <v>3239102.34</v>
      </c>
      <c r="F5897" s="5">
        <v>3056721.08</v>
      </c>
      <c r="G5897" s="6">
        <f t="shared" si="92"/>
        <v>94.369388773310575</v>
      </c>
    </row>
    <row r="5898" spans="1:7" ht="25.5" x14ac:dyDescent="0.25">
      <c r="A5898" s="1" t="s">
        <v>5945</v>
      </c>
      <c r="B5898" s="8" t="s">
        <v>5946</v>
      </c>
      <c r="C5898" s="9"/>
      <c r="D5898" s="1" t="s">
        <v>5963</v>
      </c>
      <c r="E5898" s="5">
        <v>2572232.0100000002</v>
      </c>
      <c r="F5898" s="5">
        <v>2229375.5099999998</v>
      </c>
      <c r="G5898" s="6">
        <f t="shared" si="92"/>
        <v>86.670856335389431</v>
      </c>
    </row>
    <row r="5899" spans="1:7" ht="25.5" x14ac:dyDescent="0.25">
      <c r="A5899" s="1" t="s">
        <v>5945</v>
      </c>
      <c r="B5899" s="8" t="s">
        <v>5946</v>
      </c>
      <c r="C5899" s="9"/>
      <c r="D5899" s="1" t="s">
        <v>5964</v>
      </c>
      <c r="E5899" s="5">
        <v>79862.139999999985</v>
      </c>
      <c r="F5899" s="5">
        <v>24885.62</v>
      </c>
      <c r="G5899" s="6">
        <f t="shared" si="92"/>
        <v>31.160722715419354</v>
      </c>
    </row>
    <row r="5900" spans="1:7" ht="25.5" x14ac:dyDescent="0.25">
      <c r="A5900" s="1" t="s">
        <v>5945</v>
      </c>
      <c r="B5900" s="8" t="s">
        <v>5946</v>
      </c>
      <c r="C5900" s="9"/>
      <c r="D5900" s="1" t="s">
        <v>5965</v>
      </c>
      <c r="E5900" s="5">
        <v>6481424.8200000003</v>
      </c>
      <c r="F5900" s="5">
        <v>5346565.92</v>
      </c>
      <c r="G5900" s="6">
        <f t="shared" si="92"/>
        <v>82.490595331783851</v>
      </c>
    </row>
    <row r="5901" spans="1:7" ht="25.5" x14ac:dyDescent="0.25">
      <c r="A5901" s="1" t="s">
        <v>5945</v>
      </c>
      <c r="B5901" s="8" t="s">
        <v>5946</v>
      </c>
      <c r="C5901" s="9"/>
      <c r="D5901" s="1" t="s">
        <v>5966</v>
      </c>
      <c r="E5901" s="5">
        <v>13923741.92</v>
      </c>
      <c r="F5901" s="5">
        <v>11424857.859999999</v>
      </c>
      <c r="G5901" s="6">
        <f t="shared" si="92"/>
        <v>82.053071118686745</v>
      </c>
    </row>
    <row r="5902" spans="1:7" ht="25.5" x14ac:dyDescent="0.25">
      <c r="A5902" s="1" t="s">
        <v>5945</v>
      </c>
      <c r="B5902" s="8" t="s">
        <v>5946</v>
      </c>
      <c r="C5902" s="9"/>
      <c r="D5902" s="1" t="s">
        <v>5967</v>
      </c>
      <c r="E5902" s="5">
        <v>8614893.3100000005</v>
      </c>
      <c r="F5902" s="5">
        <v>7591090.2400000002</v>
      </c>
      <c r="G5902" s="6">
        <f t="shared" si="92"/>
        <v>88.115893799734124</v>
      </c>
    </row>
    <row r="5903" spans="1:7" ht="25.5" x14ac:dyDescent="0.25">
      <c r="A5903" s="1" t="s">
        <v>5945</v>
      </c>
      <c r="B5903" s="8" t="s">
        <v>5946</v>
      </c>
      <c r="C5903" s="9"/>
      <c r="D5903" s="1" t="s">
        <v>5968</v>
      </c>
      <c r="E5903" s="5">
        <v>3842916.83</v>
      </c>
      <c r="F5903" s="5">
        <v>3669070.96</v>
      </c>
      <c r="G5903" s="6">
        <f t="shared" si="92"/>
        <v>95.476200040478105</v>
      </c>
    </row>
    <row r="5904" spans="1:7" ht="25.5" x14ac:dyDescent="0.25">
      <c r="A5904" s="1" t="s">
        <v>5945</v>
      </c>
      <c r="B5904" s="8" t="s">
        <v>5946</v>
      </c>
      <c r="C5904" s="9"/>
      <c r="D5904" s="1" t="s">
        <v>5969</v>
      </c>
      <c r="E5904" s="5">
        <v>2635245.6999999997</v>
      </c>
      <c r="F5904" s="5">
        <v>2601070.7400000002</v>
      </c>
      <c r="G5904" s="6">
        <f t="shared" si="92"/>
        <v>98.703158494860659</v>
      </c>
    </row>
    <row r="5905" spans="1:7" ht="25.5" x14ac:dyDescent="0.25">
      <c r="A5905" s="1" t="s">
        <v>5945</v>
      </c>
      <c r="B5905" s="8" t="s">
        <v>5946</v>
      </c>
      <c r="C5905" s="9"/>
      <c r="D5905" s="1" t="s">
        <v>5970</v>
      </c>
      <c r="E5905" s="5">
        <v>3231694.8200000003</v>
      </c>
      <c r="F5905" s="5">
        <v>2992816.15</v>
      </c>
      <c r="G5905" s="6">
        <f t="shared" si="92"/>
        <v>92.608254080129996</v>
      </c>
    </row>
    <row r="5906" spans="1:7" ht="25.5" x14ac:dyDescent="0.25">
      <c r="A5906" s="1" t="s">
        <v>5945</v>
      </c>
      <c r="B5906" s="8" t="s">
        <v>5946</v>
      </c>
      <c r="C5906" s="9"/>
      <c r="D5906" s="1" t="s">
        <v>5971</v>
      </c>
      <c r="E5906" s="5">
        <v>4209359.84</v>
      </c>
      <c r="F5906" s="5">
        <v>3811161.16</v>
      </c>
      <c r="G5906" s="6">
        <f t="shared" si="92"/>
        <v>90.540160615016475</v>
      </c>
    </row>
    <row r="5907" spans="1:7" ht="25.5" x14ac:dyDescent="0.25">
      <c r="A5907" s="1" t="s">
        <v>5945</v>
      </c>
      <c r="B5907" s="8" t="s">
        <v>5946</v>
      </c>
      <c r="C5907" s="9"/>
      <c r="D5907" s="1" t="s">
        <v>5972</v>
      </c>
      <c r="E5907" s="5">
        <v>2142454.86</v>
      </c>
      <c r="F5907" s="5">
        <v>1891809.91</v>
      </c>
      <c r="G5907" s="6">
        <f t="shared" si="92"/>
        <v>88.301039397394817</v>
      </c>
    </row>
    <row r="5908" spans="1:7" ht="25.5" x14ac:dyDescent="0.25">
      <c r="A5908" s="1" t="s">
        <v>5945</v>
      </c>
      <c r="B5908" s="8" t="s">
        <v>5946</v>
      </c>
      <c r="C5908" s="9"/>
      <c r="D5908" s="1" t="s">
        <v>5973</v>
      </c>
      <c r="E5908" s="5">
        <v>1529739.56</v>
      </c>
      <c r="F5908" s="5">
        <v>1313268.8700000001</v>
      </c>
      <c r="G5908" s="6">
        <f t="shared" si="92"/>
        <v>85.849180104880077</v>
      </c>
    </row>
    <row r="5909" spans="1:7" ht="25.5" x14ac:dyDescent="0.25">
      <c r="A5909" s="1" t="s">
        <v>5945</v>
      </c>
      <c r="B5909" s="8" t="s">
        <v>5946</v>
      </c>
      <c r="C5909" s="9"/>
      <c r="D5909" s="1" t="s">
        <v>5974</v>
      </c>
      <c r="E5909" s="5">
        <v>3613072.31</v>
      </c>
      <c r="F5909" s="5">
        <v>3175501.08</v>
      </c>
      <c r="G5909" s="6">
        <f t="shared" si="92"/>
        <v>87.889220240931181</v>
      </c>
    </row>
    <row r="5910" spans="1:7" ht="25.5" x14ac:dyDescent="0.25">
      <c r="A5910" s="1" t="s">
        <v>5945</v>
      </c>
      <c r="B5910" s="8" t="s">
        <v>5946</v>
      </c>
      <c r="C5910" s="9"/>
      <c r="D5910" s="1" t="s">
        <v>5975</v>
      </c>
      <c r="E5910" s="5">
        <v>2972725.0300000003</v>
      </c>
      <c r="F5910" s="5">
        <v>2595804.38</v>
      </c>
      <c r="G5910" s="6">
        <f t="shared" si="92"/>
        <v>87.320702513814396</v>
      </c>
    </row>
    <row r="5911" spans="1:7" ht="25.5" x14ac:dyDescent="0.25">
      <c r="A5911" s="1" t="s">
        <v>5945</v>
      </c>
      <c r="B5911" s="8" t="s">
        <v>5946</v>
      </c>
      <c r="C5911" s="9"/>
      <c r="D5911" s="1" t="s">
        <v>5976</v>
      </c>
      <c r="E5911" s="5">
        <v>2910797.27</v>
      </c>
      <c r="F5911" s="5">
        <v>2710783.13</v>
      </c>
      <c r="G5911" s="6">
        <f t="shared" si="92"/>
        <v>93.128544469192803</v>
      </c>
    </row>
    <row r="5912" spans="1:7" ht="25.5" x14ac:dyDescent="0.25">
      <c r="A5912" s="1" t="s">
        <v>5945</v>
      </c>
      <c r="B5912" s="8" t="s">
        <v>5946</v>
      </c>
      <c r="C5912" s="9"/>
      <c r="D5912" s="1" t="s">
        <v>5977</v>
      </c>
      <c r="E5912" s="5">
        <v>2975713.5</v>
      </c>
      <c r="F5912" s="5">
        <v>2712119.71</v>
      </c>
      <c r="G5912" s="6">
        <f t="shared" si="92"/>
        <v>91.141829010084479</v>
      </c>
    </row>
    <row r="5913" spans="1:7" ht="25.5" x14ac:dyDescent="0.25">
      <c r="A5913" s="1" t="s">
        <v>5945</v>
      </c>
      <c r="B5913" s="8" t="s">
        <v>5946</v>
      </c>
      <c r="C5913" s="9"/>
      <c r="D5913" s="1" t="s">
        <v>5978</v>
      </c>
      <c r="E5913" s="5">
        <v>2870400.4299999997</v>
      </c>
      <c r="F5913" s="5">
        <v>2595232.1800000002</v>
      </c>
      <c r="G5913" s="6">
        <f t="shared" si="92"/>
        <v>90.413593618364956</v>
      </c>
    </row>
    <row r="5914" spans="1:7" ht="25.5" x14ac:dyDescent="0.25">
      <c r="A5914" s="1" t="s">
        <v>5945</v>
      </c>
      <c r="B5914" s="8" t="s">
        <v>5946</v>
      </c>
      <c r="C5914" s="9"/>
      <c r="D5914" s="1" t="s">
        <v>5979</v>
      </c>
      <c r="E5914" s="5">
        <v>4257585.4399999995</v>
      </c>
      <c r="F5914" s="5">
        <v>3883142.79</v>
      </c>
      <c r="G5914" s="6">
        <f t="shared" si="92"/>
        <v>91.20528160205285</v>
      </c>
    </row>
    <row r="5915" spans="1:7" ht="25.5" x14ac:dyDescent="0.25">
      <c r="A5915" s="1" t="s">
        <v>5945</v>
      </c>
      <c r="B5915" s="8" t="s">
        <v>5946</v>
      </c>
      <c r="C5915" s="9"/>
      <c r="D5915" s="1" t="s">
        <v>5980</v>
      </c>
      <c r="E5915" s="5">
        <v>3078820.76</v>
      </c>
      <c r="F5915" s="5">
        <v>2893662.42</v>
      </c>
      <c r="G5915" s="6">
        <f t="shared" si="92"/>
        <v>93.986063027585928</v>
      </c>
    </row>
    <row r="5916" spans="1:7" ht="25.5" x14ac:dyDescent="0.25">
      <c r="A5916" s="1" t="s">
        <v>5945</v>
      </c>
      <c r="B5916" s="8" t="s">
        <v>5946</v>
      </c>
      <c r="C5916" s="9"/>
      <c r="D5916" s="1" t="s">
        <v>5981</v>
      </c>
      <c r="E5916" s="5">
        <v>2891625.31</v>
      </c>
      <c r="F5916" s="5">
        <v>2696290.59</v>
      </c>
      <c r="G5916" s="6">
        <f t="shared" si="92"/>
        <v>93.244812205631149</v>
      </c>
    </row>
    <row r="5917" spans="1:7" ht="25.5" x14ac:dyDescent="0.25">
      <c r="A5917" s="1" t="s">
        <v>5945</v>
      </c>
      <c r="B5917" s="8" t="s">
        <v>5946</v>
      </c>
      <c r="C5917" s="9"/>
      <c r="D5917" s="1" t="s">
        <v>5982</v>
      </c>
      <c r="E5917" s="5">
        <v>3222612.19</v>
      </c>
      <c r="F5917" s="5">
        <v>3117024.81</v>
      </c>
      <c r="G5917" s="6">
        <f t="shared" si="92"/>
        <v>96.723546806915053</v>
      </c>
    </row>
    <row r="5918" spans="1:7" ht="25.5" x14ac:dyDescent="0.25">
      <c r="A5918" s="1" t="s">
        <v>5945</v>
      </c>
      <c r="B5918" s="8" t="s">
        <v>5946</v>
      </c>
      <c r="C5918" s="9"/>
      <c r="D5918" s="1" t="s">
        <v>5983</v>
      </c>
      <c r="E5918" s="5">
        <v>2093299.7400000002</v>
      </c>
      <c r="F5918" s="5">
        <v>1957975.37</v>
      </c>
      <c r="G5918" s="6">
        <f t="shared" si="92"/>
        <v>93.535356288727186</v>
      </c>
    </row>
    <row r="5919" spans="1:7" ht="25.5" x14ac:dyDescent="0.25">
      <c r="A5919" s="1" t="s">
        <v>5945</v>
      </c>
      <c r="B5919" s="8" t="s">
        <v>5946</v>
      </c>
      <c r="C5919" s="9"/>
      <c r="D5919" s="1" t="s">
        <v>5984</v>
      </c>
      <c r="E5919" s="5">
        <v>2921414.71</v>
      </c>
      <c r="F5919" s="5">
        <v>2749732.25</v>
      </c>
      <c r="G5919" s="6">
        <f t="shared" si="92"/>
        <v>94.123310894124984</v>
      </c>
    </row>
    <row r="5920" spans="1:7" ht="25.5" x14ac:dyDescent="0.25">
      <c r="A5920" s="1" t="s">
        <v>5945</v>
      </c>
      <c r="B5920" s="8" t="s">
        <v>5946</v>
      </c>
      <c r="C5920" s="9"/>
      <c r="D5920" s="1" t="s">
        <v>5985</v>
      </c>
      <c r="E5920" s="5">
        <v>4157631.6999999997</v>
      </c>
      <c r="F5920" s="5">
        <v>4004130.55</v>
      </c>
      <c r="G5920" s="6">
        <f t="shared" si="92"/>
        <v>96.307966624364539</v>
      </c>
    </row>
    <row r="5921" spans="1:7" ht="25.5" x14ac:dyDescent="0.25">
      <c r="A5921" s="1" t="s">
        <v>5945</v>
      </c>
      <c r="B5921" s="8" t="s">
        <v>5946</v>
      </c>
      <c r="C5921" s="9"/>
      <c r="D5921" s="1" t="s">
        <v>5986</v>
      </c>
      <c r="E5921" s="5">
        <v>11882347.09</v>
      </c>
      <c r="F5921" s="5">
        <v>10986534.210000001</v>
      </c>
      <c r="G5921" s="6">
        <f t="shared" si="92"/>
        <v>92.460977000462293</v>
      </c>
    </row>
    <row r="5922" spans="1:7" ht="25.5" x14ac:dyDescent="0.25">
      <c r="A5922" s="1" t="s">
        <v>5945</v>
      </c>
      <c r="B5922" s="8" t="s">
        <v>5946</v>
      </c>
      <c r="C5922" s="9"/>
      <c r="D5922" s="1" t="s">
        <v>5987</v>
      </c>
      <c r="E5922" s="5">
        <v>2016024.3399999999</v>
      </c>
      <c r="F5922" s="5">
        <v>1854335.67</v>
      </c>
      <c r="G5922" s="6">
        <f t="shared" si="92"/>
        <v>91.979825501511556</v>
      </c>
    </row>
    <row r="5923" spans="1:7" ht="25.5" x14ac:dyDescent="0.25">
      <c r="A5923" s="1" t="s">
        <v>5945</v>
      </c>
      <c r="B5923" s="8" t="s">
        <v>5946</v>
      </c>
      <c r="C5923" s="9"/>
      <c r="D5923" s="1" t="s">
        <v>5988</v>
      </c>
      <c r="E5923" s="5">
        <v>2852931.92</v>
      </c>
      <c r="F5923" s="5">
        <v>2623194.7200000002</v>
      </c>
      <c r="G5923" s="6">
        <f t="shared" si="92"/>
        <v>91.947329749109485</v>
      </c>
    </row>
    <row r="5924" spans="1:7" ht="25.5" x14ac:dyDescent="0.25">
      <c r="A5924" s="1" t="s">
        <v>5945</v>
      </c>
      <c r="B5924" s="8" t="s">
        <v>5946</v>
      </c>
      <c r="C5924" s="9"/>
      <c r="D5924" s="1" t="s">
        <v>5989</v>
      </c>
      <c r="E5924" s="5">
        <v>3005379.55</v>
      </c>
      <c r="F5924" s="5">
        <v>2855068.31</v>
      </c>
      <c r="G5924" s="6">
        <f t="shared" si="92"/>
        <v>94.998593771625295</v>
      </c>
    </row>
    <row r="5925" spans="1:7" ht="25.5" x14ac:dyDescent="0.25">
      <c r="A5925" s="1" t="s">
        <v>5945</v>
      </c>
      <c r="B5925" s="8" t="s">
        <v>5946</v>
      </c>
      <c r="C5925" s="9"/>
      <c r="D5925" s="1" t="s">
        <v>5990</v>
      </c>
      <c r="E5925" s="5">
        <v>5748529.5099999998</v>
      </c>
      <c r="F5925" s="5">
        <v>5326389.5599999996</v>
      </c>
      <c r="G5925" s="6">
        <f t="shared" si="92"/>
        <v>92.656557659386536</v>
      </c>
    </row>
    <row r="5926" spans="1:7" ht="25.5" x14ac:dyDescent="0.25">
      <c r="A5926" s="1" t="s">
        <v>5945</v>
      </c>
      <c r="B5926" s="8" t="s">
        <v>5946</v>
      </c>
      <c r="C5926" s="9"/>
      <c r="D5926" s="1" t="s">
        <v>5991</v>
      </c>
      <c r="E5926" s="5">
        <v>4204391.9800000004</v>
      </c>
      <c r="F5926" s="5">
        <v>4061265.67</v>
      </c>
      <c r="G5926" s="6">
        <f t="shared" si="92"/>
        <v>96.595790528551035</v>
      </c>
    </row>
    <row r="5927" spans="1:7" ht="25.5" x14ac:dyDescent="0.25">
      <c r="A5927" s="1" t="s">
        <v>5945</v>
      </c>
      <c r="B5927" s="8" t="s">
        <v>5946</v>
      </c>
      <c r="C5927" s="9"/>
      <c r="D5927" s="1" t="s">
        <v>5992</v>
      </c>
      <c r="E5927" s="5">
        <v>4329719.88</v>
      </c>
      <c r="F5927" s="5">
        <v>4146993.74</v>
      </c>
      <c r="G5927" s="6">
        <f t="shared" si="92"/>
        <v>95.779723745084411</v>
      </c>
    </row>
    <row r="5928" spans="1:7" ht="25.5" x14ac:dyDescent="0.25">
      <c r="A5928" s="1" t="s">
        <v>5945</v>
      </c>
      <c r="B5928" s="8" t="s">
        <v>5946</v>
      </c>
      <c r="C5928" s="9"/>
      <c r="D5928" s="1" t="s">
        <v>5993</v>
      </c>
      <c r="E5928" s="5">
        <v>5762214.7300000004</v>
      </c>
      <c r="F5928" s="5">
        <v>5312496.38</v>
      </c>
      <c r="G5928" s="6">
        <f t="shared" si="92"/>
        <v>92.195390642791949</v>
      </c>
    </row>
    <row r="5929" spans="1:7" ht="25.5" x14ac:dyDescent="0.25">
      <c r="A5929" s="1" t="s">
        <v>5945</v>
      </c>
      <c r="B5929" s="8" t="s">
        <v>5946</v>
      </c>
      <c r="C5929" s="9"/>
      <c r="D5929" s="1" t="s">
        <v>5994</v>
      </c>
      <c r="E5929" s="5">
        <v>2678606.65</v>
      </c>
      <c r="F5929" s="5">
        <v>2526850.96</v>
      </c>
      <c r="G5929" s="6">
        <f t="shared" si="92"/>
        <v>94.334528737170132</v>
      </c>
    </row>
    <row r="5930" spans="1:7" ht="25.5" x14ac:dyDescent="0.25">
      <c r="A5930" s="1" t="s">
        <v>5945</v>
      </c>
      <c r="B5930" s="8" t="s">
        <v>5946</v>
      </c>
      <c r="C5930" s="9"/>
      <c r="D5930" s="1" t="s">
        <v>5995</v>
      </c>
      <c r="E5930" s="5">
        <v>5806296.96</v>
      </c>
      <c r="F5930" s="5">
        <v>5564308</v>
      </c>
      <c r="G5930" s="6">
        <f t="shared" si="92"/>
        <v>95.832301350291246</v>
      </c>
    </row>
    <row r="5931" spans="1:7" ht="25.5" x14ac:dyDescent="0.25">
      <c r="A5931" s="1" t="s">
        <v>5945</v>
      </c>
      <c r="B5931" s="8" t="s">
        <v>5946</v>
      </c>
      <c r="C5931" s="9"/>
      <c r="D5931" s="1" t="s">
        <v>5996</v>
      </c>
      <c r="E5931" s="5">
        <v>5684151.0800000001</v>
      </c>
      <c r="F5931" s="5">
        <v>5429124.0300000003</v>
      </c>
      <c r="G5931" s="6">
        <f t="shared" si="92"/>
        <v>95.513366087377122</v>
      </c>
    </row>
    <row r="5932" spans="1:7" ht="25.5" x14ac:dyDescent="0.25">
      <c r="A5932" s="1" t="s">
        <v>5945</v>
      </c>
      <c r="B5932" s="8" t="s">
        <v>5946</v>
      </c>
      <c r="C5932" s="9"/>
      <c r="D5932" s="1" t="s">
        <v>5997</v>
      </c>
      <c r="E5932" s="5">
        <v>1688485.87</v>
      </c>
      <c r="F5932" s="5">
        <v>1588288.93</v>
      </c>
      <c r="G5932" s="6">
        <f t="shared" si="92"/>
        <v>94.065870388361603</v>
      </c>
    </row>
    <row r="5933" spans="1:7" ht="25.5" x14ac:dyDescent="0.25">
      <c r="A5933" s="1" t="s">
        <v>5945</v>
      </c>
      <c r="B5933" s="8" t="s">
        <v>5946</v>
      </c>
      <c r="C5933" s="9"/>
      <c r="D5933" s="1" t="s">
        <v>5998</v>
      </c>
      <c r="E5933" s="5">
        <v>7084680.2800000003</v>
      </c>
      <c r="F5933" s="5">
        <v>6639086.5199999996</v>
      </c>
      <c r="G5933" s="6">
        <f t="shared" si="92"/>
        <v>93.710460565765985</v>
      </c>
    </row>
    <row r="5934" spans="1:7" ht="25.5" x14ac:dyDescent="0.25">
      <c r="A5934" s="1" t="s">
        <v>5945</v>
      </c>
      <c r="B5934" s="8" t="s">
        <v>5946</v>
      </c>
      <c r="C5934" s="9"/>
      <c r="D5934" s="1" t="s">
        <v>5999</v>
      </c>
      <c r="E5934" s="5">
        <v>2754567.21</v>
      </c>
      <c r="F5934" s="5">
        <v>1950314</v>
      </c>
      <c r="G5934" s="6">
        <f t="shared" si="92"/>
        <v>70.802919344995757</v>
      </c>
    </row>
    <row r="5935" spans="1:7" ht="25.5" x14ac:dyDescent="0.25">
      <c r="A5935" s="1" t="s">
        <v>5945</v>
      </c>
      <c r="B5935" s="8" t="s">
        <v>5946</v>
      </c>
      <c r="C5935" s="9"/>
      <c r="D5935" s="1" t="s">
        <v>6000</v>
      </c>
      <c r="E5935" s="5">
        <v>4932432.74</v>
      </c>
      <c r="F5935" s="5">
        <v>3866216.28</v>
      </c>
      <c r="G5935" s="6">
        <f t="shared" si="92"/>
        <v>78.383558049288254</v>
      </c>
    </row>
    <row r="5936" spans="1:7" ht="25.5" x14ac:dyDescent="0.25">
      <c r="A5936" s="1" t="s">
        <v>5945</v>
      </c>
      <c r="B5936" s="8" t="s">
        <v>5946</v>
      </c>
      <c r="C5936" s="9"/>
      <c r="D5936" s="1" t="s">
        <v>6001</v>
      </c>
      <c r="E5936" s="5">
        <v>5678274.3100000005</v>
      </c>
      <c r="F5936" s="5">
        <v>5169419.13</v>
      </c>
      <c r="G5936" s="6">
        <f t="shared" si="92"/>
        <v>91.038559389357843</v>
      </c>
    </row>
    <row r="5937" spans="1:7" ht="25.5" x14ac:dyDescent="0.25">
      <c r="A5937" s="1" t="s">
        <v>5945</v>
      </c>
      <c r="B5937" s="8" t="s">
        <v>5946</v>
      </c>
      <c r="C5937" s="9"/>
      <c r="D5937" s="1" t="s">
        <v>6002</v>
      </c>
      <c r="E5937" s="5">
        <v>679568.85</v>
      </c>
      <c r="F5937" s="5">
        <v>635603.55000000005</v>
      </c>
      <c r="G5937" s="6">
        <f t="shared" si="92"/>
        <v>93.530412702112528</v>
      </c>
    </row>
    <row r="5938" spans="1:7" ht="25.5" x14ac:dyDescent="0.25">
      <c r="A5938" s="1" t="s">
        <v>5945</v>
      </c>
      <c r="B5938" s="8" t="s">
        <v>5946</v>
      </c>
      <c r="C5938" s="9"/>
      <c r="D5938" s="1" t="s">
        <v>6003</v>
      </c>
      <c r="E5938" s="5">
        <v>666532.31000000006</v>
      </c>
      <c r="F5938" s="5">
        <v>641432.14</v>
      </c>
      <c r="G5938" s="6">
        <f t="shared" si="92"/>
        <v>96.234215562633409</v>
      </c>
    </row>
    <row r="5939" spans="1:7" ht="25.5" x14ac:dyDescent="0.25">
      <c r="A5939" s="1" t="s">
        <v>5945</v>
      </c>
      <c r="B5939" s="8" t="s">
        <v>5946</v>
      </c>
      <c r="C5939" s="9"/>
      <c r="D5939" s="1" t="s">
        <v>6004</v>
      </c>
      <c r="E5939" s="5">
        <v>688047.11</v>
      </c>
      <c r="F5939" s="5">
        <v>588430.75</v>
      </c>
      <c r="G5939" s="6">
        <f t="shared" si="92"/>
        <v>85.521869280142752</v>
      </c>
    </row>
    <row r="5940" spans="1:7" ht="25.5" x14ac:dyDescent="0.25">
      <c r="A5940" s="1" t="s">
        <v>5945</v>
      </c>
      <c r="B5940" s="8" t="s">
        <v>5946</v>
      </c>
      <c r="C5940" s="9"/>
      <c r="D5940" s="1" t="s">
        <v>6005</v>
      </c>
      <c r="E5940" s="5">
        <v>672234.72</v>
      </c>
      <c r="F5940" s="5">
        <v>634308.99</v>
      </c>
      <c r="G5940" s="6">
        <f t="shared" si="92"/>
        <v>94.358260757492559</v>
      </c>
    </row>
    <row r="5941" spans="1:7" ht="25.5" x14ac:dyDescent="0.25">
      <c r="A5941" s="1" t="s">
        <v>5945</v>
      </c>
      <c r="B5941" s="8" t="s">
        <v>5946</v>
      </c>
      <c r="C5941" s="9"/>
      <c r="D5941" s="1" t="s">
        <v>6006</v>
      </c>
      <c r="E5941" s="5">
        <v>2583386.42</v>
      </c>
      <c r="F5941" s="5">
        <v>2369523.19</v>
      </c>
      <c r="G5941" s="6">
        <f t="shared" si="92"/>
        <v>91.721593473422374</v>
      </c>
    </row>
    <row r="5942" spans="1:7" ht="25.5" x14ac:dyDescent="0.25">
      <c r="A5942" s="1" t="s">
        <v>5945</v>
      </c>
      <c r="B5942" s="8" t="s">
        <v>5946</v>
      </c>
      <c r="C5942" s="9"/>
      <c r="D5942" s="1" t="s">
        <v>6007</v>
      </c>
      <c r="E5942" s="5">
        <v>557738.56999999995</v>
      </c>
      <c r="F5942" s="5">
        <v>503615.19</v>
      </c>
      <c r="G5942" s="6">
        <f t="shared" si="92"/>
        <v>90.295923052264442</v>
      </c>
    </row>
    <row r="5943" spans="1:7" ht="25.5" x14ac:dyDescent="0.25">
      <c r="A5943" s="1" t="s">
        <v>5945</v>
      </c>
      <c r="B5943" s="8" t="s">
        <v>5946</v>
      </c>
      <c r="C5943" s="9"/>
      <c r="D5943" s="1" t="s">
        <v>6008</v>
      </c>
      <c r="E5943" s="5">
        <v>667427.14</v>
      </c>
      <c r="F5943" s="5">
        <v>573959.64</v>
      </c>
      <c r="G5943" s="6">
        <f t="shared" si="92"/>
        <v>85.995849674318009</v>
      </c>
    </row>
    <row r="5944" spans="1:7" ht="25.5" x14ac:dyDescent="0.25">
      <c r="A5944" s="1" t="s">
        <v>5945</v>
      </c>
      <c r="B5944" s="8" t="s">
        <v>5946</v>
      </c>
      <c r="C5944" s="9"/>
      <c r="D5944" s="1" t="s">
        <v>6009</v>
      </c>
      <c r="E5944" s="5">
        <v>4685270.68</v>
      </c>
      <c r="F5944" s="5">
        <v>3950502.34</v>
      </c>
      <c r="G5944" s="6">
        <f t="shared" si="92"/>
        <v>84.31748365923653</v>
      </c>
    </row>
    <row r="5945" spans="1:7" ht="25.5" x14ac:dyDescent="0.25">
      <c r="A5945" s="1" t="s">
        <v>5945</v>
      </c>
      <c r="B5945" s="8" t="s">
        <v>5946</v>
      </c>
      <c r="C5945" s="9"/>
      <c r="D5945" s="1" t="s">
        <v>6010</v>
      </c>
      <c r="E5945" s="5">
        <v>1750583.8299999998</v>
      </c>
      <c r="F5945" s="5">
        <v>1592499.34</v>
      </c>
      <c r="G5945" s="6">
        <f t="shared" si="92"/>
        <v>90.969613263250594</v>
      </c>
    </row>
    <row r="5946" spans="1:7" ht="25.5" x14ac:dyDescent="0.25">
      <c r="A5946" s="1" t="s">
        <v>5945</v>
      </c>
      <c r="B5946" s="8" t="s">
        <v>5946</v>
      </c>
      <c r="C5946" s="9"/>
      <c r="D5946" s="1" t="s">
        <v>6011</v>
      </c>
      <c r="E5946" s="5">
        <v>7692385.4300000006</v>
      </c>
      <c r="F5946" s="5">
        <v>6468811.7599999998</v>
      </c>
      <c r="G5946" s="6">
        <f t="shared" si="92"/>
        <v>84.09370303744646</v>
      </c>
    </row>
    <row r="5947" spans="1:7" ht="25.5" x14ac:dyDescent="0.25">
      <c r="A5947" s="1" t="s">
        <v>5945</v>
      </c>
      <c r="B5947" s="8" t="s">
        <v>5946</v>
      </c>
      <c r="C5947" s="9"/>
      <c r="D5947" s="1" t="s">
        <v>6012</v>
      </c>
      <c r="E5947" s="5">
        <v>8554960.3300000001</v>
      </c>
      <c r="F5947" s="5">
        <v>7779159.1699999999</v>
      </c>
      <c r="G5947" s="6">
        <f t="shared" si="92"/>
        <v>90.931563326138757</v>
      </c>
    </row>
    <row r="5948" spans="1:7" ht="25.5" x14ac:dyDescent="0.25">
      <c r="A5948" s="1" t="s">
        <v>5945</v>
      </c>
      <c r="B5948" s="8" t="s">
        <v>5946</v>
      </c>
      <c r="C5948" s="9"/>
      <c r="D5948" s="1" t="s">
        <v>6013</v>
      </c>
      <c r="E5948" s="5">
        <v>7441435.6500000004</v>
      </c>
      <c r="F5948" s="5">
        <v>6710298.2400000002</v>
      </c>
      <c r="G5948" s="6">
        <f t="shared" si="92"/>
        <v>90.174780185057429</v>
      </c>
    </row>
    <row r="5949" spans="1:7" ht="25.5" x14ac:dyDescent="0.25">
      <c r="A5949" s="1" t="s">
        <v>5945</v>
      </c>
      <c r="B5949" s="8" t="s">
        <v>5946</v>
      </c>
      <c r="C5949" s="9"/>
      <c r="D5949" s="1" t="s">
        <v>6014</v>
      </c>
      <c r="E5949" s="5">
        <v>626762.55999999994</v>
      </c>
      <c r="F5949" s="5">
        <v>545831.92000000004</v>
      </c>
      <c r="G5949" s="6">
        <f t="shared" si="92"/>
        <v>87.087512055602062</v>
      </c>
    </row>
    <row r="5950" spans="1:7" ht="25.5" x14ac:dyDescent="0.25">
      <c r="A5950" s="1" t="s">
        <v>5945</v>
      </c>
      <c r="B5950" s="8" t="s">
        <v>5946</v>
      </c>
      <c r="C5950" s="9"/>
      <c r="D5950" s="1" t="s">
        <v>6015</v>
      </c>
      <c r="E5950" s="5">
        <v>3773535.4</v>
      </c>
      <c r="F5950" s="5">
        <v>3424917.02</v>
      </c>
      <c r="G5950" s="6">
        <f t="shared" si="92"/>
        <v>90.761491730010007</v>
      </c>
    </row>
    <row r="5951" spans="1:7" ht="25.5" x14ac:dyDescent="0.25">
      <c r="A5951" s="1" t="s">
        <v>5945</v>
      </c>
      <c r="B5951" s="8" t="s">
        <v>5946</v>
      </c>
      <c r="C5951" s="9"/>
      <c r="D5951" s="1" t="s">
        <v>6016</v>
      </c>
      <c r="E5951" s="5">
        <v>324300.61</v>
      </c>
      <c r="F5951" s="5">
        <v>184538.79</v>
      </c>
      <c r="G5951" s="6">
        <f t="shared" si="92"/>
        <v>56.903620995347502</v>
      </c>
    </row>
    <row r="5952" spans="1:7" ht="25.5" x14ac:dyDescent="0.25">
      <c r="A5952" s="1" t="s">
        <v>5945</v>
      </c>
      <c r="B5952" s="8" t="s">
        <v>5946</v>
      </c>
      <c r="C5952" s="9"/>
      <c r="D5952" s="1" t="s">
        <v>6017</v>
      </c>
      <c r="E5952" s="5">
        <v>698624.25</v>
      </c>
      <c r="F5952" s="5">
        <v>645248.85</v>
      </c>
      <c r="G5952" s="6">
        <f t="shared" si="92"/>
        <v>92.359927385858711</v>
      </c>
    </row>
    <row r="5953" spans="1:7" ht="25.5" x14ac:dyDescent="0.25">
      <c r="A5953" s="1" t="s">
        <v>5945</v>
      </c>
      <c r="B5953" s="8" t="s">
        <v>5946</v>
      </c>
      <c r="C5953" s="9"/>
      <c r="D5953" s="1" t="s">
        <v>6018</v>
      </c>
      <c r="E5953" s="5">
        <v>223917.36000000002</v>
      </c>
      <c r="F5953" s="5">
        <v>224323.64</v>
      </c>
      <c r="G5953" s="6">
        <f t="shared" si="92"/>
        <v>100.1814419391154</v>
      </c>
    </row>
    <row r="5954" spans="1:7" ht="25.5" x14ac:dyDescent="0.25">
      <c r="A5954" s="1" t="s">
        <v>5945</v>
      </c>
      <c r="B5954" s="8" t="s">
        <v>5946</v>
      </c>
      <c r="C5954" s="9"/>
      <c r="D5954" s="1" t="s">
        <v>6019</v>
      </c>
      <c r="E5954" s="5">
        <v>215733.94</v>
      </c>
      <c r="F5954" s="5">
        <v>189834.37</v>
      </c>
      <c r="G5954" s="6">
        <f t="shared" si="92"/>
        <v>87.994670657755563</v>
      </c>
    </row>
    <row r="5955" spans="1:7" ht="25.5" x14ac:dyDescent="0.25">
      <c r="A5955" s="1" t="s">
        <v>5945</v>
      </c>
      <c r="B5955" s="8" t="s">
        <v>5946</v>
      </c>
      <c r="C5955" s="9"/>
      <c r="D5955" s="1" t="s">
        <v>6020</v>
      </c>
      <c r="E5955" s="5">
        <v>198896.86</v>
      </c>
      <c r="F5955" s="5">
        <v>120187.37</v>
      </c>
      <c r="G5955" s="6">
        <f t="shared" si="92"/>
        <v>60.426982105197638</v>
      </c>
    </row>
    <row r="5956" spans="1:7" ht="25.5" x14ac:dyDescent="0.25">
      <c r="A5956" s="1" t="s">
        <v>5945</v>
      </c>
      <c r="B5956" s="8" t="s">
        <v>5946</v>
      </c>
      <c r="C5956" s="9"/>
      <c r="D5956" s="1" t="s">
        <v>6021</v>
      </c>
      <c r="E5956" s="5">
        <v>319935.53999999998</v>
      </c>
      <c r="F5956" s="5">
        <v>320539</v>
      </c>
      <c r="G5956" s="6">
        <f t="shared" ref="G5956:G6019" si="93">F5956/E5956*100</f>
        <v>100.18861924498917</v>
      </c>
    </row>
    <row r="5957" spans="1:7" ht="25.5" x14ac:dyDescent="0.25">
      <c r="A5957" s="1" t="s">
        <v>5945</v>
      </c>
      <c r="B5957" s="8" t="s">
        <v>5946</v>
      </c>
      <c r="C5957" s="9"/>
      <c r="D5957" s="1" t="s">
        <v>6022</v>
      </c>
      <c r="E5957" s="5">
        <v>599291.76</v>
      </c>
      <c r="F5957" s="5">
        <v>596733.49</v>
      </c>
      <c r="G5957" s="6">
        <f t="shared" si="93"/>
        <v>99.573117774888146</v>
      </c>
    </row>
    <row r="5958" spans="1:7" ht="25.5" x14ac:dyDescent="0.25">
      <c r="A5958" s="1" t="s">
        <v>5945</v>
      </c>
      <c r="B5958" s="8" t="s">
        <v>5946</v>
      </c>
      <c r="C5958" s="9"/>
      <c r="D5958" s="1" t="s">
        <v>6023</v>
      </c>
      <c r="E5958" s="5">
        <v>347569.87999999995</v>
      </c>
      <c r="F5958" s="5">
        <v>341351.76</v>
      </c>
      <c r="G5958" s="6">
        <f t="shared" si="93"/>
        <v>98.210972711444398</v>
      </c>
    </row>
    <row r="5959" spans="1:7" ht="25.5" x14ac:dyDescent="0.25">
      <c r="A5959" s="1" t="s">
        <v>5945</v>
      </c>
      <c r="B5959" s="8" t="s">
        <v>5946</v>
      </c>
      <c r="C5959" s="9"/>
      <c r="D5959" s="1" t="s">
        <v>6024</v>
      </c>
      <c r="E5959" s="5">
        <v>752508.89</v>
      </c>
      <c r="F5959" s="5">
        <v>696629.3</v>
      </c>
      <c r="G5959" s="6">
        <f t="shared" si="93"/>
        <v>92.574228591505417</v>
      </c>
    </row>
    <row r="5960" spans="1:7" ht="25.5" x14ac:dyDescent="0.25">
      <c r="A5960" s="1" t="s">
        <v>5945</v>
      </c>
      <c r="B5960" s="8" t="s">
        <v>5946</v>
      </c>
      <c r="C5960" s="9"/>
      <c r="D5960" s="1" t="s">
        <v>6025</v>
      </c>
      <c r="E5960" s="5">
        <v>990655.96000000008</v>
      </c>
      <c r="F5960" s="5">
        <v>760651.18</v>
      </c>
      <c r="G5960" s="6">
        <f t="shared" si="93"/>
        <v>76.782577475231662</v>
      </c>
    </row>
    <row r="5961" spans="1:7" ht="25.5" x14ac:dyDescent="0.25">
      <c r="A5961" s="1" t="s">
        <v>5945</v>
      </c>
      <c r="B5961" s="8" t="s">
        <v>5946</v>
      </c>
      <c r="C5961" s="9"/>
      <c r="D5961" s="1" t="s">
        <v>6026</v>
      </c>
      <c r="E5961" s="5">
        <v>898241.93</v>
      </c>
      <c r="F5961" s="5">
        <v>806063.46</v>
      </c>
      <c r="G5961" s="6">
        <f t="shared" si="93"/>
        <v>89.73790168089792</v>
      </c>
    </row>
    <row r="5962" spans="1:7" ht="25.5" x14ac:dyDescent="0.25">
      <c r="A5962" s="1" t="s">
        <v>5945</v>
      </c>
      <c r="B5962" s="8" t="s">
        <v>5946</v>
      </c>
      <c r="C5962" s="9"/>
      <c r="D5962" s="1" t="s">
        <v>6027</v>
      </c>
      <c r="E5962" s="5">
        <v>357224.65</v>
      </c>
      <c r="F5962" s="5">
        <v>358604.2</v>
      </c>
      <c r="G5962" s="6">
        <f t="shared" si="93"/>
        <v>100.386185555784</v>
      </c>
    </row>
    <row r="5963" spans="1:7" ht="25.5" x14ac:dyDescent="0.25">
      <c r="A5963" s="1" t="s">
        <v>5945</v>
      </c>
      <c r="B5963" s="8" t="s">
        <v>5946</v>
      </c>
      <c r="C5963" s="9"/>
      <c r="D5963" s="1" t="s">
        <v>6028</v>
      </c>
      <c r="E5963" s="5">
        <v>402169.8</v>
      </c>
      <c r="F5963" s="5">
        <v>379874.97</v>
      </c>
      <c r="G5963" s="6">
        <f t="shared" si="93"/>
        <v>94.456363953732975</v>
      </c>
    </row>
    <row r="5964" spans="1:7" ht="25.5" x14ac:dyDescent="0.25">
      <c r="A5964" s="1" t="s">
        <v>5945</v>
      </c>
      <c r="B5964" s="8" t="s">
        <v>5946</v>
      </c>
      <c r="C5964" s="9"/>
      <c r="D5964" s="1" t="s">
        <v>6029</v>
      </c>
      <c r="E5964" s="5">
        <v>435450.36</v>
      </c>
      <c r="F5964" s="5">
        <v>281256.26</v>
      </c>
      <c r="G5964" s="6">
        <f t="shared" si="93"/>
        <v>64.589741067156311</v>
      </c>
    </row>
    <row r="5965" spans="1:7" ht="25.5" x14ac:dyDescent="0.25">
      <c r="A5965" s="1" t="s">
        <v>5945</v>
      </c>
      <c r="B5965" s="8" t="s">
        <v>5946</v>
      </c>
      <c r="C5965" s="9"/>
      <c r="D5965" s="1" t="s">
        <v>6030</v>
      </c>
      <c r="E5965" s="5">
        <v>325796.58</v>
      </c>
      <c r="F5965" s="5">
        <v>308697.01</v>
      </c>
      <c r="G5965" s="6">
        <f t="shared" si="93"/>
        <v>94.751458103089973</v>
      </c>
    </row>
    <row r="5966" spans="1:7" ht="25.5" x14ac:dyDescent="0.25">
      <c r="A5966" s="1" t="s">
        <v>5945</v>
      </c>
      <c r="B5966" s="8" t="s">
        <v>5946</v>
      </c>
      <c r="C5966" s="9"/>
      <c r="D5966" s="1" t="s">
        <v>6031</v>
      </c>
      <c r="E5966" s="5">
        <v>1446386.53</v>
      </c>
      <c r="F5966" s="5">
        <v>1268626.0900000001</v>
      </c>
      <c r="G5966" s="6">
        <f t="shared" si="93"/>
        <v>87.710032117071776</v>
      </c>
    </row>
    <row r="5967" spans="1:7" ht="25.5" x14ac:dyDescent="0.25">
      <c r="A5967" s="1" t="s">
        <v>5945</v>
      </c>
      <c r="B5967" s="8" t="s">
        <v>5946</v>
      </c>
      <c r="C5967" s="9"/>
      <c r="D5967" s="1" t="s">
        <v>6032</v>
      </c>
      <c r="E5967" s="5">
        <v>2882056.34</v>
      </c>
      <c r="F5967" s="5">
        <v>2605826.8199999998</v>
      </c>
      <c r="G5967" s="6">
        <f t="shared" si="93"/>
        <v>90.415540592797711</v>
      </c>
    </row>
    <row r="5968" spans="1:7" ht="25.5" x14ac:dyDescent="0.25">
      <c r="A5968" s="1" t="s">
        <v>5945</v>
      </c>
      <c r="B5968" s="8" t="s">
        <v>5946</v>
      </c>
      <c r="C5968" s="9"/>
      <c r="D5968" s="1" t="s">
        <v>6033</v>
      </c>
      <c r="E5968" s="5">
        <v>335354.96000000002</v>
      </c>
      <c r="F5968" s="5">
        <v>297519.99</v>
      </c>
      <c r="G5968" s="6">
        <f t="shared" si="93"/>
        <v>88.717933380201075</v>
      </c>
    </row>
    <row r="5969" spans="1:7" ht="25.5" x14ac:dyDescent="0.25">
      <c r="A5969" s="1" t="s">
        <v>5945</v>
      </c>
      <c r="B5969" s="8" t="s">
        <v>5946</v>
      </c>
      <c r="C5969" s="9"/>
      <c r="D5969" s="1" t="s">
        <v>6034</v>
      </c>
      <c r="E5969" s="5">
        <v>238045.5</v>
      </c>
      <c r="F5969" s="5">
        <v>236776.08</v>
      </c>
      <c r="G5969" s="6">
        <f t="shared" si="93"/>
        <v>99.466732200356645</v>
      </c>
    </row>
    <row r="5970" spans="1:7" ht="25.5" x14ac:dyDescent="0.25">
      <c r="A5970" s="1" t="s">
        <v>5945</v>
      </c>
      <c r="B5970" s="8" t="s">
        <v>5946</v>
      </c>
      <c r="C5970" s="9"/>
      <c r="D5970" s="1" t="s">
        <v>6035</v>
      </c>
      <c r="E5970" s="5">
        <v>239093.71</v>
      </c>
      <c r="F5970" s="5">
        <v>209014.49</v>
      </c>
      <c r="G5970" s="6">
        <f t="shared" si="93"/>
        <v>87.419485021165968</v>
      </c>
    </row>
    <row r="5971" spans="1:7" ht="25.5" x14ac:dyDescent="0.25">
      <c r="A5971" s="1" t="s">
        <v>5945</v>
      </c>
      <c r="B5971" s="8" t="s">
        <v>5946</v>
      </c>
      <c r="C5971" s="9"/>
      <c r="D5971" s="1" t="s">
        <v>6036</v>
      </c>
      <c r="E5971" s="5">
        <v>242726.02</v>
      </c>
      <c r="F5971" s="5">
        <v>206872.92</v>
      </c>
      <c r="G5971" s="6">
        <f t="shared" si="93"/>
        <v>85.228983691159286</v>
      </c>
    </row>
    <row r="5972" spans="1:7" ht="25.5" x14ac:dyDescent="0.25">
      <c r="A5972" s="1" t="s">
        <v>5945</v>
      </c>
      <c r="B5972" s="8" t="s">
        <v>5946</v>
      </c>
      <c r="C5972" s="9"/>
      <c r="D5972" s="1" t="s">
        <v>6037</v>
      </c>
      <c r="E5972" s="5">
        <v>345657.83999999997</v>
      </c>
      <c r="F5972" s="5">
        <v>333955.33</v>
      </c>
      <c r="G5972" s="6">
        <f t="shared" si="93"/>
        <v>96.614423674000875</v>
      </c>
    </row>
    <row r="5973" spans="1:7" ht="25.5" x14ac:dyDescent="0.25">
      <c r="A5973" s="1" t="s">
        <v>5945</v>
      </c>
      <c r="B5973" s="8" t="s">
        <v>5946</v>
      </c>
      <c r="C5973" s="9"/>
      <c r="D5973" s="1" t="s">
        <v>6038</v>
      </c>
      <c r="E5973" s="5">
        <v>431514.75</v>
      </c>
      <c r="F5973" s="5">
        <v>388638.71</v>
      </c>
      <c r="G5973" s="6">
        <f t="shared" si="93"/>
        <v>90.063829799560736</v>
      </c>
    </row>
    <row r="5974" spans="1:7" ht="25.5" x14ac:dyDescent="0.25">
      <c r="A5974" s="1" t="s">
        <v>5945</v>
      </c>
      <c r="B5974" s="8" t="s">
        <v>5946</v>
      </c>
      <c r="C5974" s="9"/>
      <c r="D5974" s="1" t="s">
        <v>6039</v>
      </c>
      <c r="E5974" s="5">
        <v>5703208.3700000001</v>
      </c>
      <c r="F5974" s="5">
        <v>5345492.7699999996</v>
      </c>
      <c r="G5974" s="6">
        <f t="shared" si="93"/>
        <v>93.72781815439788</v>
      </c>
    </row>
    <row r="5975" spans="1:7" ht="25.5" x14ac:dyDescent="0.25">
      <c r="A5975" s="1" t="s">
        <v>5945</v>
      </c>
      <c r="B5975" s="8" t="s">
        <v>5946</v>
      </c>
      <c r="C5975" s="9"/>
      <c r="D5975" s="1" t="s">
        <v>6040</v>
      </c>
      <c r="E5975" s="5">
        <v>5611762.2999999998</v>
      </c>
      <c r="F5975" s="5">
        <v>5404926.3600000003</v>
      </c>
      <c r="G5975" s="6">
        <f t="shared" si="93"/>
        <v>96.314242675602998</v>
      </c>
    </row>
    <row r="5976" spans="1:7" ht="25.5" x14ac:dyDescent="0.25">
      <c r="A5976" s="1" t="s">
        <v>5945</v>
      </c>
      <c r="B5976" s="8" t="s">
        <v>5946</v>
      </c>
      <c r="C5976" s="9"/>
      <c r="D5976" s="1" t="s">
        <v>6041</v>
      </c>
      <c r="E5976" s="5">
        <v>3827532.18</v>
      </c>
      <c r="F5976" s="5">
        <v>3624309.7</v>
      </c>
      <c r="G5976" s="6">
        <f t="shared" si="93"/>
        <v>94.690508911671643</v>
      </c>
    </row>
    <row r="5977" spans="1:7" ht="25.5" x14ac:dyDescent="0.25">
      <c r="A5977" s="1" t="s">
        <v>5945</v>
      </c>
      <c r="B5977" s="8" t="s">
        <v>5946</v>
      </c>
      <c r="C5977" s="9"/>
      <c r="D5977" s="1" t="s">
        <v>6042</v>
      </c>
      <c r="E5977" s="5">
        <v>2887706.33</v>
      </c>
      <c r="F5977" s="5">
        <v>2707545.21</v>
      </c>
      <c r="G5977" s="6">
        <f t="shared" si="93"/>
        <v>93.76109966140497</v>
      </c>
    </row>
    <row r="5978" spans="1:7" ht="25.5" x14ac:dyDescent="0.25">
      <c r="A5978" s="1" t="s">
        <v>5945</v>
      </c>
      <c r="B5978" s="8" t="s">
        <v>5946</v>
      </c>
      <c r="C5978" s="9"/>
      <c r="D5978" s="1" t="s">
        <v>6043</v>
      </c>
      <c r="E5978" s="5">
        <v>2937486.63</v>
      </c>
      <c r="F5978" s="5">
        <v>2719541.94</v>
      </c>
      <c r="G5978" s="6">
        <f t="shared" si="93"/>
        <v>92.58057252842714</v>
      </c>
    </row>
    <row r="5979" spans="1:7" ht="25.5" x14ac:dyDescent="0.25">
      <c r="A5979" s="1" t="s">
        <v>5945</v>
      </c>
      <c r="B5979" s="8" t="s">
        <v>5946</v>
      </c>
      <c r="C5979" s="9"/>
      <c r="D5979" s="1" t="s">
        <v>6044</v>
      </c>
      <c r="E5979" s="5">
        <v>4435875.1399999997</v>
      </c>
      <c r="F5979" s="5">
        <v>4222706.9400000004</v>
      </c>
      <c r="G5979" s="6">
        <f t="shared" si="93"/>
        <v>95.194449950185046</v>
      </c>
    </row>
    <row r="5980" spans="1:7" ht="25.5" x14ac:dyDescent="0.25">
      <c r="A5980" s="1" t="s">
        <v>5945</v>
      </c>
      <c r="B5980" s="8" t="s">
        <v>5946</v>
      </c>
      <c r="C5980" s="9"/>
      <c r="D5980" s="1" t="s">
        <v>6045</v>
      </c>
      <c r="E5980" s="5">
        <v>4437671.8</v>
      </c>
      <c r="F5980" s="5">
        <v>4114113.67</v>
      </c>
      <c r="G5980" s="6">
        <f t="shared" si="93"/>
        <v>92.708831464282696</v>
      </c>
    </row>
    <row r="5981" spans="1:7" ht="25.5" x14ac:dyDescent="0.25">
      <c r="A5981" s="1" t="s">
        <v>5945</v>
      </c>
      <c r="B5981" s="8" t="s">
        <v>5946</v>
      </c>
      <c r="C5981" s="9"/>
      <c r="D5981" s="1" t="s">
        <v>6046</v>
      </c>
      <c r="E5981" s="5">
        <v>4332478.5200000005</v>
      </c>
      <c r="F5981" s="5">
        <v>4117286.8</v>
      </c>
      <c r="G5981" s="6">
        <f t="shared" si="93"/>
        <v>95.033057428753267</v>
      </c>
    </row>
    <row r="5982" spans="1:7" ht="25.5" x14ac:dyDescent="0.25">
      <c r="A5982" s="1" t="s">
        <v>5945</v>
      </c>
      <c r="B5982" s="8" t="s">
        <v>5946</v>
      </c>
      <c r="C5982" s="9"/>
      <c r="D5982" s="1" t="s">
        <v>6047</v>
      </c>
      <c r="E5982" s="5">
        <v>5736386.2800000003</v>
      </c>
      <c r="F5982" s="5">
        <v>5545988.1600000001</v>
      </c>
      <c r="G5982" s="6">
        <f t="shared" si="93"/>
        <v>96.680869964008082</v>
      </c>
    </row>
    <row r="5983" spans="1:7" ht="25.5" x14ac:dyDescent="0.25">
      <c r="A5983" s="1" t="s">
        <v>5945</v>
      </c>
      <c r="B5983" s="8" t="s">
        <v>5946</v>
      </c>
      <c r="C5983" s="9"/>
      <c r="D5983" s="1" t="s">
        <v>6048</v>
      </c>
      <c r="E5983" s="5">
        <v>2865667.0500000003</v>
      </c>
      <c r="F5983" s="5">
        <v>2691437.88</v>
      </c>
      <c r="G5983" s="6">
        <f t="shared" si="93"/>
        <v>93.920118179814352</v>
      </c>
    </row>
    <row r="5984" spans="1:7" ht="25.5" x14ac:dyDescent="0.25">
      <c r="A5984" s="1" t="s">
        <v>5945</v>
      </c>
      <c r="B5984" s="8" t="s">
        <v>5946</v>
      </c>
      <c r="C5984" s="9"/>
      <c r="D5984" s="1" t="s">
        <v>6049</v>
      </c>
      <c r="E5984" s="5">
        <v>2873115.98</v>
      </c>
      <c r="F5984" s="5">
        <v>2636845.77</v>
      </c>
      <c r="G5984" s="6">
        <f t="shared" si="93"/>
        <v>91.776516797626812</v>
      </c>
    </row>
    <row r="5985" spans="1:7" ht="25.5" x14ac:dyDescent="0.25">
      <c r="A5985" s="1" t="s">
        <v>5945</v>
      </c>
      <c r="B5985" s="8" t="s">
        <v>5946</v>
      </c>
      <c r="C5985" s="9"/>
      <c r="D5985" s="1" t="s">
        <v>6050</v>
      </c>
      <c r="E5985" s="5">
        <v>4614418.72</v>
      </c>
      <c r="F5985" s="5">
        <v>4529166.9800000004</v>
      </c>
      <c r="G5985" s="6">
        <f t="shared" si="93"/>
        <v>98.152492325187183</v>
      </c>
    </row>
    <row r="5986" spans="1:7" ht="25.5" x14ac:dyDescent="0.25">
      <c r="A5986" s="1" t="s">
        <v>5945</v>
      </c>
      <c r="B5986" s="8" t="s">
        <v>5946</v>
      </c>
      <c r="C5986" s="9"/>
      <c r="D5986" s="1" t="s">
        <v>6051</v>
      </c>
      <c r="E5986" s="5">
        <v>3157547.8400000003</v>
      </c>
      <c r="F5986" s="5">
        <v>2937699.54</v>
      </c>
      <c r="G5986" s="6">
        <f t="shared" si="93"/>
        <v>93.037372317373965</v>
      </c>
    </row>
    <row r="5987" spans="1:7" ht="25.5" x14ac:dyDescent="0.25">
      <c r="A5987" s="1" t="s">
        <v>5945</v>
      </c>
      <c r="B5987" s="8" t="s">
        <v>5946</v>
      </c>
      <c r="C5987" s="9"/>
      <c r="D5987" s="1" t="s">
        <v>6052</v>
      </c>
      <c r="E5987" s="5">
        <v>2867365.08</v>
      </c>
      <c r="F5987" s="5">
        <v>2753243.96</v>
      </c>
      <c r="G5987" s="6">
        <f t="shared" si="93"/>
        <v>96.020000355169273</v>
      </c>
    </row>
    <row r="5988" spans="1:7" ht="25.5" x14ac:dyDescent="0.25">
      <c r="A5988" s="1" t="s">
        <v>5945</v>
      </c>
      <c r="B5988" s="8" t="s">
        <v>5946</v>
      </c>
      <c r="C5988" s="9"/>
      <c r="D5988" s="1" t="s">
        <v>6053</v>
      </c>
      <c r="E5988" s="5">
        <v>4433697.1400000006</v>
      </c>
      <c r="F5988" s="5">
        <v>4195015.45</v>
      </c>
      <c r="G5988" s="6">
        <f t="shared" si="93"/>
        <v>94.616644248280778</v>
      </c>
    </row>
    <row r="5989" spans="1:7" ht="25.5" x14ac:dyDescent="0.25">
      <c r="A5989" s="1" t="s">
        <v>5945</v>
      </c>
      <c r="B5989" s="8" t="s">
        <v>5946</v>
      </c>
      <c r="C5989" s="9"/>
      <c r="D5989" s="1" t="s">
        <v>6054</v>
      </c>
      <c r="E5989" s="5">
        <v>4428425.3100000005</v>
      </c>
      <c r="F5989" s="5">
        <v>4183383.66</v>
      </c>
      <c r="G5989" s="6">
        <f t="shared" si="93"/>
        <v>94.466618880380295</v>
      </c>
    </row>
    <row r="5990" spans="1:7" ht="25.5" x14ac:dyDescent="0.25">
      <c r="A5990" s="1" t="s">
        <v>5945</v>
      </c>
      <c r="B5990" s="8" t="s">
        <v>5946</v>
      </c>
      <c r="C5990" s="9"/>
      <c r="D5990" s="1" t="s">
        <v>6055</v>
      </c>
      <c r="E5990" s="5">
        <v>4203477.6400000006</v>
      </c>
      <c r="F5990" s="5">
        <v>4003328.03</v>
      </c>
      <c r="G5990" s="6">
        <f t="shared" si="93"/>
        <v>95.238475682720633</v>
      </c>
    </row>
    <row r="5991" spans="1:7" ht="25.5" x14ac:dyDescent="0.25">
      <c r="A5991" s="1" t="s">
        <v>5945</v>
      </c>
      <c r="B5991" s="8" t="s">
        <v>5946</v>
      </c>
      <c r="C5991" s="9"/>
      <c r="D5991" s="1" t="s">
        <v>6056</v>
      </c>
      <c r="E5991" s="5">
        <v>5967916.5</v>
      </c>
      <c r="F5991" s="5">
        <v>5796049.3300000001</v>
      </c>
      <c r="G5991" s="6">
        <f t="shared" si="93"/>
        <v>97.120147877404122</v>
      </c>
    </row>
    <row r="5992" spans="1:7" ht="25.5" x14ac:dyDescent="0.25">
      <c r="A5992" s="1" t="s">
        <v>5945</v>
      </c>
      <c r="B5992" s="8" t="s">
        <v>5946</v>
      </c>
      <c r="C5992" s="9"/>
      <c r="D5992" s="1" t="s">
        <v>6057</v>
      </c>
      <c r="E5992" s="5">
        <v>2887175.41</v>
      </c>
      <c r="F5992" s="5">
        <v>2779609.77</v>
      </c>
      <c r="G5992" s="6">
        <f t="shared" si="93"/>
        <v>96.274364223682554</v>
      </c>
    </row>
    <row r="5993" spans="1:7" ht="25.5" x14ac:dyDescent="0.25">
      <c r="A5993" s="1" t="s">
        <v>5945</v>
      </c>
      <c r="B5993" s="8" t="s">
        <v>5946</v>
      </c>
      <c r="C5993" s="9"/>
      <c r="D5993" s="1" t="s">
        <v>6058</v>
      </c>
      <c r="E5993" s="5">
        <v>4217154.41</v>
      </c>
      <c r="F5993" s="5">
        <v>4034262.02</v>
      </c>
      <c r="G5993" s="6">
        <f t="shared" si="93"/>
        <v>95.663132714175376</v>
      </c>
    </row>
    <row r="5994" spans="1:7" ht="25.5" x14ac:dyDescent="0.25">
      <c r="A5994" s="1" t="s">
        <v>5945</v>
      </c>
      <c r="B5994" s="8" t="s">
        <v>5946</v>
      </c>
      <c r="C5994" s="9"/>
      <c r="D5994" s="1" t="s">
        <v>6059</v>
      </c>
      <c r="E5994" s="5">
        <v>1447446.47</v>
      </c>
      <c r="F5994" s="5">
        <v>1229780.32</v>
      </c>
      <c r="G5994" s="6">
        <f t="shared" si="93"/>
        <v>84.96205873506328</v>
      </c>
    </row>
    <row r="5995" spans="1:7" ht="25.5" x14ac:dyDescent="0.25">
      <c r="A5995" s="1" t="s">
        <v>5945</v>
      </c>
      <c r="B5995" s="8" t="s">
        <v>5946</v>
      </c>
      <c r="C5995" s="9"/>
      <c r="D5995" s="1" t="s">
        <v>6060</v>
      </c>
      <c r="E5995" s="5">
        <v>10063535.75</v>
      </c>
      <c r="F5995" s="5">
        <v>9550599.1300000008</v>
      </c>
      <c r="G5995" s="6">
        <f t="shared" si="93"/>
        <v>94.903017858310889</v>
      </c>
    </row>
    <row r="5996" spans="1:7" ht="25.5" x14ac:dyDescent="0.25">
      <c r="A5996" s="1" t="s">
        <v>5945</v>
      </c>
      <c r="B5996" s="8" t="s">
        <v>5946</v>
      </c>
      <c r="C5996" s="9"/>
      <c r="D5996" s="1" t="s">
        <v>6061</v>
      </c>
      <c r="E5996" s="5">
        <v>4315386.13</v>
      </c>
      <c r="F5996" s="5">
        <v>4256539.51</v>
      </c>
      <c r="G5996" s="6">
        <f t="shared" si="93"/>
        <v>98.636353312837841</v>
      </c>
    </row>
    <row r="5997" spans="1:7" ht="25.5" x14ac:dyDescent="0.25">
      <c r="A5997" s="1" t="s">
        <v>5945</v>
      </c>
      <c r="B5997" s="8" t="s">
        <v>5946</v>
      </c>
      <c r="C5997" s="9"/>
      <c r="D5997" s="1" t="s">
        <v>6062</v>
      </c>
      <c r="E5997" s="5">
        <v>5610280.5099999998</v>
      </c>
      <c r="F5997" s="5">
        <v>5393241.4900000002</v>
      </c>
      <c r="G5997" s="6">
        <f t="shared" si="93"/>
        <v>96.131405201341707</v>
      </c>
    </row>
    <row r="5998" spans="1:7" ht="25.5" x14ac:dyDescent="0.25">
      <c r="A5998" s="1" t="s">
        <v>5945</v>
      </c>
      <c r="B5998" s="8" t="s">
        <v>5946</v>
      </c>
      <c r="C5998" s="9"/>
      <c r="D5998" s="1" t="s">
        <v>6063</v>
      </c>
      <c r="E5998" s="5">
        <v>4684332.4800000004</v>
      </c>
      <c r="F5998" s="5">
        <v>4423680.38</v>
      </c>
      <c r="G5998" s="6">
        <f t="shared" si="93"/>
        <v>94.435661834148874</v>
      </c>
    </row>
    <row r="5999" spans="1:7" ht="25.5" x14ac:dyDescent="0.25">
      <c r="A5999" s="1" t="s">
        <v>5945</v>
      </c>
      <c r="B5999" s="8" t="s">
        <v>5946</v>
      </c>
      <c r="C5999" s="9"/>
      <c r="D5999" s="1" t="s">
        <v>6064</v>
      </c>
      <c r="E5999" s="5">
        <v>5260210.8900000006</v>
      </c>
      <c r="F5999" s="5">
        <v>4342134.12</v>
      </c>
      <c r="G5999" s="6">
        <f t="shared" si="93"/>
        <v>82.546768766527521</v>
      </c>
    </row>
    <row r="6000" spans="1:7" ht="25.5" x14ac:dyDescent="0.25">
      <c r="A6000" s="1" t="s">
        <v>5945</v>
      </c>
      <c r="B6000" s="8" t="s">
        <v>5946</v>
      </c>
      <c r="C6000" s="9"/>
      <c r="D6000" s="1" t="s">
        <v>6065</v>
      </c>
      <c r="E6000" s="5">
        <v>8567951.25</v>
      </c>
      <c r="F6000" s="5">
        <v>7635346.0599999996</v>
      </c>
      <c r="G6000" s="6">
        <f t="shared" si="93"/>
        <v>89.115190285425584</v>
      </c>
    </row>
    <row r="6001" spans="1:7" ht="25.5" x14ac:dyDescent="0.25">
      <c r="A6001" s="1" t="s">
        <v>5945</v>
      </c>
      <c r="B6001" s="8" t="s">
        <v>5946</v>
      </c>
      <c r="C6001" s="9"/>
      <c r="D6001" s="1" t="s">
        <v>6066</v>
      </c>
      <c r="E6001" s="5">
        <v>4332820.8099999996</v>
      </c>
      <c r="F6001" s="5">
        <v>4159130.52</v>
      </c>
      <c r="G6001" s="6">
        <f t="shared" si="93"/>
        <v>95.991288409640006</v>
      </c>
    </row>
    <row r="6002" spans="1:7" ht="25.5" x14ac:dyDescent="0.25">
      <c r="A6002" s="1" t="s">
        <v>5945</v>
      </c>
      <c r="B6002" s="8" t="s">
        <v>5946</v>
      </c>
      <c r="C6002" s="9"/>
      <c r="D6002" s="1" t="s">
        <v>6067</v>
      </c>
      <c r="E6002" s="5">
        <v>4208146.57</v>
      </c>
      <c r="F6002" s="5">
        <v>4101357.57</v>
      </c>
      <c r="G6002" s="6">
        <f t="shared" si="93"/>
        <v>97.462326983539441</v>
      </c>
    </row>
    <row r="6003" spans="1:7" ht="25.5" x14ac:dyDescent="0.25">
      <c r="A6003" s="1" t="s">
        <v>5945</v>
      </c>
      <c r="B6003" s="8" t="s">
        <v>5946</v>
      </c>
      <c r="C6003" s="9"/>
      <c r="D6003" s="1" t="s">
        <v>6068</v>
      </c>
      <c r="E6003" s="5">
        <v>2889830.77</v>
      </c>
      <c r="F6003" s="5">
        <v>2617820.9900000002</v>
      </c>
      <c r="G6003" s="6">
        <f t="shared" si="93"/>
        <v>90.587345708136397</v>
      </c>
    </row>
    <row r="6004" spans="1:7" ht="25.5" x14ac:dyDescent="0.25">
      <c r="A6004" s="1" t="s">
        <v>5945</v>
      </c>
      <c r="B6004" s="8" t="s">
        <v>5946</v>
      </c>
      <c r="C6004" s="9"/>
      <c r="D6004" s="1" t="s">
        <v>6069</v>
      </c>
      <c r="E6004" s="5">
        <v>4446707.07</v>
      </c>
      <c r="F6004" s="5">
        <v>4112624.9</v>
      </c>
      <c r="G6004" s="6">
        <f t="shared" si="93"/>
        <v>92.486975986030032</v>
      </c>
    </row>
    <row r="6005" spans="1:7" ht="25.5" x14ac:dyDescent="0.25">
      <c r="A6005" s="1" t="s">
        <v>5945</v>
      </c>
      <c r="B6005" s="8" t="s">
        <v>5946</v>
      </c>
      <c r="C6005" s="9"/>
      <c r="D6005" s="1" t="s">
        <v>6070</v>
      </c>
      <c r="E6005" s="5">
        <v>1292771.74</v>
      </c>
      <c r="F6005" s="5">
        <v>1117757.3500000001</v>
      </c>
      <c r="G6005" s="6">
        <f t="shared" si="93"/>
        <v>86.462081078597848</v>
      </c>
    </row>
    <row r="6006" spans="1:7" ht="25.5" x14ac:dyDescent="0.25">
      <c r="A6006" s="1" t="s">
        <v>5945</v>
      </c>
      <c r="B6006" s="8" t="s">
        <v>5946</v>
      </c>
      <c r="C6006" s="9"/>
      <c r="D6006" s="1" t="s">
        <v>6071</v>
      </c>
      <c r="E6006" s="5">
        <v>6160639.6099999994</v>
      </c>
      <c r="F6006" s="5">
        <v>5835378.2599999998</v>
      </c>
      <c r="G6006" s="6">
        <f t="shared" si="93"/>
        <v>94.720331481944939</v>
      </c>
    </row>
    <row r="6007" spans="1:7" ht="25.5" x14ac:dyDescent="0.25">
      <c r="A6007" s="1" t="s">
        <v>5945</v>
      </c>
      <c r="B6007" s="8" t="s">
        <v>5946</v>
      </c>
      <c r="C6007" s="9"/>
      <c r="D6007" s="1" t="s">
        <v>6072</v>
      </c>
      <c r="E6007" s="5">
        <v>2678417.44</v>
      </c>
      <c r="F6007" s="5">
        <v>2524642.04</v>
      </c>
      <c r="G6007" s="6">
        <f t="shared" si="93"/>
        <v>94.258721672600814</v>
      </c>
    </row>
    <row r="6008" spans="1:7" ht="25.5" x14ac:dyDescent="0.25">
      <c r="A6008" s="1" t="s">
        <v>5945</v>
      </c>
      <c r="B6008" s="8" t="s">
        <v>5946</v>
      </c>
      <c r="C6008" s="9"/>
      <c r="D6008" s="1" t="s">
        <v>6073</v>
      </c>
      <c r="E6008" s="5">
        <v>5069110.2</v>
      </c>
      <c r="F6008" s="5">
        <v>4562594.71</v>
      </c>
      <c r="G6008" s="6">
        <f t="shared" si="93"/>
        <v>90.007802750076323</v>
      </c>
    </row>
    <row r="6009" spans="1:7" ht="25.5" x14ac:dyDescent="0.25">
      <c r="A6009" s="1" t="s">
        <v>5945</v>
      </c>
      <c r="B6009" s="8" t="s">
        <v>5946</v>
      </c>
      <c r="C6009" s="9"/>
      <c r="D6009" s="1" t="s">
        <v>6074</v>
      </c>
      <c r="E6009" s="5">
        <v>4977845.4700000007</v>
      </c>
      <c r="F6009" s="5">
        <v>4569881</v>
      </c>
      <c r="G6009" s="6">
        <f t="shared" si="93"/>
        <v>91.804396651951507</v>
      </c>
    </row>
    <row r="6010" spans="1:7" ht="25.5" x14ac:dyDescent="0.25">
      <c r="A6010" s="1" t="s">
        <v>5945</v>
      </c>
      <c r="B6010" s="8" t="s">
        <v>5946</v>
      </c>
      <c r="C6010" s="9"/>
      <c r="D6010" s="1" t="s">
        <v>6075</v>
      </c>
      <c r="E6010" s="5">
        <v>1971256.9400000002</v>
      </c>
      <c r="F6010" s="5">
        <v>1831152.83</v>
      </c>
      <c r="G6010" s="6">
        <f t="shared" si="93"/>
        <v>92.892651020926778</v>
      </c>
    </row>
    <row r="6011" spans="1:7" ht="25.5" x14ac:dyDescent="0.25">
      <c r="A6011" s="1" t="s">
        <v>5945</v>
      </c>
      <c r="B6011" s="8" t="s">
        <v>5946</v>
      </c>
      <c r="C6011" s="9"/>
      <c r="D6011" s="1" t="s">
        <v>6076</v>
      </c>
      <c r="E6011" s="5">
        <v>2024509.47</v>
      </c>
      <c r="F6011" s="5">
        <v>1889656.58</v>
      </c>
      <c r="G6011" s="6">
        <f t="shared" si="93"/>
        <v>93.338984480028145</v>
      </c>
    </row>
    <row r="6012" spans="1:7" ht="25.5" x14ac:dyDescent="0.25">
      <c r="A6012" s="1" t="s">
        <v>5945</v>
      </c>
      <c r="B6012" s="8" t="s">
        <v>5946</v>
      </c>
      <c r="C6012" s="9"/>
      <c r="D6012" s="1" t="s">
        <v>6077</v>
      </c>
      <c r="E6012" s="5">
        <v>6247421.4100000001</v>
      </c>
      <c r="F6012" s="5">
        <v>5742980.3700000001</v>
      </c>
      <c r="G6012" s="6">
        <f t="shared" si="93"/>
        <v>91.92561207424616</v>
      </c>
    </row>
    <row r="6013" spans="1:7" ht="25.5" x14ac:dyDescent="0.25">
      <c r="A6013" s="1" t="s">
        <v>5945</v>
      </c>
      <c r="B6013" s="8" t="s">
        <v>5946</v>
      </c>
      <c r="C6013" s="9"/>
      <c r="D6013" s="1" t="s">
        <v>6078</v>
      </c>
      <c r="E6013" s="5">
        <v>2669994.5</v>
      </c>
      <c r="F6013" s="5">
        <v>2556832.81</v>
      </c>
      <c r="G6013" s="6">
        <f t="shared" si="93"/>
        <v>95.761725726401309</v>
      </c>
    </row>
    <row r="6014" spans="1:7" ht="25.5" x14ac:dyDescent="0.25">
      <c r="A6014" s="1" t="s">
        <v>5945</v>
      </c>
      <c r="B6014" s="8" t="s">
        <v>5946</v>
      </c>
      <c r="C6014" s="9"/>
      <c r="D6014" s="1" t="s">
        <v>6079</v>
      </c>
      <c r="E6014" s="5">
        <v>2698608.47</v>
      </c>
      <c r="F6014" s="5">
        <v>2574334.3199999998</v>
      </c>
      <c r="G6014" s="6">
        <f t="shared" si="93"/>
        <v>95.394880310295619</v>
      </c>
    </row>
    <row r="6015" spans="1:7" ht="25.5" x14ac:dyDescent="0.25">
      <c r="A6015" s="1" t="s">
        <v>5945</v>
      </c>
      <c r="B6015" s="8" t="s">
        <v>5946</v>
      </c>
      <c r="C6015" s="9"/>
      <c r="D6015" s="1" t="s">
        <v>6080</v>
      </c>
      <c r="E6015" s="5">
        <v>5045634.26</v>
      </c>
      <c r="F6015" s="5">
        <v>4782146.63</v>
      </c>
      <c r="G6015" s="6">
        <f t="shared" si="93"/>
        <v>94.777908654837788</v>
      </c>
    </row>
    <row r="6016" spans="1:7" ht="25.5" x14ac:dyDescent="0.25">
      <c r="A6016" s="1" t="s">
        <v>5945</v>
      </c>
      <c r="B6016" s="8" t="s">
        <v>5946</v>
      </c>
      <c r="C6016" s="9"/>
      <c r="D6016" s="1" t="s">
        <v>6081</v>
      </c>
      <c r="E6016" s="5">
        <v>4944029.62</v>
      </c>
      <c r="F6016" s="5">
        <v>4605427.2</v>
      </c>
      <c r="G6016" s="6">
        <f t="shared" si="93"/>
        <v>93.151286581490993</v>
      </c>
    </row>
    <row r="6017" spans="1:7" ht="25.5" x14ac:dyDescent="0.25">
      <c r="A6017" s="1" t="s">
        <v>5945</v>
      </c>
      <c r="B6017" s="8" t="s">
        <v>5946</v>
      </c>
      <c r="C6017" s="9"/>
      <c r="D6017" s="1" t="s">
        <v>6082</v>
      </c>
      <c r="E6017" s="5">
        <v>2720994.5100000002</v>
      </c>
      <c r="F6017" s="5">
        <v>2700877.59</v>
      </c>
      <c r="G6017" s="6">
        <f t="shared" si="93"/>
        <v>99.260677670386016</v>
      </c>
    </row>
    <row r="6018" spans="1:7" ht="25.5" x14ac:dyDescent="0.25">
      <c r="A6018" s="1" t="s">
        <v>5945</v>
      </c>
      <c r="B6018" s="8" t="s">
        <v>5946</v>
      </c>
      <c r="C6018" s="9"/>
      <c r="D6018" s="1" t="s">
        <v>6083</v>
      </c>
      <c r="E6018" s="5">
        <v>2035505.7</v>
      </c>
      <c r="F6018" s="5">
        <v>1997694.79</v>
      </c>
      <c r="G6018" s="6">
        <f t="shared" si="93"/>
        <v>98.142431632591354</v>
      </c>
    </row>
    <row r="6019" spans="1:7" ht="25.5" x14ac:dyDescent="0.25">
      <c r="A6019" s="1" t="s">
        <v>5945</v>
      </c>
      <c r="B6019" s="8" t="s">
        <v>5946</v>
      </c>
      <c r="C6019" s="9"/>
      <c r="D6019" s="1" t="s">
        <v>6084</v>
      </c>
      <c r="E6019" s="5">
        <v>2013455.28</v>
      </c>
      <c r="F6019" s="5">
        <v>1789641.72</v>
      </c>
      <c r="G6019" s="6">
        <f t="shared" si="93"/>
        <v>88.884105734893694</v>
      </c>
    </row>
    <row r="6020" spans="1:7" ht="25.5" x14ac:dyDescent="0.25">
      <c r="A6020" s="1" t="s">
        <v>5945</v>
      </c>
      <c r="B6020" s="8" t="s">
        <v>5946</v>
      </c>
      <c r="C6020" s="9"/>
      <c r="D6020" s="1" t="s">
        <v>6085</v>
      </c>
      <c r="E6020" s="5">
        <v>6162322.7800000003</v>
      </c>
      <c r="F6020" s="5">
        <v>5906148.8700000001</v>
      </c>
      <c r="G6020" s="6">
        <f t="shared" ref="G6020:G6083" si="94">F6020/E6020*100</f>
        <v>95.84290016693997</v>
      </c>
    </row>
    <row r="6021" spans="1:7" ht="25.5" x14ac:dyDescent="0.25">
      <c r="A6021" s="1" t="s">
        <v>5945</v>
      </c>
      <c r="B6021" s="8" t="s">
        <v>5946</v>
      </c>
      <c r="C6021" s="9"/>
      <c r="D6021" s="1" t="s">
        <v>6086</v>
      </c>
      <c r="E6021" s="5">
        <v>2681810.0699999998</v>
      </c>
      <c r="F6021" s="5">
        <v>2553141.81</v>
      </c>
      <c r="G6021" s="6">
        <f t="shared" si="94"/>
        <v>95.202185962408606</v>
      </c>
    </row>
    <row r="6022" spans="1:7" ht="25.5" x14ac:dyDescent="0.25">
      <c r="A6022" s="1" t="s">
        <v>5945</v>
      </c>
      <c r="B6022" s="8" t="s">
        <v>5946</v>
      </c>
      <c r="C6022" s="9"/>
      <c r="D6022" s="1" t="s">
        <v>6087</v>
      </c>
      <c r="E6022" s="5">
        <v>5591575.1800000006</v>
      </c>
      <c r="F6022" s="5">
        <v>5419046.1699999999</v>
      </c>
      <c r="G6022" s="6">
        <f t="shared" si="94"/>
        <v>96.914482870281276</v>
      </c>
    </row>
    <row r="6023" spans="1:7" ht="25.5" x14ac:dyDescent="0.25">
      <c r="A6023" s="1" t="s">
        <v>5945</v>
      </c>
      <c r="B6023" s="8" t="s">
        <v>5946</v>
      </c>
      <c r="C6023" s="9"/>
      <c r="D6023" s="1" t="s">
        <v>6088</v>
      </c>
      <c r="E6023" s="5">
        <v>5586539.4000000004</v>
      </c>
      <c r="F6023" s="5">
        <v>5251795.47</v>
      </c>
      <c r="G6023" s="6">
        <f t="shared" si="94"/>
        <v>94.008027044434684</v>
      </c>
    </row>
    <row r="6024" spans="1:7" ht="25.5" x14ac:dyDescent="0.25">
      <c r="A6024" s="1" t="s">
        <v>5945</v>
      </c>
      <c r="B6024" s="8" t="s">
        <v>5946</v>
      </c>
      <c r="C6024" s="9"/>
      <c r="D6024" s="1" t="s">
        <v>6089</v>
      </c>
      <c r="E6024" s="5">
        <v>5010718.62</v>
      </c>
      <c r="F6024" s="5">
        <v>4721598.03</v>
      </c>
      <c r="G6024" s="6">
        <f t="shared" si="94"/>
        <v>94.229957578420169</v>
      </c>
    </row>
    <row r="6025" spans="1:7" ht="25.5" x14ac:dyDescent="0.25">
      <c r="A6025" s="1" t="s">
        <v>5945</v>
      </c>
      <c r="B6025" s="8" t="s">
        <v>5946</v>
      </c>
      <c r="C6025" s="9"/>
      <c r="D6025" s="1" t="s">
        <v>6090</v>
      </c>
      <c r="E6025" s="5">
        <v>4807568.5199999996</v>
      </c>
      <c r="F6025" s="5">
        <v>4512266.07</v>
      </c>
      <c r="G6025" s="6">
        <f t="shared" si="94"/>
        <v>93.857550885202997</v>
      </c>
    </row>
    <row r="6026" spans="1:7" ht="25.5" x14ac:dyDescent="0.25">
      <c r="A6026" s="1" t="s">
        <v>5945</v>
      </c>
      <c r="B6026" s="8" t="s">
        <v>5946</v>
      </c>
      <c r="C6026" s="9"/>
      <c r="D6026" s="1" t="s">
        <v>6091</v>
      </c>
      <c r="E6026" s="5">
        <v>2991902.65</v>
      </c>
      <c r="F6026" s="5">
        <v>2794250.79</v>
      </c>
      <c r="G6026" s="6">
        <f t="shared" si="94"/>
        <v>93.393773691132637</v>
      </c>
    </row>
    <row r="6027" spans="1:7" ht="25.5" x14ac:dyDescent="0.25">
      <c r="A6027" s="1" t="s">
        <v>5945</v>
      </c>
      <c r="B6027" s="8" t="s">
        <v>5946</v>
      </c>
      <c r="C6027" s="9"/>
      <c r="D6027" s="1" t="s">
        <v>6092</v>
      </c>
      <c r="E6027" s="5">
        <v>6896867.4700000007</v>
      </c>
      <c r="F6027" s="5">
        <v>5824813.8799999999</v>
      </c>
      <c r="G6027" s="6">
        <f t="shared" si="94"/>
        <v>84.455934601277747</v>
      </c>
    </row>
    <row r="6028" spans="1:7" ht="25.5" x14ac:dyDescent="0.25">
      <c r="A6028" s="1" t="s">
        <v>5945</v>
      </c>
      <c r="B6028" s="8" t="s">
        <v>5946</v>
      </c>
      <c r="C6028" s="9"/>
      <c r="D6028" s="1" t="s">
        <v>6093</v>
      </c>
      <c r="E6028" s="5">
        <v>2862250.4</v>
      </c>
      <c r="F6028" s="5">
        <v>2719776.18</v>
      </c>
      <c r="G6028" s="6">
        <f t="shared" si="94"/>
        <v>95.02230063449376</v>
      </c>
    </row>
    <row r="6029" spans="1:7" ht="25.5" x14ac:dyDescent="0.25">
      <c r="A6029" s="1" t="s">
        <v>5945</v>
      </c>
      <c r="B6029" s="8" t="s">
        <v>5946</v>
      </c>
      <c r="C6029" s="9"/>
      <c r="D6029" s="1" t="s">
        <v>6094</v>
      </c>
      <c r="E6029" s="5">
        <v>4202757.46</v>
      </c>
      <c r="F6029" s="5">
        <v>4007363.98</v>
      </c>
      <c r="G6029" s="6">
        <f t="shared" si="94"/>
        <v>95.350826645133125</v>
      </c>
    </row>
    <row r="6030" spans="1:7" ht="25.5" x14ac:dyDescent="0.25">
      <c r="A6030" s="1" t="s">
        <v>5945</v>
      </c>
      <c r="B6030" s="8" t="s">
        <v>5946</v>
      </c>
      <c r="C6030" s="9"/>
      <c r="D6030" s="1" t="s">
        <v>6095</v>
      </c>
      <c r="E6030" s="5">
        <v>4436303.49</v>
      </c>
      <c r="F6030" s="5">
        <v>4076214.73</v>
      </c>
      <c r="G6030" s="6">
        <f t="shared" si="94"/>
        <v>91.883135118873483</v>
      </c>
    </row>
    <row r="6031" spans="1:7" ht="25.5" x14ac:dyDescent="0.25">
      <c r="A6031" s="1" t="s">
        <v>5945</v>
      </c>
      <c r="B6031" s="8" t="s">
        <v>5946</v>
      </c>
      <c r="C6031" s="9"/>
      <c r="D6031" s="1" t="s">
        <v>6096</v>
      </c>
      <c r="E6031" s="5">
        <v>3932174.07</v>
      </c>
      <c r="F6031" s="5">
        <v>3712145.22</v>
      </c>
      <c r="G6031" s="6">
        <f t="shared" si="94"/>
        <v>94.404397005751079</v>
      </c>
    </row>
    <row r="6032" spans="1:7" ht="25.5" x14ac:dyDescent="0.25">
      <c r="A6032" s="1" t="s">
        <v>5945</v>
      </c>
      <c r="B6032" s="8" t="s">
        <v>5946</v>
      </c>
      <c r="C6032" s="9"/>
      <c r="D6032" s="1" t="s">
        <v>6097</v>
      </c>
      <c r="E6032" s="5">
        <v>3165079.95</v>
      </c>
      <c r="F6032" s="5">
        <v>2913326.08</v>
      </c>
      <c r="G6032" s="6">
        <f t="shared" si="94"/>
        <v>92.045892237256126</v>
      </c>
    </row>
    <row r="6033" spans="1:7" ht="25.5" x14ac:dyDescent="0.25">
      <c r="A6033" s="1" t="s">
        <v>5945</v>
      </c>
      <c r="B6033" s="8" t="s">
        <v>5946</v>
      </c>
      <c r="C6033" s="9"/>
      <c r="D6033" s="1" t="s">
        <v>6098</v>
      </c>
      <c r="E6033" s="5">
        <v>5655157.4400000004</v>
      </c>
      <c r="F6033" s="5">
        <v>5569945.1100000003</v>
      </c>
      <c r="G6033" s="6">
        <f t="shared" si="94"/>
        <v>98.493192613926581</v>
      </c>
    </row>
    <row r="6034" spans="1:7" ht="25.5" x14ac:dyDescent="0.25">
      <c r="A6034" s="1" t="s">
        <v>5945</v>
      </c>
      <c r="B6034" s="8" t="s">
        <v>5946</v>
      </c>
      <c r="C6034" s="9"/>
      <c r="D6034" s="1" t="s">
        <v>6099</v>
      </c>
      <c r="E6034" s="5">
        <v>5599383.9699999997</v>
      </c>
      <c r="F6034" s="5">
        <v>5364482.63</v>
      </c>
      <c r="G6034" s="6">
        <f t="shared" si="94"/>
        <v>95.804871727701865</v>
      </c>
    </row>
    <row r="6035" spans="1:7" ht="25.5" x14ac:dyDescent="0.25">
      <c r="A6035" s="1" t="s">
        <v>5945</v>
      </c>
      <c r="B6035" s="8" t="s">
        <v>5946</v>
      </c>
      <c r="C6035" s="9"/>
      <c r="D6035" s="1" t="s">
        <v>6100</v>
      </c>
      <c r="E6035" s="5">
        <v>4541634.97</v>
      </c>
      <c r="F6035" s="5">
        <v>4170476.82</v>
      </c>
      <c r="G6035" s="6">
        <f t="shared" si="94"/>
        <v>91.827653423234054</v>
      </c>
    </row>
    <row r="6036" spans="1:7" ht="25.5" x14ac:dyDescent="0.25">
      <c r="A6036" s="1" t="s">
        <v>5945</v>
      </c>
      <c r="B6036" s="8" t="s">
        <v>5946</v>
      </c>
      <c r="C6036" s="9"/>
      <c r="D6036" s="1" t="s">
        <v>6101</v>
      </c>
      <c r="E6036" s="5">
        <v>5610101.9100000001</v>
      </c>
      <c r="F6036" s="5">
        <v>5361713.2699999996</v>
      </c>
      <c r="G6036" s="6">
        <f t="shared" si="94"/>
        <v>95.57247543832942</v>
      </c>
    </row>
    <row r="6037" spans="1:7" ht="25.5" x14ac:dyDescent="0.25">
      <c r="A6037" s="1" t="s">
        <v>5945</v>
      </c>
      <c r="B6037" s="8" t="s">
        <v>5946</v>
      </c>
      <c r="C6037" s="9"/>
      <c r="D6037" s="1" t="s">
        <v>6102</v>
      </c>
      <c r="E6037" s="5">
        <v>5693555.5499999998</v>
      </c>
      <c r="F6037" s="5">
        <v>5413593.0300000003</v>
      </c>
      <c r="G6037" s="6">
        <f t="shared" si="94"/>
        <v>95.082817449633922</v>
      </c>
    </row>
    <row r="6038" spans="1:7" ht="25.5" x14ac:dyDescent="0.25">
      <c r="A6038" s="1" t="s">
        <v>5945</v>
      </c>
      <c r="B6038" s="8" t="s">
        <v>5946</v>
      </c>
      <c r="C6038" s="9"/>
      <c r="D6038" s="1" t="s">
        <v>6103</v>
      </c>
      <c r="E6038" s="5">
        <v>4551909.3</v>
      </c>
      <c r="F6038" s="5">
        <v>4177849.59</v>
      </c>
      <c r="G6038" s="6">
        <f t="shared" si="94"/>
        <v>91.782355812757515</v>
      </c>
    </row>
    <row r="6039" spans="1:7" ht="25.5" x14ac:dyDescent="0.25">
      <c r="A6039" s="1" t="s">
        <v>5945</v>
      </c>
      <c r="B6039" s="8" t="s">
        <v>5946</v>
      </c>
      <c r="C6039" s="9"/>
      <c r="D6039" s="1" t="s">
        <v>6104</v>
      </c>
      <c r="E6039" s="5">
        <v>5160621.5</v>
      </c>
      <c r="F6039" s="5">
        <v>4681219.38</v>
      </c>
      <c r="G6039" s="6">
        <f t="shared" si="94"/>
        <v>90.710380135415861</v>
      </c>
    </row>
    <row r="6040" spans="1:7" ht="25.5" x14ac:dyDescent="0.25">
      <c r="A6040" s="1" t="s">
        <v>5945</v>
      </c>
      <c r="B6040" s="8" t="s">
        <v>5946</v>
      </c>
      <c r="C6040" s="9"/>
      <c r="D6040" s="1" t="s">
        <v>6105</v>
      </c>
      <c r="E6040" s="5">
        <v>4737969.8500000006</v>
      </c>
      <c r="F6040" s="5">
        <v>4497869.1100000003</v>
      </c>
      <c r="G6040" s="6">
        <f t="shared" si="94"/>
        <v>94.932413088276618</v>
      </c>
    </row>
    <row r="6041" spans="1:7" ht="25.5" x14ac:dyDescent="0.25">
      <c r="A6041" s="1" t="s">
        <v>5945</v>
      </c>
      <c r="B6041" s="8" t="s">
        <v>5946</v>
      </c>
      <c r="C6041" s="9"/>
      <c r="D6041" s="1" t="s">
        <v>6106</v>
      </c>
      <c r="E6041" s="5">
        <v>4365517.7</v>
      </c>
      <c r="F6041" s="5">
        <v>4196559.88</v>
      </c>
      <c r="G6041" s="6">
        <f t="shared" si="94"/>
        <v>96.129718589847883</v>
      </c>
    </row>
    <row r="6042" spans="1:7" ht="25.5" x14ac:dyDescent="0.25">
      <c r="A6042" s="1" t="s">
        <v>5945</v>
      </c>
      <c r="B6042" s="8" t="s">
        <v>5946</v>
      </c>
      <c r="C6042" s="9"/>
      <c r="D6042" s="1" t="s">
        <v>6107</v>
      </c>
      <c r="E6042" s="5">
        <v>3427118.47</v>
      </c>
      <c r="F6042" s="5">
        <v>3283549.77</v>
      </c>
      <c r="G6042" s="6">
        <f t="shared" si="94"/>
        <v>95.810804287719876</v>
      </c>
    </row>
    <row r="6043" spans="1:7" ht="25.5" x14ac:dyDescent="0.25">
      <c r="A6043" s="1" t="s">
        <v>5945</v>
      </c>
      <c r="B6043" s="8" t="s">
        <v>5946</v>
      </c>
      <c r="C6043" s="9"/>
      <c r="D6043" s="1" t="s">
        <v>6108</v>
      </c>
      <c r="E6043" s="5">
        <v>3038262.54</v>
      </c>
      <c r="F6043" s="5">
        <v>2860105.37</v>
      </c>
      <c r="G6043" s="6">
        <f t="shared" si="94"/>
        <v>94.136215430546699</v>
      </c>
    </row>
    <row r="6044" spans="1:7" ht="25.5" x14ac:dyDescent="0.25">
      <c r="A6044" s="1" t="s">
        <v>5945</v>
      </c>
      <c r="B6044" s="8" t="s">
        <v>5946</v>
      </c>
      <c r="C6044" s="9"/>
      <c r="D6044" s="1" t="s">
        <v>6109</v>
      </c>
      <c r="E6044" s="5">
        <v>3089831.5300000003</v>
      </c>
      <c r="F6044" s="5">
        <v>2864441.42</v>
      </c>
      <c r="G6044" s="6">
        <f t="shared" si="94"/>
        <v>92.705423975008756</v>
      </c>
    </row>
    <row r="6045" spans="1:7" ht="25.5" x14ac:dyDescent="0.25">
      <c r="A6045" s="1" t="s">
        <v>5945</v>
      </c>
      <c r="B6045" s="8" t="s">
        <v>5946</v>
      </c>
      <c r="C6045" s="9"/>
      <c r="D6045" s="1" t="s">
        <v>6110</v>
      </c>
      <c r="E6045" s="5">
        <v>3010530.78</v>
      </c>
      <c r="F6045" s="5">
        <v>2942763.5</v>
      </c>
      <c r="G6045" s="6">
        <f t="shared" si="94"/>
        <v>97.748992288994302</v>
      </c>
    </row>
    <row r="6046" spans="1:7" ht="25.5" x14ac:dyDescent="0.25">
      <c r="A6046" s="1" t="s">
        <v>5945</v>
      </c>
      <c r="B6046" s="8" t="s">
        <v>5946</v>
      </c>
      <c r="C6046" s="9"/>
      <c r="D6046" s="1" t="s">
        <v>6111</v>
      </c>
      <c r="E6046" s="5">
        <v>3751992.0700000003</v>
      </c>
      <c r="F6046" s="5">
        <v>3674228.68</v>
      </c>
      <c r="G6046" s="6">
        <f t="shared" si="94"/>
        <v>97.927410598178582</v>
      </c>
    </row>
    <row r="6047" spans="1:7" ht="25.5" x14ac:dyDescent="0.25">
      <c r="A6047" s="1" t="s">
        <v>5945</v>
      </c>
      <c r="B6047" s="8" t="s">
        <v>5946</v>
      </c>
      <c r="C6047" s="9"/>
      <c r="D6047" s="1" t="s">
        <v>6112</v>
      </c>
      <c r="E6047" s="5">
        <v>5879245.2599999998</v>
      </c>
      <c r="F6047" s="5">
        <v>5771631.4100000001</v>
      </c>
      <c r="G6047" s="6">
        <f t="shared" si="94"/>
        <v>98.169597537762883</v>
      </c>
    </row>
    <row r="6048" spans="1:7" ht="25.5" x14ac:dyDescent="0.25">
      <c r="A6048" s="1" t="s">
        <v>5945</v>
      </c>
      <c r="B6048" s="8" t="s">
        <v>5946</v>
      </c>
      <c r="C6048" s="9"/>
      <c r="D6048" s="1" t="s">
        <v>6113</v>
      </c>
      <c r="E6048" s="5">
        <v>3415099.8400000003</v>
      </c>
      <c r="F6048" s="5">
        <v>3080851.45</v>
      </c>
      <c r="G6048" s="6">
        <f t="shared" si="94"/>
        <v>90.21263196803055</v>
      </c>
    </row>
    <row r="6049" spans="1:7" ht="25.5" x14ac:dyDescent="0.25">
      <c r="A6049" s="1" t="s">
        <v>5945</v>
      </c>
      <c r="B6049" s="8" t="s">
        <v>5946</v>
      </c>
      <c r="C6049" s="9"/>
      <c r="D6049" s="1" t="s">
        <v>6114</v>
      </c>
      <c r="E6049" s="5">
        <v>4216430.24</v>
      </c>
      <c r="F6049" s="5">
        <v>3765313.4</v>
      </c>
      <c r="G6049" s="6">
        <f t="shared" si="94"/>
        <v>89.300977027429724</v>
      </c>
    </row>
    <row r="6050" spans="1:7" ht="25.5" x14ac:dyDescent="0.25">
      <c r="A6050" s="1" t="s">
        <v>5945</v>
      </c>
      <c r="B6050" s="8" t="s">
        <v>5946</v>
      </c>
      <c r="C6050" s="9"/>
      <c r="D6050" s="1" t="s">
        <v>6115</v>
      </c>
      <c r="E6050" s="5">
        <v>7948654.7999999998</v>
      </c>
      <c r="F6050" s="5">
        <v>7392621.8200000003</v>
      </c>
      <c r="G6050" s="6">
        <f t="shared" si="94"/>
        <v>93.004690806298456</v>
      </c>
    </row>
    <row r="6051" spans="1:7" ht="25.5" x14ac:dyDescent="0.25">
      <c r="A6051" s="1" t="s">
        <v>5945</v>
      </c>
      <c r="B6051" s="8" t="s">
        <v>5946</v>
      </c>
      <c r="C6051" s="9"/>
      <c r="D6051" s="1" t="s">
        <v>6116</v>
      </c>
      <c r="E6051" s="5">
        <v>3048299.46</v>
      </c>
      <c r="F6051" s="5">
        <v>2952034.74</v>
      </c>
      <c r="G6051" s="6">
        <f t="shared" si="94"/>
        <v>96.842018926841263</v>
      </c>
    </row>
    <row r="6052" spans="1:7" ht="25.5" x14ac:dyDescent="0.25">
      <c r="A6052" s="1" t="s">
        <v>5945</v>
      </c>
      <c r="B6052" s="8" t="s">
        <v>5946</v>
      </c>
      <c r="C6052" s="9"/>
      <c r="D6052" s="1" t="s">
        <v>6117</v>
      </c>
      <c r="E6052" s="5">
        <v>18398978.43</v>
      </c>
      <c r="F6052" s="5">
        <v>16760091.609999999</v>
      </c>
      <c r="G6052" s="6">
        <f t="shared" si="94"/>
        <v>91.092511868334199</v>
      </c>
    </row>
    <row r="6053" spans="1:7" ht="25.5" x14ac:dyDescent="0.25">
      <c r="A6053" s="1" t="s">
        <v>5945</v>
      </c>
      <c r="B6053" s="8" t="s">
        <v>5946</v>
      </c>
      <c r="C6053" s="9"/>
      <c r="D6053" s="1" t="s">
        <v>6118</v>
      </c>
      <c r="E6053" s="5">
        <v>3066776.42</v>
      </c>
      <c r="F6053" s="5">
        <v>2909748.42</v>
      </c>
      <c r="G6053" s="6">
        <f t="shared" si="94"/>
        <v>94.879704990036402</v>
      </c>
    </row>
    <row r="6054" spans="1:7" ht="25.5" x14ac:dyDescent="0.25">
      <c r="A6054" s="1" t="s">
        <v>5945</v>
      </c>
      <c r="B6054" s="8" t="s">
        <v>5946</v>
      </c>
      <c r="C6054" s="9"/>
      <c r="D6054" s="1" t="s">
        <v>6119</v>
      </c>
      <c r="E6054" s="5">
        <v>5783989.6100000003</v>
      </c>
      <c r="F6054" s="5">
        <v>5054967.26</v>
      </c>
      <c r="G6054" s="6">
        <f t="shared" si="94"/>
        <v>87.395856508117049</v>
      </c>
    </row>
    <row r="6055" spans="1:7" ht="25.5" x14ac:dyDescent="0.25">
      <c r="A6055" s="1" t="s">
        <v>5945</v>
      </c>
      <c r="B6055" s="8" t="s">
        <v>5946</v>
      </c>
      <c r="C6055" s="9"/>
      <c r="D6055" s="1" t="s">
        <v>6120</v>
      </c>
      <c r="E6055" s="5">
        <v>2025337.0799999998</v>
      </c>
      <c r="F6055" s="5">
        <v>1782650.68</v>
      </c>
      <c r="G6055" s="6">
        <f t="shared" si="94"/>
        <v>88.017481020986395</v>
      </c>
    </row>
    <row r="6056" spans="1:7" ht="25.5" x14ac:dyDescent="0.25">
      <c r="A6056" s="1" t="s">
        <v>5945</v>
      </c>
      <c r="B6056" s="8" t="s">
        <v>5946</v>
      </c>
      <c r="C6056" s="9"/>
      <c r="D6056" s="1" t="s">
        <v>6121</v>
      </c>
      <c r="E6056" s="5">
        <v>6213571.2300000004</v>
      </c>
      <c r="F6056" s="5">
        <v>5800529.21</v>
      </c>
      <c r="G6056" s="6">
        <f t="shared" si="94"/>
        <v>93.352582521211389</v>
      </c>
    </row>
    <row r="6057" spans="1:7" ht="25.5" x14ac:dyDescent="0.25">
      <c r="A6057" s="1" t="s">
        <v>5945</v>
      </c>
      <c r="B6057" s="8" t="s">
        <v>5946</v>
      </c>
      <c r="C6057" s="9"/>
      <c r="D6057" s="1" t="s">
        <v>6122</v>
      </c>
      <c r="E6057" s="5">
        <v>3219084.75</v>
      </c>
      <c r="F6057" s="5">
        <v>2896182.74</v>
      </c>
      <c r="G6057" s="6">
        <f t="shared" si="94"/>
        <v>89.969136103049181</v>
      </c>
    </row>
    <row r="6058" spans="1:7" ht="25.5" x14ac:dyDescent="0.25">
      <c r="A6058" s="1" t="s">
        <v>5945</v>
      </c>
      <c r="B6058" s="8" t="s">
        <v>5946</v>
      </c>
      <c r="C6058" s="9"/>
      <c r="D6058" s="1" t="s">
        <v>6123</v>
      </c>
      <c r="E6058" s="5">
        <v>3632501.69</v>
      </c>
      <c r="F6058" s="5">
        <v>3327704.24</v>
      </c>
      <c r="G6058" s="6">
        <f t="shared" si="94"/>
        <v>91.609158755821539</v>
      </c>
    </row>
    <row r="6059" spans="1:7" ht="25.5" x14ac:dyDescent="0.25">
      <c r="A6059" s="1" t="s">
        <v>5945</v>
      </c>
      <c r="B6059" s="8" t="s">
        <v>5946</v>
      </c>
      <c r="C6059" s="9"/>
      <c r="D6059" s="1" t="s">
        <v>6124</v>
      </c>
      <c r="E6059" s="5">
        <v>5729709.6299999999</v>
      </c>
      <c r="F6059" s="5">
        <v>5469028.4100000001</v>
      </c>
      <c r="G6059" s="6">
        <f t="shared" si="94"/>
        <v>95.450358973950316</v>
      </c>
    </row>
    <row r="6060" spans="1:7" ht="25.5" x14ac:dyDescent="0.25">
      <c r="A6060" s="1" t="s">
        <v>5945</v>
      </c>
      <c r="B6060" s="8" t="s">
        <v>5946</v>
      </c>
      <c r="C6060" s="9"/>
      <c r="D6060" s="1" t="s">
        <v>6125</v>
      </c>
      <c r="E6060" s="5">
        <v>1989788.89</v>
      </c>
      <c r="F6060" s="5">
        <v>1834621.11</v>
      </c>
      <c r="G6060" s="6">
        <f t="shared" si="94"/>
        <v>92.201796844890424</v>
      </c>
    </row>
    <row r="6061" spans="1:7" ht="25.5" x14ac:dyDescent="0.25">
      <c r="A6061" s="1" t="s">
        <v>5945</v>
      </c>
      <c r="B6061" s="8" t="s">
        <v>5946</v>
      </c>
      <c r="C6061" s="9"/>
      <c r="D6061" s="1" t="s">
        <v>6126</v>
      </c>
      <c r="E6061" s="5">
        <v>2008434.5799999998</v>
      </c>
      <c r="F6061" s="5">
        <v>1894273.55</v>
      </c>
      <c r="G6061" s="6">
        <f t="shared" si="94"/>
        <v>94.31591991410545</v>
      </c>
    </row>
    <row r="6062" spans="1:7" ht="25.5" x14ac:dyDescent="0.25">
      <c r="A6062" s="1" t="s">
        <v>5945</v>
      </c>
      <c r="B6062" s="8" t="s">
        <v>5946</v>
      </c>
      <c r="C6062" s="9"/>
      <c r="D6062" s="1" t="s">
        <v>6127</v>
      </c>
      <c r="E6062" s="5">
        <v>4327473.9799999995</v>
      </c>
      <c r="F6062" s="5">
        <v>3942188.58</v>
      </c>
      <c r="G6062" s="6">
        <f t="shared" si="94"/>
        <v>91.096759870061675</v>
      </c>
    </row>
    <row r="6063" spans="1:7" ht="25.5" x14ac:dyDescent="0.25">
      <c r="A6063" s="1" t="s">
        <v>5945</v>
      </c>
      <c r="B6063" s="8" t="s">
        <v>5946</v>
      </c>
      <c r="C6063" s="9"/>
      <c r="D6063" s="1" t="s">
        <v>6128</v>
      </c>
      <c r="E6063" s="5">
        <v>2824287.67</v>
      </c>
      <c r="F6063" s="5">
        <v>2821262.59</v>
      </c>
      <c r="G6063" s="6">
        <f t="shared" si="94"/>
        <v>99.892890514230075</v>
      </c>
    </row>
    <row r="6064" spans="1:7" ht="25.5" x14ac:dyDescent="0.25">
      <c r="A6064" s="1" t="s">
        <v>5945</v>
      </c>
      <c r="B6064" s="8" t="s">
        <v>5946</v>
      </c>
      <c r="C6064" s="9"/>
      <c r="D6064" s="1" t="s">
        <v>6129</v>
      </c>
      <c r="E6064" s="5">
        <v>3405642.8000000003</v>
      </c>
      <c r="F6064" s="5">
        <v>3055360.42</v>
      </c>
      <c r="G6064" s="6">
        <f t="shared" si="94"/>
        <v>89.714647114488926</v>
      </c>
    </row>
    <row r="6065" spans="1:7" ht="25.5" x14ac:dyDescent="0.25">
      <c r="A6065" s="1" t="s">
        <v>5945</v>
      </c>
      <c r="B6065" s="8" t="s">
        <v>5946</v>
      </c>
      <c r="C6065" s="9"/>
      <c r="D6065" s="1" t="s">
        <v>6130</v>
      </c>
      <c r="E6065" s="5">
        <v>2574882.3899999997</v>
      </c>
      <c r="F6065" s="5">
        <v>2515908.23</v>
      </c>
      <c r="G6065" s="6">
        <f t="shared" si="94"/>
        <v>97.709636749661428</v>
      </c>
    </row>
    <row r="6066" spans="1:7" ht="25.5" x14ac:dyDescent="0.25">
      <c r="A6066" s="1" t="s">
        <v>5945</v>
      </c>
      <c r="B6066" s="8" t="s">
        <v>5946</v>
      </c>
      <c r="C6066" s="9"/>
      <c r="D6066" s="1" t="s">
        <v>6131</v>
      </c>
      <c r="E6066" s="5">
        <v>5846003.5499999998</v>
      </c>
      <c r="F6066" s="5">
        <v>5372261.96</v>
      </c>
      <c r="G6066" s="6">
        <f t="shared" si="94"/>
        <v>91.89631710025219</v>
      </c>
    </row>
    <row r="6067" spans="1:7" ht="25.5" x14ac:dyDescent="0.25">
      <c r="A6067" s="1" t="s">
        <v>5945</v>
      </c>
      <c r="B6067" s="8" t="s">
        <v>5946</v>
      </c>
      <c r="C6067" s="9"/>
      <c r="D6067" s="1" t="s">
        <v>6132</v>
      </c>
      <c r="E6067" s="5">
        <v>4436962.91</v>
      </c>
      <c r="F6067" s="5">
        <v>4163455.85</v>
      </c>
      <c r="G6067" s="6">
        <f t="shared" si="94"/>
        <v>93.835714529333302</v>
      </c>
    </row>
    <row r="6068" spans="1:7" ht="25.5" x14ac:dyDescent="0.25">
      <c r="A6068" s="1" t="s">
        <v>5945</v>
      </c>
      <c r="B6068" s="8" t="s">
        <v>5946</v>
      </c>
      <c r="C6068" s="9"/>
      <c r="D6068" s="1" t="s">
        <v>6133</v>
      </c>
      <c r="E6068" s="5">
        <v>4429795.6000000006</v>
      </c>
      <c r="F6068" s="5">
        <v>4301912.51</v>
      </c>
      <c r="G6068" s="6">
        <f t="shared" si="94"/>
        <v>97.113115332003105</v>
      </c>
    </row>
    <row r="6069" spans="1:7" ht="25.5" x14ac:dyDescent="0.25">
      <c r="A6069" s="1" t="s">
        <v>5945</v>
      </c>
      <c r="B6069" s="8" t="s">
        <v>5946</v>
      </c>
      <c r="C6069" s="9"/>
      <c r="D6069" s="1" t="s">
        <v>6134</v>
      </c>
      <c r="E6069" s="5">
        <v>2864713.13</v>
      </c>
      <c r="F6069" s="5">
        <v>2739502.63</v>
      </c>
      <c r="G6069" s="6">
        <f t="shared" si="94"/>
        <v>95.629213316727459</v>
      </c>
    </row>
    <row r="6070" spans="1:7" ht="25.5" x14ac:dyDescent="0.25">
      <c r="A6070" s="1" t="s">
        <v>5945</v>
      </c>
      <c r="B6070" s="8" t="s">
        <v>5946</v>
      </c>
      <c r="C6070" s="9"/>
      <c r="D6070" s="1" t="s">
        <v>6135</v>
      </c>
      <c r="E6070" s="5">
        <v>3495099.31</v>
      </c>
      <c r="F6070" s="5">
        <v>3243581.91</v>
      </c>
      <c r="G6070" s="6">
        <f t="shared" si="94"/>
        <v>92.803712350021897</v>
      </c>
    </row>
    <row r="6071" spans="1:7" ht="25.5" x14ac:dyDescent="0.25">
      <c r="A6071" s="1" t="s">
        <v>5945</v>
      </c>
      <c r="B6071" s="8" t="s">
        <v>5946</v>
      </c>
      <c r="C6071" s="9"/>
      <c r="D6071" s="1" t="s">
        <v>6136</v>
      </c>
      <c r="E6071" s="5">
        <v>2896138.19</v>
      </c>
      <c r="F6071" s="5">
        <v>2826391.79</v>
      </c>
      <c r="G6071" s="6">
        <f t="shared" si="94"/>
        <v>97.591744750273818</v>
      </c>
    </row>
    <row r="6072" spans="1:7" ht="25.5" x14ac:dyDescent="0.25">
      <c r="A6072" s="1" t="s">
        <v>5945</v>
      </c>
      <c r="B6072" s="8" t="s">
        <v>5946</v>
      </c>
      <c r="C6072" s="9"/>
      <c r="D6072" s="1" t="s">
        <v>6137</v>
      </c>
      <c r="E6072" s="5">
        <v>5087093.3400000008</v>
      </c>
      <c r="F6072" s="5">
        <v>4763080.38</v>
      </c>
      <c r="G6072" s="6">
        <f t="shared" si="94"/>
        <v>93.630685769960706</v>
      </c>
    </row>
    <row r="6073" spans="1:7" ht="25.5" x14ac:dyDescent="0.25">
      <c r="A6073" s="1" t="s">
        <v>5945</v>
      </c>
      <c r="B6073" s="8" t="s">
        <v>5946</v>
      </c>
      <c r="C6073" s="9"/>
      <c r="D6073" s="1" t="s">
        <v>6138</v>
      </c>
      <c r="E6073" s="5">
        <v>4419344.8600000003</v>
      </c>
      <c r="F6073" s="5">
        <v>4124494.41</v>
      </c>
      <c r="G6073" s="6">
        <f t="shared" si="94"/>
        <v>93.328186431687527</v>
      </c>
    </row>
    <row r="6074" spans="1:7" ht="25.5" x14ac:dyDescent="0.25">
      <c r="A6074" s="1" t="s">
        <v>5945</v>
      </c>
      <c r="B6074" s="8" t="s">
        <v>5946</v>
      </c>
      <c r="C6074" s="9"/>
      <c r="D6074" s="1" t="s">
        <v>6139</v>
      </c>
      <c r="E6074" s="5">
        <v>3249736.33</v>
      </c>
      <c r="F6074" s="5">
        <v>3148785.5</v>
      </c>
      <c r="G6074" s="6">
        <f t="shared" si="94"/>
        <v>96.893568592994129</v>
      </c>
    </row>
    <row r="6075" spans="1:7" ht="25.5" x14ac:dyDescent="0.25">
      <c r="A6075" s="1" t="s">
        <v>5945</v>
      </c>
      <c r="B6075" s="8" t="s">
        <v>5946</v>
      </c>
      <c r="C6075" s="9"/>
      <c r="D6075" s="1" t="s">
        <v>6140</v>
      </c>
      <c r="E6075" s="5">
        <v>5761431.1699999999</v>
      </c>
      <c r="F6075" s="5">
        <v>5454473.8399999999</v>
      </c>
      <c r="G6075" s="6">
        <f t="shared" si="94"/>
        <v>94.672203469194613</v>
      </c>
    </row>
    <row r="6076" spans="1:7" ht="25.5" x14ac:dyDescent="0.25">
      <c r="A6076" s="1" t="s">
        <v>5945</v>
      </c>
      <c r="B6076" s="8" t="s">
        <v>5946</v>
      </c>
      <c r="C6076" s="9"/>
      <c r="D6076" s="1" t="s">
        <v>6141</v>
      </c>
      <c r="E6076" s="5">
        <v>7282601.6899999995</v>
      </c>
      <c r="F6076" s="5">
        <v>6998024.3600000003</v>
      </c>
      <c r="G6076" s="6">
        <f t="shared" si="94"/>
        <v>96.092367232018717</v>
      </c>
    </row>
    <row r="6077" spans="1:7" ht="25.5" x14ac:dyDescent="0.25">
      <c r="A6077" s="1" t="s">
        <v>5945</v>
      </c>
      <c r="B6077" s="8" t="s">
        <v>5946</v>
      </c>
      <c r="C6077" s="9"/>
      <c r="D6077" s="1" t="s">
        <v>6142</v>
      </c>
      <c r="E6077" s="5">
        <v>6425119.3499999996</v>
      </c>
      <c r="F6077" s="5">
        <v>5927870.1100000003</v>
      </c>
      <c r="G6077" s="6">
        <f t="shared" si="94"/>
        <v>92.260855979274552</v>
      </c>
    </row>
    <row r="6078" spans="1:7" ht="25.5" x14ac:dyDescent="0.25">
      <c r="A6078" s="1" t="s">
        <v>5945</v>
      </c>
      <c r="B6078" s="8" t="s">
        <v>5946</v>
      </c>
      <c r="C6078" s="9"/>
      <c r="D6078" s="1" t="s">
        <v>6143</v>
      </c>
      <c r="E6078" s="5">
        <v>2783707.83</v>
      </c>
      <c r="F6078" s="5">
        <v>2669369.4500000002</v>
      </c>
      <c r="G6078" s="6">
        <f t="shared" si="94"/>
        <v>95.892586902699477</v>
      </c>
    </row>
    <row r="6079" spans="1:7" ht="25.5" x14ac:dyDescent="0.25">
      <c r="A6079" s="1" t="s">
        <v>5945</v>
      </c>
      <c r="B6079" s="8" t="s">
        <v>5946</v>
      </c>
      <c r="C6079" s="9"/>
      <c r="D6079" s="1" t="s">
        <v>6144</v>
      </c>
      <c r="E6079" s="5">
        <v>4242881.1100000003</v>
      </c>
      <c r="F6079" s="5">
        <v>4092132.03</v>
      </c>
      <c r="G6079" s="6">
        <f t="shared" si="94"/>
        <v>96.447011450669649</v>
      </c>
    </row>
    <row r="6080" spans="1:7" ht="25.5" x14ac:dyDescent="0.25">
      <c r="A6080" s="1" t="s">
        <v>5945</v>
      </c>
      <c r="B6080" s="8" t="s">
        <v>5946</v>
      </c>
      <c r="C6080" s="9"/>
      <c r="D6080" s="1" t="s">
        <v>6145</v>
      </c>
      <c r="E6080" s="5">
        <v>3864555.3899999997</v>
      </c>
      <c r="F6080" s="5">
        <v>3260510.11</v>
      </c>
      <c r="G6080" s="6">
        <f t="shared" si="94"/>
        <v>84.369604804655168</v>
      </c>
    </row>
    <row r="6081" spans="1:7" ht="25.5" x14ac:dyDescent="0.25">
      <c r="A6081" s="1" t="s">
        <v>5945</v>
      </c>
      <c r="B6081" s="8" t="s">
        <v>5946</v>
      </c>
      <c r="C6081" s="9"/>
      <c r="D6081" s="1" t="s">
        <v>6146</v>
      </c>
      <c r="E6081" s="5">
        <v>3360547.8</v>
      </c>
      <c r="F6081" s="5">
        <v>3252297.87</v>
      </c>
      <c r="G6081" s="6">
        <f t="shared" si="94"/>
        <v>96.778801063326654</v>
      </c>
    </row>
    <row r="6082" spans="1:7" ht="25.5" x14ac:dyDescent="0.25">
      <c r="A6082" s="1" t="s">
        <v>5945</v>
      </c>
      <c r="B6082" s="8" t="s">
        <v>5946</v>
      </c>
      <c r="C6082" s="9"/>
      <c r="D6082" s="1" t="s">
        <v>6147</v>
      </c>
      <c r="E6082" s="5">
        <v>4151917.18</v>
      </c>
      <c r="F6082" s="5">
        <v>3925071.93</v>
      </c>
      <c r="G6082" s="6">
        <f t="shared" si="94"/>
        <v>94.536373435078971</v>
      </c>
    </row>
    <row r="6083" spans="1:7" ht="25.5" x14ac:dyDescent="0.25">
      <c r="A6083" s="1" t="s">
        <v>5945</v>
      </c>
      <c r="B6083" s="8" t="s">
        <v>5946</v>
      </c>
      <c r="C6083" s="9"/>
      <c r="D6083" s="1" t="s">
        <v>6148</v>
      </c>
      <c r="E6083" s="5">
        <v>6492414.8100000005</v>
      </c>
      <c r="F6083" s="5">
        <v>6190683.0599999996</v>
      </c>
      <c r="G6083" s="6">
        <f t="shared" si="94"/>
        <v>95.352549724098708</v>
      </c>
    </row>
    <row r="6084" spans="1:7" ht="25.5" x14ac:dyDescent="0.25">
      <c r="A6084" s="1" t="s">
        <v>5945</v>
      </c>
      <c r="B6084" s="8" t="s">
        <v>5946</v>
      </c>
      <c r="C6084" s="9"/>
      <c r="D6084" s="1" t="s">
        <v>6149</v>
      </c>
      <c r="E6084" s="5">
        <v>2885079.85</v>
      </c>
      <c r="F6084" s="5">
        <v>2810516.55</v>
      </c>
      <c r="G6084" s="6">
        <f t="shared" ref="G6084:G6147" si="95">F6084/E6084*100</f>
        <v>97.415555066872756</v>
      </c>
    </row>
    <row r="6085" spans="1:7" ht="25.5" x14ac:dyDescent="0.25">
      <c r="A6085" s="1" t="s">
        <v>5945</v>
      </c>
      <c r="B6085" s="8" t="s">
        <v>5946</v>
      </c>
      <c r="C6085" s="9"/>
      <c r="D6085" s="1" t="s">
        <v>6150</v>
      </c>
      <c r="E6085" s="5">
        <v>4199061.0599999996</v>
      </c>
      <c r="F6085" s="5">
        <v>3834285.74</v>
      </c>
      <c r="G6085" s="6">
        <f t="shared" si="95"/>
        <v>91.312931277069836</v>
      </c>
    </row>
    <row r="6086" spans="1:7" ht="25.5" x14ac:dyDescent="0.25">
      <c r="A6086" s="1" t="s">
        <v>5945</v>
      </c>
      <c r="B6086" s="8" t="s">
        <v>5946</v>
      </c>
      <c r="C6086" s="9"/>
      <c r="D6086" s="1" t="s">
        <v>6151</v>
      </c>
      <c r="E6086" s="5">
        <v>4680505.54</v>
      </c>
      <c r="F6086" s="5">
        <v>3486278.2</v>
      </c>
      <c r="G6086" s="6">
        <f t="shared" si="95"/>
        <v>74.48507795164366</v>
      </c>
    </row>
    <row r="6087" spans="1:7" ht="25.5" x14ac:dyDescent="0.25">
      <c r="A6087" s="1" t="s">
        <v>5945</v>
      </c>
      <c r="B6087" s="8" t="s">
        <v>5946</v>
      </c>
      <c r="C6087" s="9"/>
      <c r="D6087" s="1" t="s">
        <v>6152</v>
      </c>
      <c r="E6087" s="5">
        <v>3160300.5100000002</v>
      </c>
      <c r="F6087" s="5">
        <v>2916710.38</v>
      </c>
      <c r="G6087" s="6">
        <f t="shared" si="95"/>
        <v>92.292184580889739</v>
      </c>
    </row>
    <row r="6088" spans="1:7" ht="25.5" x14ac:dyDescent="0.25">
      <c r="A6088" s="1" t="s">
        <v>5945</v>
      </c>
      <c r="B6088" s="8" t="s">
        <v>5946</v>
      </c>
      <c r="C6088" s="9"/>
      <c r="D6088" s="1" t="s">
        <v>6153</v>
      </c>
      <c r="E6088" s="5">
        <v>4279192.0299999993</v>
      </c>
      <c r="F6088" s="5">
        <v>4112118</v>
      </c>
      <c r="G6088" s="6">
        <f t="shared" si="95"/>
        <v>96.09566411535873</v>
      </c>
    </row>
    <row r="6089" spans="1:7" ht="25.5" x14ac:dyDescent="0.25">
      <c r="A6089" s="1" t="s">
        <v>5945</v>
      </c>
      <c r="B6089" s="8" t="s">
        <v>5946</v>
      </c>
      <c r="C6089" s="9"/>
      <c r="D6089" s="1" t="s">
        <v>6154</v>
      </c>
      <c r="E6089" s="5">
        <v>2676635.5599999996</v>
      </c>
      <c r="F6089" s="5">
        <v>2572448.2599999998</v>
      </c>
      <c r="G6089" s="6">
        <f t="shared" si="95"/>
        <v>96.10752761575057</v>
      </c>
    </row>
    <row r="6090" spans="1:7" ht="25.5" x14ac:dyDescent="0.25">
      <c r="A6090" s="1" t="s">
        <v>5945</v>
      </c>
      <c r="B6090" s="8" t="s">
        <v>5946</v>
      </c>
      <c r="C6090" s="9"/>
      <c r="D6090" s="1" t="s">
        <v>6155</v>
      </c>
      <c r="E6090" s="5">
        <v>4231104.53</v>
      </c>
      <c r="F6090" s="5">
        <v>4055196</v>
      </c>
      <c r="G6090" s="6">
        <f t="shared" si="95"/>
        <v>95.842491511312289</v>
      </c>
    </row>
    <row r="6091" spans="1:7" ht="25.5" x14ac:dyDescent="0.25">
      <c r="A6091" s="1" t="s">
        <v>5945</v>
      </c>
      <c r="B6091" s="8" t="s">
        <v>5946</v>
      </c>
      <c r="C6091" s="9"/>
      <c r="D6091" s="1" t="s">
        <v>6156</v>
      </c>
      <c r="E6091" s="5">
        <v>7177073.5899999999</v>
      </c>
      <c r="F6091" s="5">
        <v>6717426.7300000004</v>
      </c>
      <c r="G6091" s="6">
        <f t="shared" si="95"/>
        <v>93.59562286444384</v>
      </c>
    </row>
    <row r="6092" spans="1:7" ht="25.5" x14ac:dyDescent="0.25">
      <c r="A6092" s="1" t="s">
        <v>5945</v>
      </c>
      <c r="B6092" s="8" t="s">
        <v>5946</v>
      </c>
      <c r="C6092" s="9"/>
      <c r="D6092" s="1" t="s">
        <v>6157</v>
      </c>
      <c r="E6092" s="5">
        <v>5703035.7999999998</v>
      </c>
      <c r="F6092" s="5">
        <v>5521375.2800000003</v>
      </c>
      <c r="G6092" s="6">
        <f t="shared" si="95"/>
        <v>96.814669829005823</v>
      </c>
    </row>
    <row r="6093" spans="1:7" ht="25.5" x14ac:dyDescent="0.25">
      <c r="A6093" s="1" t="s">
        <v>5945</v>
      </c>
      <c r="B6093" s="8" t="s">
        <v>5946</v>
      </c>
      <c r="C6093" s="9"/>
      <c r="D6093" s="1" t="s">
        <v>6158</v>
      </c>
      <c r="E6093" s="5">
        <v>1463569.78</v>
      </c>
      <c r="F6093" s="5">
        <v>1388874.89</v>
      </c>
      <c r="G6093" s="6">
        <f t="shared" si="95"/>
        <v>94.896390249325862</v>
      </c>
    </row>
    <row r="6094" spans="1:7" ht="25.5" x14ac:dyDescent="0.25">
      <c r="A6094" s="1" t="s">
        <v>5945</v>
      </c>
      <c r="B6094" s="8" t="s">
        <v>5946</v>
      </c>
      <c r="C6094" s="9"/>
      <c r="D6094" s="1" t="s">
        <v>6159</v>
      </c>
      <c r="E6094" s="5">
        <v>4299681.7200000007</v>
      </c>
      <c r="F6094" s="5">
        <v>3901958.92</v>
      </c>
      <c r="G6094" s="6">
        <f t="shared" si="95"/>
        <v>90.749947882188806</v>
      </c>
    </row>
    <row r="6095" spans="1:7" ht="25.5" x14ac:dyDescent="0.25">
      <c r="A6095" s="1" t="s">
        <v>5945</v>
      </c>
      <c r="B6095" s="8" t="s">
        <v>5946</v>
      </c>
      <c r="C6095" s="9"/>
      <c r="D6095" s="1" t="s">
        <v>6160</v>
      </c>
      <c r="E6095" s="5">
        <v>3453808.68</v>
      </c>
      <c r="F6095" s="5">
        <v>3169888.74</v>
      </c>
      <c r="G6095" s="6">
        <f t="shared" si="95"/>
        <v>91.779511654942041</v>
      </c>
    </row>
    <row r="6096" spans="1:7" ht="25.5" x14ac:dyDescent="0.25">
      <c r="A6096" s="1" t="s">
        <v>5945</v>
      </c>
      <c r="B6096" s="8" t="s">
        <v>5946</v>
      </c>
      <c r="C6096" s="9"/>
      <c r="D6096" s="1" t="s">
        <v>6161</v>
      </c>
      <c r="E6096" s="5">
        <v>6945844.1299999999</v>
      </c>
      <c r="F6096" s="5">
        <v>6690665.0300000003</v>
      </c>
      <c r="G6096" s="6">
        <f t="shared" si="95"/>
        <v>96.326161439502386</v>
      </c>
    </row>
    <row r="6097" spans="1:7" ht="25.5" x14ac:dyDescent="0.25">
      <c r="A6097" s="1" t="s">
        <v>5945</v>
      </c>
      <c r="B6097" s="8" t="s">
        <v>5946</v>
      </c>
      <c r="C6097" s="9"/>
      <c r="D6097" s="1" t="s">
        <v>6162</v>
      </c>
      <c r="E6097" s="5">
        <v>4664448.24</v>
      </c>
      <c r="F6097" s="5">
        <v>4448124.54</v>
      </c>
      <c r="G6097" s="6">
        <f t="shared" si="95"/>
        <v>95.362287480330139</v>
      </c>
    </row>
    <row r="6098" spans="1:7" ht="25.5" x14ac:dyDescent="0.25">
      <c r="A6098" s="1" t="s">
        <v>5945</v>
      </c>
      <c r="B6098" s="8" t="s">
        <v>5946</v>
      </c>
      <c r="C6098" s="9"/>
      <c r="D6098" s="1" t="s">
        <v>6163</v>
      </c>
      <c r="E6098" s="5">
        <v>4479025.25</v>
      </c>
      <c r="F6098" s="5">
        <v>3743483.06</v>
      </c>
      <c r="G6098" s="6">
        <f t="shared" si="95"/>
        <v>83.578074492882124</v>
      </c>
    </row>
    <row r="6099" spans="1:7" ht="25.5" x14ac:dyDescent="0.25">
      <c r="A6099" s="1" t="s">
        <v>5945</v>
      </c>
      <c r="B6099" s="8" t="s">
        <v>5946</v>
      </c>
      <c r="C6099" s="9"/>
      <c r="D6099" s="1" t="s">
        <v>6164</v>
      </c>
      <c r="E6099" s="5">
        <v>3344129.8800000004</v>
      </c>
      <c r="F6099" s="5">
        <v>3163316.6</v>
      </c>
      <c r="G6099" s="6">
        <f t="shared" si="95"/>
        <v>94.593114308108156</v>
      </c>
    </row>
    <row r="6100" spans="1:7" ht="25.5" x14ac:dyDescent="0.25">
      <c r="A6100" s="1" t="s">
        <v>5945</v>
      </c>
      <c r="B6100" s="8" t="s">
        <v>5946</v>
      </c>
      <c r="C6100" s="9"/>
      <c r="D6100" s="1" t="s">
        <v>6165</v>
      </c>
      <c r="E6100" s="5">
        <v>3269081.29</v>
      </c>
      <c r="F6100" s="5">
        <v>3066569.17</v>
      </c>
      <c r="G6100" s="6">
        <f t="shared" si="95"/>
        <v>93.805228379622207</v>
      </c>
    </row>
    <row r="6101" spans="1:7" ht="25.5" x14ac:dyDescent="0.25">
      <c r="A6101" s="1" t="s">
        <v>5945</v>
      </c>
      <c r="B6101" s="8" t="s">
        <v>5946</v>
      </c>
      <c r="C6101" s="9"/>
      <c r="D6101" s="1" t="s">
        <v>6166</v>
      </c>
      <c r="E6101" s="5">
        <v>3365148.5</v>
      </c>
      <c r="F6101" s="5">
        <v>3088656.52</v>
      </c>
      <c r="G6101" s="6">
        <f t="shared" si="95"/>
        <v>91.783661850286848</v>
      </c>
    </row>
    <row r="6102" spans="1:7" ht="25.5" x14ac:dyDescent="0.25">
      <c r="A6102" s="1" t="s">
        <v>5945</v>
      </c>
      <c r="B6102" s="8" t="s">
        <v>5946</v>
      </c>
      <c r="C6102" s="9"/>
      <c r="D6102" s="1" t="s">
        <v>6167</v>
      </c>
      <c r="E6102" s="5">
        <v>2820591.31</v>
      </c>
      <c r="F6102" s="5">
        <v>2734656.43</v>
      </c>
      <c r="G6102" s="6">
        <f t="shared" si="95"/>
        <v>96.953302674679236</v>
      </c>
    </row>
    <row r="6103" spans="1:7" ht="25.5" x14ac:dyDescent="0.25">
      <c r="A6103" s="1" t="s">
        <v>5945</v>
      </c>
      <c r="B6103" s="8" t="s">
        <v>5946</v>
      </c>
      <c r="C6103" s="9"/>
      <c r="D6103" s="1" t="s">
        <v>6168</v>
      </c>
      <c r="E6103" s="5">
        <v>6973046.1000000006</v>
      </c>
      <c r="F6103" s="5">
        <v>6676856.8700000001</v>
      </c>
      <c r="G6103" s="6">
        <f t="shared" si="95"/>
        <v>95.75236954191368</v>
      </c>
    </row>
    <row r="6104" spans="1:7" ht="25.5" x14ac:dyDescent="0.25">
      <c r="A6104" s="1" t="s">
        <v>5945</v>
      </c>
      <c r="B6104" s="8" t="s">
        <v>5946</v>
      </c>
      <c r="C6104" s="9"/>
      <c r="D6104" s="1" t="s">
        <v>6169</v>
      </c>
      <c r="E6104" s="5">
        <v>2181837.4200000004</v>
      </c>
      <c r="F6104" s="5">
        <v>2048819.27</v>
      </c>
      <c r="G6104" s="6">
        <f t="shared" si="95"/>
        <v>93.903388548538118</v>
      </c>
    </row>
    <row r="6105" spans="1:7" ht="25.5" x14ac:dyDescent="0.25">
      <c r="A6105" s="1" t="s">
        <v>5945</v>
      </c>
      <c r="B6105" s="8" t="s">
        <v>5946</v>
      </c>
      <c r="C6105" s="9"/>
      <c r="D6105" s="1" t="s">
        <v>6170</v>
      </c>
      <c r="E6105" s="5">
        <v>1973953.07</v>
      </c>
      <c r="F6105" s="5">
        <v>1697735.87</v>
      </c>
      <c r="G6105" s="6">
        <f t="shared" si="95"/>
        <v>86.006901369747354</v>
      </c>
    </row>
    <row r="6106" spans="1:7" ht="25.5" x14ac:dyDescent="0.25">
      <c r="A6106" s="1" t="s">
        <v>5945</v>
      </c>
      <c r="B6106" s="8" t="s">
        <v>5946</v>
      </c>
      <c r="C6106" s="9"/>
      <c r="D6106" s="1" t="s">
        <v>6171</v>
      </c>
      <c r="E6106" s="5">
        <v>677402.47</v>
      </c>
      <c r="F6106" s="5">
        <v>626630.77</v>
      </c>
      <c r="G6106" s="6">
        <f t="shared" si="95"/>
        <v>92.504943183924325</v>
      </c>
    </row>
    <row r="6107" spans="1:7" ht="25.5" x14ac:dyDescent="0.25">
      <c r="A6107" s="1" t="s">
        <v>5945</v>
      </c>
      <c r="B6107" s="8" t="s">
        <v>5946</v>
      </c>
      <c r="C6107" s="9"/>
      <c r="D6107" s="1" t="s">
        <v>6172</v>
      </c>
      <c r="E6107" s="5">
        <v>2002062.2899999998</v>
      </c>
      <c r="F6107" s="5">
        <v>1723512.78</v>
      </c>
      <c r="G6107" s="6">
        <f t="shared" si="95"/>
        <v>86.086870953450713</v>
      </c>
    </row>
    <row r="6108" spans="1:7" ht="25.5" x14ac:dyDescent="0.25">
      <c r="A6108" s="1" t="s">
        <v>5945</v>
      </c>
      <c r="B6108" s="8" t="s">
        <v>5946</v>
      </c>
      <c r="C6108" s="9"/>
      <c r="D6108" s="1" t="s">
        <v>6173</v>
      </c>
      <c r="E6108" s="5">
        <v>2423255.8499999996</v>
      </c>
      <c r="F6108" s="5">
        <v>2271146.92</v>
      </c>
      <c r="G6108" s="6">
        <f t="shared" si="95"/>
        <v>93.722952118324628</v>
      </c>
    </row>
    <row r="6109" spans="1:7" ht="25.5" x14ac:dyDescent="0.25">
      <c r="A6109" s="1" t="s">
        <v>5945</v>
      </c>
      <c r="B6109" s="8" t="s">
        <v>5946</v>
      </c>
      <c r="C6109" s="9"/>
      <c r="D6109" s="1" t="s">
        <v>6174</v>
      </c>
      <c r="E6109" s="5">
        <v>2333914.61</v>
      </c>
      <c r="F6109" s="5">
        <v>2147996.89</v>
      </c>
      <c r="G6109" s="6">
        <f t="shared" si="95"/>
        <v>92.03408217235507</v>
      </c>
    </row>
    <row r="6110" spans="1:7" ht="25.5" x14ac:dyDescent="0.25">
      <c r="A6110" s="1" t="s">
        <v>5945</v>
      </c>
      <c r="B6110" s="8" t="s">
        <v>5946</v>
      </c>
      <c r="C6110" s="9"/>
      <c r="D6110" s="1" t="s">
        <v>6175</v>
      </c>
      <c r="E6110" s="5">
        <v>3847327.56</v>
      </c>
      <c r="F6110" s="5">
        <v>2586026.06</v>
      </c>
      <c r="G6110" s="6">
        <f t="shared" si="95"/>
        <v>67.216165498525953</v>
      </c>
    </row>
    <row r="6111" spans="1:7" ht="25.5" x14ac:dyDescent="0.25">
      <c r="A6111" s="1" t="s">
        <v>5945</v>
      </c>
      <c r="B6111" s="8" t="s">
        <v>5946</v>
      </c>
      <c r="C6111" s="9"/>
      <c r="D6111" s="1" t="s">
        <v>6176</v>
      </c>
      <c r="E6111" s="5">
        <v>2617273.37</v>
      </c>
      <c r="F6111" s="5">
        <v>2439631.34</v>
      </c>
      <c r="G6111" s="6">
        <f t="shared" si="95"/>
        <v>93.212706321158947</v>
      </c>
    </row>
    <row r="6112" spans="1:7" ht="25.5" x14ac:dyDescent="0.25">
      <c r="A6112" s="1" t="s">
        <v>5945</v>
      </c>
      <c r="B6112" s="8" t="s">
        <v>5946</v>
      </c>
      <c r="C6112" s="9"/>
      <c r="D6112" s="1" t="s">
        <v>6177</v>
      </c>
      <c r="E6112" s="5">
        <v>2424416.8200000003</v>
      </c>
      <c r="F6112" s="5">
        <v>2150029.42</v>
      </c>
      <c r="G6112" s="6">
        <f t="shared" si="95"/>
        <v>88.682333923091633</v>
      </c>
    </row>
    <row r="6113" spans="1:7" ht="25.5" x14ac:dyDescent="0.25">
      <c r="A6113" s="1" t="s">
        <v>5945</v>
      </c>
      <c r="B6113" s="8" t="s">
        <v>5946</v>
      </c>
      <c r="C6113" s="9"/>
      <c r="D6113" s="1" t="s">
        <v>6178</v>
      </c>
      <c r="E6113" s="5">
        <v>1874244.99</v>
      </c>
      <c r="F6113" s="5">
        <v>1630965.95</v>
      </c>
      <c r="G6113" s="6">
        <f t="shared" si="95"/>
        <v>87.019891140271895</v>
      </c>
    </row>
    <row r="6114" spans="1:7" ht="25.5" x14ac:dyDescent="0.25">
      <c r="A6114" s="1" t="s">
        <v>5945</v>
      </c>
      <c r="B6114" s="8" t="s">
        <v>5946</v>
      </c>
      <c r="C6114" s="9"/>
      <c r="D6114" s="1" t="s">
        <v>6179</v>
      </c>
      <c r="E6114" s="5">
        <v>2585954.36</v>
      </c>
      <c r="F6114" s="5">
        <v>2358950.11</v>
      </c>
      <c r="G6114" s="6">
        <f t="shared" si="95"/>
        <v>91.221645149220649</v>
      </c>
    </row>
    <row r="6115" spans="1:7" ht="25.5" x14ac:dyDescent="0.25">
      <c r="A6115" s="1" t="s">
        <v>5945</v>
      </c>
      <c r="B6115" s="8" t="s">
        <v>5946</v>
      </c>
      <c r="C6115" s="9"/>
      <c r="D6115" s="1" t="s">
        <v>6180</v>
      </c>
      <c r="E6115" s="5">
        <v>2360826.77</v>
      </c>
      <c r="F6115" s="5">
        <v>2125379.35</v>
      </c>
      <c r="G6115" s="6">
        <f t="shared" si="95"/>
        <v>90.026908242827147</v>
      </c>
    </row>
    <row r="6116" spans="1:7" ht="25.5" x14ac:dyDescent="0.25">
      <c r="A6116" s="1" t="s">
        <v>5945</v>
      </c>
      <c r="B6116" s="8" t="s">
        <v>5946</v>
      </c>
      <c r="C6116" s="9"/>
      <c r="D6116" s="1" t="s">
        <v>6181</v>
      </c>
      <c r="E6116" s="5">
        <v>1815303.83</v>
      </c>
      <c r="F6116" s="5">
        <v>1653524.72</v>
      </c>
      <c r="G6116" s="6">
        <f t="shared" si="95"/>
        <v>91.088042270036965</v>
      </c>
    </row>
    <row r="6117" spans="1:7" ht="25.5" x14ac:dyDescent="0.25">
      <c r="A6117" s="1" t="s">
        <v>5945</v>
      </c>
      <c r="B6117" s="8" t="s">
        <v>5946</v>
      </c>
      <c r="C6117" s="9"/>
      <c r="D6117" s="1" t="s">
        <v>6182</v>
      </c>
      <c r="E6117" s="5">
        <v>5305778.5</v>
      </c>
      <c r="F6117" s="5">
        <v>5006322.7699999996</v>
      </c>
      <c r="G6117" s="6">
        <f t="shared" si="95"/>
        <v>94.356045394657912</v>
      </c>
    </row>
    <row r="6118" spans="1:7" ht="25.5" x14ac:dyDescent="0.25">
      <c r="A6118" s="1" t="s">
        <v>5945</v>
      </c>
      <c r="B6118" s="8" t="s">
        <v>5946</v>
      </c>
      <c r="C6118" s="9"/>
      <c r="D6118" s="1" t="s">
        <v>6183</v>
      </c>
      <c r="E6118" s="5">
        <v>2905125.5900000003</v>
      </c>
      <c r="F6118" s="5">
        <v>2261429.37</v>
      </c>
      <c r="G6118" s="6">
        <f t="shared" si="95"/>
        <v>77.842740354643325</v>
      </c>
    </row>
    <row r="6119" spans="1:7" ht="25.5" x14ac:dyDescent="0.25">
      <c r="A6119" s="1" t="s">
        <v>5945</v>
      </c>
      <c r="B6119" s="8" t="s">
        <v>5946</v>
      </c>
      <c r="C6119" s="9"/>
      <c r="D6119" s="1" t="s">
        <v>6184</v>
      </c>
      <c r="E6119" s="5">
        <v>2388578.09</v>
      </c>
      <c r="F6119" s="5">
        <v>2279086.4300000002</v>
      </c>
      <c r="G6119" s="6">
        <f t="shared" si="95"/>
        <v>95.416031803255819</v>
      </c>
    </row>
    <row r="6120" spans="1:7" ht="25.5" x14ac:dyDescent="0.25">
      <c r="A6120" s="1" t="s">
        <v>5945</v>
      </c>
      <c r="B6120" s="8" t="s">
        <v>5946</v>
      </c>
      <c r="C6120" s="9"/>
      <c r="D6120" s="1" t="s">
        <v>6185</v>
      </c>
      <c r="E6120" s="5">
        <v>2733643.1</v>
      </c>
      <c r="F6120" s="5">
        <v>2370683.04</v>
      </c>
      <c r="G6120" s="6">
        <f t="shared" si="95"/>
        <v>86.72247814647055</v>
      </c>
    </row>
    <row r="6121" spans="1:7" ht="25.5" x14ac:dyDescent="0.25">
      <c r="A6121" s="1" t="s">
        <v>5945</v>
      </c>
      <c r="B6121" s="8" t="s">
        <v>5946</v>
      </c>
      <c r="C6121" s="9"/>
      <c r="D6121" s="1" t="s">
        <v>6186</v>
      </c>
      <c r="E6121" s="5">
        <v>2376282.9899999998</v>
      </c>
      <c r="F6121" s="5">
        <v>2255232.34</v>
      </c>
      <c r="G6121" s="6">
        <f t="shared" si="95"/>
        <v>94.905882400816239</v>
      </c>
    </row>
    <row r="6122" spans="1:7" ht="25.5" x14ac:dyDescent="0.25">
      <c r="A6122" s="1" t="s">
        <v>5945</v>
      </c>
      <c r="B6122" s="8" t="s">
        <v>5946</v>
      </c>
      <c r="C6122" s="9"/>
      <c r="D6122" s="1" t="s">
        <v>6187</v>
      </c>
      <c r="E6122" s="5">
        <v>2039667.29</v>
      </c>
      <c r="F6122" s="5">
        <v>1890322.27</v>
      </c>
      <c r="G6122" s="6">
        <f t="shared" si="95"/>
        <v>92.677971513677605</v>
      </c>
    </row>
    <row r="6123" spans="1:7" ht="25.5" x14ac:dyDescent="0.25">
      <c r="A6123" s="1" t="s">
        <v>5945</v>
      </c>
      <c r="B6123" s="8" t="s">
        <v>5946</v>
      </c>
      <c r="C6123" s="9"/>
      <c r="D6123" s="1" t="s">
        <v>6188</v>
      </c>
      <c r="E6123" s="5">
        <v>6545601.1800000006</v>
      </c>
      <c r="F6123" s="5">
        <v>6179579.2000000002</v>
      </c>
      <c r="G6123" s="6">
        <f t="shared" si="95"/>
        <v>94.408122799806748</v>
      </c>
    </row>
    <row r="6124" spans="1:7" ht="25.5" x14ac:dyDescent="0.25">
      <c r="A6124" s="1" t="s">
        <v>5945</v>
      </c>
      <c r="B6124" s="8" t="s">
        <v>5946</v>
      </c>
      <c r="C6124" s="9"/>
      <c r="D6124" s="1" t="s">
        <v>6189</v>
      </c>
      <c r="E6124" s="5">
        <v>2602122.15</v>
      </c>
      <c r="F6124" s="5">
        <v>2274116.19</v>
      </c>
      <c r="G6124" s="6">
        <f t="shared" si="95"/>
        <v>87.39467476574842</v>
      </c>
    </row>
    <row r="6125" spans="1:7" ht="25.5" x14ac:dyDescent="0.25">
      <c r="A6125" s="1" t="s">
        <v>5945</v>
      </c>
      <c r="B6125" s="8" t="s">
        <v>5946</v>
      </c>
      <c r="C6125" s="9"/>
      <c r="D6125" s="1" t="s">
        <v>6190</v>
      </c>
      <c r="E6125" s="5">
        <v>2425051.8400000003</v>
      </c>
      <c r="F6125" s="5">
        <v>2276184.56</v>
      </c>
      <c r="G6125" s="6">
        <f t="shared" si="95"/>
        <v>93.861274322284174</v>
      </c>
    </row>
    <row r="6126" spans="1:7" ht="25.5" x14ac:dyDescent="0.25">
      <c r="A6126" s="1" t="s">
        <v>5945</v>
      </c>
      <c r="B6126" s="8" t="s">
        <v>5946</v>
      </c>
      <c r="C6126" s="9"/>
      <c r="D6126" s="1" t="s">
        <v>6191</v>
      </c>
      <c r="E6126" s="5">
        <v>536453.94000000006</v>
      </c>
      <c r="F6126" s="5">
        <v>509010.65</v>
      </c>
      <c r="G6126" s="6">
        <f t="shared" si="95"/>
        <v>94.884315697261897</v>
      </c>
    </row>
    <row r="6127" spans="1:7" ht="25.5" x14ac:dyDescent="0.25">
      <c r="A6127" s="1" t="s">
        <v>5945</v>
      </c>
      <c r="B6127" s="8" t="s">
        <v>5946</v>
      </c>
      <c r="C6127" s="9"/>
      <c r="D6127" s="1" t="s">
        <v>6192</v>
      </c>
      <c r="E6127" s="5">
        <v>2697671.6599999997</v>
      </c>
      <c r="F6127" s="5">
        <v>2586733.5699999998</v>
      </c>
      <c r="G6127" s="6">
        <f t="shared" si="95"/>
        <v>95.88763556199423</v>
      </c>
    </row>
    <row r="6128" spans="1:7" ht="25.5" x14ac:dyDescent="0.25">
      <c r="A6128" s="1" t="s">
        <v>5945</v>
      </c>
      <c r="B6128" s="8" t="s">
        <v>5946</v>
      </c>
      <c r="C6128" s="9"/>
      <c r="D6128" s="1" t="s">
        <v>6193</v>
      </c>
      <c r="E6128" s="5">
        <v>1560543.21</v>
      </c>
      <c r="F6128" s="5">
        <v>1541847.76</v>
      </c>
      <c r="G6128" s="6">
        <f t="shared" si="95"/>
        <v>98.801990878547997</v>
      </c>
    </row>
    <row r="6129" spans="1:7" ht="25.5" x14ac:dyDescent="0.25">
      <c r="A6129" s="1" t="s">
        <v>5945</v>
      </c>
      <c r="B6129" s="8" t="s">
        <v>5946</v>
      </c>
      <c r="C6129" s="9"/>
      <c r="D6129" s="1" t="s">
        <v>6194</v>
      </c>
      <c r="E6129" s="5">
        <v>2851790.91</v>
      </c>
      <c r="F6129" s="5">
        <v>2686531.35</v>
      </c>
      <c r="G6129" s="6">
        <f t="shared" si="95"/>
        <v>94.205060426397097</v>
      </c>
    </row>
    <row r="6130" spans="1:7" ht="25.5" x14ac:dyDescent="0.25">
      <c r="A6130" s="1" t="s">
        <v>5945</v>
      </c>
      <c r="B6130" s="8" t="s">
        <v>5946</v>
      </c>
      <c r="C6130" s="9"/>
      <c r="D6130" s="1" t="s">
        <v>6195</v>
      </c>
      <c r="E6130" s="5">
        <v>2640228.2799999998</v>
      </c>
      <c r="F6130" s="5">
        <v>2389885.11</v>
      </c>
      <c r="G6130" s="6">
        <f t="shared" si="95"/>
        <v>90.518124061605761</v>
      </c>
    </row>
    <row r="6131" spans="1:7" ht="25.5" x14ac:dyDescent="0.25">
      <c r="A6131" s="1" t="s">
        <v>5945</v>
      </c>
      <c r="B6131" s="8" t="s">
        <v>5946</v>
      </c>
      <c r="C6131" s="9"/>
      <c r="D6131" s="1" t="s">
        <v>6196</v>
      </c>
      <c r="E6131" s="5">
        <v>2726681.42</v>
      </c>
      <c r="F6131" s="5">
        <v>2486844.9700000002</v>
      </c>
      <c r="G6131" s="6">
        <f t="shared" si="95"/>
        <v>91.204089768580303</v>
      </c>
    </row>
    <row r="6132" spans="1:7" ht="25.5" x14ac:dyDescent="0.25">
      <c r="A6132" s="1" t="s">
        <v>5945</v>
      </c>
      <c r="B6132" s="8" t="s">
        <v>5946</v>
      </c>
      <c r="C6132" s="9"/>
      <c r="D6132" s="1" t="s">
        <v>6197</v>
      </c>
      <c r="E6132" s="5">
        <v>2992301.62</v>
      </c>
      <c r="F6132" s="5">
        <v>2603441.11</v>
      </c>
      <c r="G6132" s="6">
        <f t="shared" si="95"/>
        <v>87.004635247966746</v>
      </c>
    </row>
    <row r="6133" spans="1:7" ht="25.5" x14ac:dyDescent="0.25">
      <c r="A6133" s="1" t="s">
        <v>5945</v>
      </c>
      <c r="B6133" s="8" t="s">
        <v>5946</v>
      </c>
      <c r="C6133" s="9"/>
      <c r="D6133" s="1" t="s">
        <v>6198</v>
      </c>
      <c r="E6133" s="5">
        <v>2638126.34</v>
      </c>
      <c r="F6133" s="5">
        <v>2455430.06</v>
      </c>
      <c r="G6133" s="6">
        <f t="shared" si="95"/>
        <v>93.074771392487605</v>
      </c>
    </row>
    <row r="6134" spans="1:7" ht="25.5" x14ac:dyDescent="0.25">
      <c r="A6134" s="1" t="s">
        <v>5945</v>
      </c>
      <c r="B6134" s="8" t="s">
        <v>5946</v>
      </c>
      <c r="C6134" s="9"/>
      <c r="D6134" s="1" t="s">
        <v>6199</v>
      </c>
      <c r="E6134" s="5">
        <v>2654616.94</v>
      </c>
      <c r="F6134" s="5">
        <v>2411797.33</v>
      </c>
      <c r="G6134" s="6">
        <f t="shared" si="95"/>
        <v>90.852932250179947</v>
      </c>
    </row>
    <row r="6135" spans="1:7" ht="25.5" x14ac:dyDescent="0.25">
      <c r="A6135" s="1" t="s">
        <v>5945</v>
      </c>
      <c r="B6135" s="8" t="s">
        <v>5946</v>
      </c>
      <c r="C6135" s="9"/>
      <c r="D6135" s="1" t="s">
        <v>6200</v>
      </c>
      <c r="E6135" s="5">
        <v>2243406.29</v>
      </c>
      <c r="F6135" s="5">
        <v>1853876.99</v>
      </c>
      <c r="G6135" s="6">
        <f t="shared" si="95"/>
        <v>82.63670286847595</v>
      </c>
    </row>
    <row r="6136" spans="1:7" ht="25.5" x14ac:dyDescent="0.25">
      <c r="A6136" s="1" t="s">
        <v>5945</v>
      </c>
      <c r="B6136" s="8" t="s">
        <v>5946</v>
      </c>
      <c r="C6136" s="9"/>
      <c r="D6136" s="1" t="s">
        <v>6201</v>
      </c>
      <c r="E6136" s="5">
        <v>665545.79</v>
      </c>
      <c r="F6136" s="5">
        <v>450020.65</v>
      </c>
      <c r="G6136" s="6">
        <f t="shared" si="95"/>
        <v>67.616782610855381</v>
      </c>
    </row>
    <row r="6137" spans="1:7" ht="25.5" x14ac:dyDescent="0.25">
      <c r="A6137" s="1" t="s">
        <v>5945</v>
      </c>
      <c r="B6137" s="8" t="s">
        <v>5946</v>
      </c>
      <c r="C6137" s="9"/>
      <c r="D6137" s="1" t="s">
        <v>6202</v>
      </c>
      <c r="E6137" s="5">
        <v>193738.01</v>
      </c>
      <c r="F6137" s="5">
        <v>58307.27</v>
      </c>
      <c r="G6137" s="6">
        <f t="shared" si="95"/>
        <v>30.095937291809694</v>
      </c>
    </row>
    <row r="6138" spans="1:7" ht="25.5" x14ac:dyDescent="0.25">
      <c r="A6138" s="1" t="s">
        <v>5945</v>
      </c>
      <c r="B6138" s="8" t="s">
        <v>5946</v>
      </c>
      <c r="C6138" s="9"/>
      <c r="D6138" s="1" t="s">
        <v>6203</v>
      </c>
      <c r="E6138" s="5">
        <v>11613490.060000001</v>
      </c>
      <c r="F6138" s="5">
        <v>8566077.5700000003</v>
      </c>
      <c r="G6138" s="6">
        <f t="shared" si="95"/>
        <v>73.759718445912199</v>
      </c>
    </row>
    <row r="6139" spans="1:7" ht="25.5" x14ac:dyDescent="0.25">
      <c r="A6139" s="1" t="s">
        <v>5945</v>
      </c>
      <c r="B6139" s="8" t="s">
        <v>5946</v>
      </c>
      <c r="C6139" s="9"/>
      <c r="D6139" s="1" t="s">
        <v>6204</v>
      </c>
      <c r="E6139" s="5">
        <v>2134791.94</v>
      </c>
      <c r="F6139" s="5">
        <v>1362114.63</v>
      </c>
      <c r="G6139" s="6">
        <f t="shared" si="95"/>
        <v>63.805498066476673</v>
      </c>
    </row>
    <row r="6140" spans="1:7" ht="25.5" x14ac:dyDescent="0.25">
      <c r="A6140" s="1" t="s">
        <v>5945</v>
      </c>
      <c r="B6140" s="8" t="s">
        <v>5946</v>
      </c>
      <c r="C6140" s="9"/>
      <c r="D6140" s="1" t="s">
        <v>6205</v>
      </c>
      <c r="E6140" s="5">
        <v>365022.76</v>
      </c>
      <c r="F6140" s="5">
        <v>289721.71000000002</v>
      </c>
      <c r="G6140" s="6">
        <f t="shared" si="95"/>
        <v>79.370861696404901</v>
      </c>
    </row>
    <row r="6141" spans="1:7" ht="25.5" x14ac:dyDescent="0.25">
      <c r="A6141" s="1" t="s">
        <v>5945</v>
      </c>
      <c r="B6141" s="8" t="s">
        <v>5946</v>
      </c>
      <c r="C6141" s="9"/>
      <c r="D6141" s="1" t="s">
        <v>6206</v>
      </c>
      <c r="E6141" s="5">
        <v>178942.16999999998</v>
      </c>
      <c r="F6141" s="5">
        <v>155364.82999999999</v>
      </c>
      <c r="G6141" s="6">
        <f t="shared" si="95"/>
        <v>86.824044885562742</v>
      </c>
    </row>
    <row r="6142" spans="1:7" ht="25.5" x14ac:dyDescent="0.25">
      <c r="A6142" s="1" t="s">
        <v>5945</v>
      </c>
      <c r="B6142" s="8" t="s">
        <v>5946</v>
      </c>
      <c r="C6142" s="9"/>
      <c r="D6142" s="1" t="s">
        <v>6207</v>
      </c>
      <c r="E6142" s="5">
        <v>187518.11000000002</v>
      </c>
      <c r="F6142" s="5">
        <v>139456.26999999999</v>
      </c>
      <c r="G6142" s="6">
        <f t="shared" si="95"/>
        <v>74.36949423178379</v>
      </c>
    </row>
    <row r="6143" spans="1:7" ht="25.5" x14ac:dyDescent="0.25">
      <c r="A6143" s="1" t="s">
        <v>5945</v>
      </c>
      <c r="B6143" s="8" t="s">
        <v>5946</v>
      </c>
      <c r="C6143" s="9"/>
      <c r="D6143" s="1" t="s">
        <v>6208</v>
      </c>
      <c r="E6143" s="5">
        <v>293152.75</v>
      </c>
      <c r="F6143" s="5">
        <v>252011.99</v>
      </c>
      <c r="G6143" s="6">
        <f t="shared" si="95"/>
        <v>85.966101290197685</v>
      </c>
    </row>
    <row r="6144" spans="1:7" ht="25.5" x14ac:dyDescent="0.25">
      <c r="A6144" s="1" t="s">
        <v>5945</v>
      </c>
      <c r="B6144" s="8" t="s">
        <v>5946</v>
      </c>
      <c r="C6144" s="9"/>
      <c r="D6144" s="1" t="s">
        <v>6209</v>
      </c>
      <c r="E6144" s="5">
        <v>1370351.58</v>
      </c>
      <c r="F6144" s="5">
        <v>1171904.0900000001</v>
      </c>
      <c r="G6144" s="6">
        <f t="shared" si="95"/>
        <v>85.518498106887293</v>
      </c>
    </row>
    <row r="6145" spans="1:7" ht="25.5" x14ac:dyDescent="0.25">
      <c r="A6145" s="1" t="s">
        <v>5945</v>
      </c>
      <c r="B6145" s="8" t="s">
        <v>5946</v>
      </c>
      <c r="C6145" s="9"/>
      <c r="D6145" s="1" t="s">
        <v>6210</v>
      </c>
      <c r="E6145" s="5">
        <v>177621.03</v>
      </c>
      <c r="F6145" s="5">
        <v>177901.62</v>
      </c>
      <c r="G6145" s="6">
        <f t="shared" si="95"/>
        <v>100.15797115915834</v>
      </c>
    </row>
    <row r="6146" spans="1:7" ht="25.5" x14ac:dyDescent="0.25">
      <c r="A6146" s="1" t="s">
        <v>5945</v>
      </c>
      <c r="B6146" s="8" t="s">
        <v>5946</v>
      </c>
      <c r="C6146" s="9"/>
      <c r="D6146" s="1" t="s">
        <v>6211</v>
      </c>
      <c r="E6146" s="5">
        <v>191602.78</v>
      </c>
      <c r="F6146" s="5">
        <v>183052.73</v>
      </c>
      <c r="G6146" s="6">
        <f t="shared" si="95"/>
        <v>95.53761693854338</v>
      </c>
    </row>
    <row r="6147" spans="1:7" ht="25.5" x14ac:dyDescent="0.25">
      <c r="A6147" s="1" t="s">
        <v>5945</v>
      </c>
      <c r="B6147" s="8" t="s">
        <v>5946</v>
      </c>
      <c r="C6147" s="9"/>
      <c r="D6147" s="1" t="s">
        <v>6212</v>
      </c>
      <c r="E6147" s="5">
        <v>274973.83</v>
      </c>
      <c r="F6147" s="5">
        <v>244930.54</v>
      </c>
      <c r="G6147" s="6">
        <f t="shared" si="95"/>
        <v>89.074127526972291</v>
      </c>
    </row>
    <row r="6148" spans="1:7" ht="25.5" x14ac:dyDescent="0.25">
      <c r="A6148" s="1" t="s">
        <v>5945</v>
      </c>
      <c r="B6148" s="8" t="s">
        <v>5946</v>
      </c>
      <c r="C6148" s="9"/>
      <c r="D6148" s="1" t="s">
        <v>6213</v>
      </c>
      <c r="E6148" s="5">
        <v>699402.6</v>
      </c>
      <c r="F6148" s="5">
        <v>677455.08</v>
      </c>
      <c r="G6148" s="6">
        <f t="shared" ref="G6148:G6211" si="96">F6148/E6148*100</f>
        <v>96.861961908634598</v>
      </c>
    </row>
    <row r="6149" spans="1:7" ht="25.5" x14ac:dyDescent="0.25">
      <c r="A6149" s="1" t="s">
        <v>5945</v>
      </c>
      <c r="B6149" s="8" t="s">
        <v>5946</v>
      </c>
      <c r="C6149" s="9"/>
      <c r="D6149" s="1" t="s">
        <v>6214</v>
      </c>
      <c r="E6149" s="5">
        <v>3035228.79</v>
      </c>
      <c r="F6149" s="5">
        <v>2843306.91</v>
      </c>
      <c r="G6149" s="6">
        <f t="shared" si="96"/>
        <v>93.676856234616835</v>
      </c>
    </row>
    <row r="6150" spans="1:7" ht="25.5" x14ac:dyDescent="0.25">
      <c r="A6150" s="1" t="s">
        <v>5945</v>
      </c>
      <c r="B6150" s="8" t="s">
        <v>5946</v>
      </c>
      <c r="C6150" s="9"/>
      <c r="D6150" s="1" t="s">
        <v>6215</v>
      </c>
      <c r="E6150" s="5">
        <v>405709.82</v>
      </c>
      <c r="F6150" s="5">
        <v>345812.87</v>
      </c>
      <c r="G6150" s="6">
        <f t="shared" si="96"/>
        <v>85.236504751105116</v>
      </c>
    </row>
    <row r="6151" spans="1:7" ht="25.5" x14ac:dyDescent="0.25">
      <c r="A6151" s="1" t="s">
        <v>5945</v>
      </c>
      <c r="B6151" s="8" t="s">
        <v>5946</v>
      </c>
      <c r="C6151" s="9"/>
      <c r="D6151" s="1" t="s">
        <v>6216</v>
      </c>
      <c r="E6151" s="5">
        <v>2958293.12</v>
      </c>
      <c r="F6151" s="5">
        <v>2830802.49</v>
      </c>
      <c r="G6151" s="6">
        <f t="shared" si="96"/>
        <v>95.690398996026474</v>
      </c>
    </row>
    <row r="6152" spans="1:7" ht="25.5" x14ac:dyDescent="0.25">
      <c r="A6152" s="1" t="s">
        <v>5945</v>
      </c>
      <c r="B6152" s="8" t="s">
        <v>5946</v>
      </c>
      <c r="C6152" s="9"/>
      <c r="D6152" s="1" t="s">
        <v>6217</v>
      </c>
      <c r="E6152" s="5">
        <v>1404181.11</v>
      </c>
      <c r="F6152" s="5">
        <v>1230967.01</v>
      </c>
      <c r="G6152" s="6">
        <f t="shared" si="96"/>
        <v>87.664404629399968</v>
      </c>
    </row>
    <row r="6153" spans="1:7" ht="25.5" x14ac:dyDescent="0.25">
      <c r="A6153" s="1" t="s">
        <v>5945</v>
      </c>
      <c r="B6153" s="8" t="s">
        <v>5946</v>
      </c>
      <c r="C6153" s="9"/>
      <c r="D6153" s="1" t="s">
        <v>6218</v>
      </c>
      <c r="E6153" s="5">
        <v>1030484.49</v>
      </c>
      <c r="F6153" s="5">
        <v>935608.02</v>
      </c>
      <c r="G6153" s="6">
        <f t="shared" si="96"/>
        <v>90.79302299833742</v>
      </c>
    </row>
    <row r="6154" spans="1:7" ht="25.5" x14ac:dyDescent="0.25">
      <c r="A6154" s="1" t="s">
        <v>5945</v>
      </c>
      <c r="B6154" s="8" t="s">
        <v>5946</v>
      </c>
      <c r="C6154" s="9"/>
      <c r="D6154" s="1" t="s">
        <v>6219</v>
      </c>
      <c r="E6154" s="5">
        <v>1010652.3200000001</v>
      </c>
      <c r="F6154" s="5">
        <v>857590</v>
      </c>
      <c r="G6154" s="6">
        <f t="shared" si="96"/>
        <v>84.855096359943047</v>
      </c>
    </row>
    <row r="6155" spans="1:7" ht="25.5" x14ac:dyDescent="0.25">
      <c r="A6155" s="1" t="s">
        <v>5945</v>
      </c>
      <c r="B6155" s="8" t="s">
        <v>5946</v>
      </c>
      <c r="C6155" s="9"/>
      <c r="D6155" s="1" t="s">
        <v>6220</v>
      </c>
      <c r="E6155" s="5">
        <v>1185615.0999999999</v>
      </c>
      <c r="F6155" s="5">
        <v>1130220.72</v>
      </c>
      <c r="G6155" s="6">
        <f t="shared" si="96"/>
        <v>95.327793986429498</v>
      </c>
    </row>
    <row r="6156" spans="1:7" ht="25.5" x14ac:dyDescent="0.25">
      <c r="A6156" s="1" t="s">
        <v>5945</v>
      </c>
      <c r="B6156" s="8" t="s">
        <v>5946</v>
      </c>
      <c r="C6156" s="9"/>
      <c r="D6156" s="1" t="s">
        <v>6221</v>
      </c>
      <c r="E6156" s="5">
        <v>1386039.77</v>
      </c>
      <c r="F6156" s="5">
        <v>1180690.5</v>
      </c>
      <c r="G6156" s="6">
        <f t="shared" si="96"/>
        <v>85.184460471866544</v>
      </c>
    </row>
    <row r="6157" spans="1:7" ht="25.5" x14ac:dyDescent="0.25">
      <c r="A6157" s="1" t="s">
        <v>5945</v>
      </c>
      <c r="B6157" s="8" t="s">
        <v>5946</v>
      </c>
      <c r="C6157" s="9"/>
      <c r="D6157" s="1" t="s">
        <v>6222</v>
      </c>
      <c r="E6157" s="5">
        <v>816742.55999999994</v>
      </c>
      <c r="F6157" s="5">
        <v>593914.81999999995</v>
      </c>
      <c r="G6157" s="6">
        <f t="shared" si="96"/>
        <v>72.71750599111671</v>
      </c>
    </row>
    <row r="6158" spans="1:7" ht="25.5" x14ac:dyDescent="0.25">
      <c r="A6158" s="1" t="s">
        <v>5945</v>
      </c>
      <c r="B6158" s="8" t="s">
        <v>5946</v>
      </c>
      <c r="C6158" s="9"/>
      <c r="D6158" s="1" t="s">
        <v>6223</v>
      </c>
      <c r="E6158" s="5">
        <v>745811.88</v>
      </c>
      <c r="F6158" s="5">
        <v>621341.64</v>
      </c>
      <c r="G6158" s="6">
        <f t="shared" si="96"/>
        <v>83.310772684393285</v>
      </c>
    </row>
    <row r="6159" spans="1:7" ht="25.5" x14ac:dyDescent="0.25">
      <c r="A6159" s="1" t="s">
        <v>5945</v>
      </c>
      <c r="B6159" s="8" t="s">
        <v>5946</v>
      </c>
      <c r="C6159" s="9"/>
      <c r="D6159" s="1" t="s">
        <v>6224</v>
      </c>
      <c r="E6159" s="5">
        <v>1034022.3099999999</v>
      </c>
      <c r="F6159" s="5">
        <v>1007438.13</v>
      </c>
      <c r="G6159" s="6">
        <f t="shared" si="96"/>
        <v>97.429051603345002</v>
      </c>
    </row>
    <row r="6160" spans="1:7" ht="25.5" x14ac:dyDescent="0.25">
      <c r="A6160" s="1" t="s">
        <v>5945</v>
      </c>
      <c r="B6160" s="8" t="s">
        <v>5946</v>
      </c>
      <c r="C6160" s="9"/>
      <c r="D6160" s="1" t="s">
        <v>6225</v>
      </c>
      <c r="E6160" s="5">
        <v>150028.91</v>
      </c>
      <c r="F6160" s="5">
        <v>126602.49</v>
      </c>
      <c r="G6160" s="6">
        <f t="shared" si="96"/>
        <v>84.385396121320895</v>
      </c>
    </row>
    <row r="6161" spans="1:7" ht="25.5" x14ac:dyDescent="0.25">
      <c r="A6161" s="1" t="s">
        <v>5945</v>
      </c>
      <c r="B6161" s="8" t="s">
        <v>5946</v>
      </c>
      <c r="C6161" s="9"/>
      <c r="D6161" s="1" t="s">
        <v>6226</v>
      </c>
      <c r="E6161" s="5">
        <v>152820.23000000001</v>
      </c>
      <c r="F6161" s="5">
        <v>143281.22</v>
      </c>
      <c r="G6161" s="6">
        <f t="shared" si="96"/>
        <v>93.758018817273069</v>
      </c>
    </row>
    <row r="6162" spans="1:7" ht="25.5" x14ac:dyDescent="0.25">
      <c r="A6162" s="1" t="s">
        <v>5945</v>
      </c>
      <c r="B6162" s="8" t="s">
        <v>5946</v>
      </c>
      <c r="C6162" s="9"/>
      <c r="D6162" s="1" t="s">
        <v>6227</v>
      </c>
      <c r="E6162" s="5">
        <v>1430657.25</v>
      </c>
      <c r="F6162" s="5">
        <v>1283923.1299999999</v>
      </c>
      <c r="G6162" s="6">
        <f t="shared" si="96"/>
        <v>89.743586732601386</v>
      </c>
    </row>
    <row r="6163" spans="1:7" ht="25.5" x14ac:dyDescent="0.25">
      <c r="A6163" s="1" t="s">
        <v>5945</v>
      </c>
      <c r="B6163" s="8" t="s">
        <v>5946</v>
      </c>
      <c r="C6163" s="9"/>
      <c r="D6163" s="1" t="s">
        <v>6228</v>
      </c>
      <c r="E6163" s="5">
        <v>800767.7699999999</v>
      </c>
      <c r="F6163" s="5">
        <v>642448.21</v>
      </c>
      <c r="G6163" s="6">
        <f t="shared" si="96"/>
        <v>80.229029447576295</v>
      </c>
    </row>
    <row r="6164" spans="1:7" ht="25.5" x14ac:dyDescent="0.25">
      <c r="A6164" s="1" t="s">
        <v>5945</v>
      </c>
      <c r="B6164" s="8" t="s">
        <v>5946</v>
      </c>
      <c r="C6164" s="9"/>
      <c r="D6164" s="1" t="s">
        <v>6229</v>
      </c>
      <c r="E6164" s="5">
        <v>929474.66</v>
      </c>
      <c r="F6164" s="5">
        <v>908435.28</v>
      </c>
      <c r="G6164" s="6">
        <f t="shared" si="96"/>
        <v>97.736422421672046</v>
      </c>
    </row>
    <row r="6165" spans="1:7" ht="25.5" x14ac:dyDescent="0.25">
      <c r="A6165" s="1" t="s">
        <v>5945</v>
      </c>
      <c r="B6165" s="8" t="s">
        <v>5946</v>
      </c>
      <c r="C6165" s="9"/>
      <c r="D6165" s="1" t="s">
        <v>6230</v>
      </c>
      <c r="E6165" s="5">
        <v>1092459.6500000001</v>
      </c>
      <c r="F6165" s="5">
        <v>881240.82</v>
      </c>
      <c r="G6165" s="6">
        <f t="shared" si="96"/>
        <v>80.665754565855124</v>
      </c>
    </row>
    <row r="6166" spans="1:7" ht="25.5" x14ac:dyDescent="0.25">
      <c r="A6166" s="1" t="s">
        <v>5945</v>
      </c>
      <c r="B6166" s="8" t="s">
        <v>5946</v>
      </c>
      <c r="C6166" s="9"/>
      <c r="D6166" s="1" t="s">
        <v>6231</v>
      </c>
      <c r="E6166" s="5">
        <v>123582.87</v>
      </c>
      <c r="F6166" s="5">
        <v>122234.25</v>
      </c>
      <c r="G6166" s="6">
        <f t="shared" si="96"/>
        <v>98.908732253911893</v>
      </c>
    </row>
    <row r="6167" spans="1:7" ht="25.5" x14ac:dyDescent="0.25">
      <c r="A6167" s="1" t="s">
        <v>5945</v>
      </c>
      <c r="B6167" s="8" t="s">
        <v>5946</v>
      </c>
      <c r="C6167" s="9"/>
      <c r="D6167" s="1" t="s">
        <v>6232</v>
      </c>
      <c r="E6167" s="5">
        <v>4801547.03</v>
      </c>
      <c r="F6167" s="5">
        <v>4164559.57</v>
      </c>
      <c r="G6167" s="6">
        <f t="shared" si="96"/>
        <v>86.733703616352983</v>
      </c>
    </row>
    <row r="6168" spans="1:7" ht="25.5" x14ac:dyDescent="0.25">
      <c r="A6168" s="1" t="s">
        <v>5945</v>
      </c>
      <c r="B6168" s="8" t="s">
        <v>5946</v>
      </c>
      <c r="C6168" s="9"/>
      <c r="D6168" s="1" t="s">
        <v>6233</v>
      </c>
      <c r="E6168" s="5">
        <v>5117998.72</v>
      </c>
      <c r="F6168" s="5">
        <v>3651149.7</v>
      </c>
      <c r="G6168" s="6">
        <f t="shared" si="96"/>
        <v>71.339402367025215</v>
      </c>
    </row>
    <row r="6169" spans="1:7" ht="25.5" x14ac:dyDescent="0.25">
      <c r="A6169" s="1" t="s">
        <v>5945</v>
      </c>
      <c r="B6169" s="8" t="s">
        <v>5946</v>
      </c>
      <c r="C6169" s="9"/>
      <c r="D6169" s="1" t="s">
        <v>6234</v>
      </c>
      <c r="E6169" s="5">
        <v>2588242</v>
      </c>
      <c r="F6169" s="5">
        <v>2340480.79</v>
      </c>
      <c r="G6169" s="6">
        <f t="shared" si="96"/>
        <v>90.427432597106446</v>
      </c>
    </row>
    <row r="6170" spans="1:7" ht="25.5" x14ac:dyDescent="0.25">
      <c r="A6170" s="1" t="s">
        <v>5945</v>
      </c>
      <c r="B6170" s="8" t="s">
        <v>5946</v>
      </c>
      <c r="C6170" s="9"/>
      <c r="D6170" s="1" t="s">
        <v>6235</v>
      </c>
      <c r="E6170" s="5">
        <v>4257891.5</v>
      </c>
      <c r="F6170" s="5">
        <v>3781118.53</v>
      </c>
      <c r="G6170" s="6">
        <f t="shared" si="96"/>
        <v>88.802604058839918</v>
      </c>
    </row>
    <row r="6171" spans="1:7" ht="25.5" x14ac:dyDescent="0.25">
      <c r="A6171" s="1" t="s">
        <v>5945</v>
      </c>
      <c r="B6171" s="8" t="s">
        <v>5946</v>
      </c>
      <c r="C6171" s="9"/>
      <c r="D6171" s="1" t="s">
        <v>6236</v>
      </c>
      <c r="E6171" s="5">
        <v>2934424.94</v>
      </c>
      <c r="F6171" s="5">
        <v>2601306.06</v>
      </c>
      <c r="G6171" s="6">
        <f t="shared" si="96"/>
        <v>88.647899100803045</v>
      </c>
    </row>
    <row r="6172" spans="1:7" ht="25.5" x14ac:dyDescent="0.25">
      <c r="A6172" s="1" t="s">
        <v>5945</v>
      </c>
      <c r="B6172" s="8" t="s">
        <v>5946</v>
      </c>
      <c r="C6172" s="9"/>
      <c r="D6172" s="1" t="s">
        <v>6237</v>
      </c>
      <c r="E6172" s="5">
        <v>6712263.21</v>
      </c>
      <c r="F6172" s="5">
        <v>5950292.6299999999</v>
      </c>
      <c r="G6172" s="6">
        <f t="shared" si="96"/>
        <v>88.648082529528821</v>
      </c>
    </row>
    <row r="6173" spans="1:7" ht="25.5" x14ac:dyDescent="0.25">
      <c r="A6173" s="1" t="s">
        <v>5945</v>
      </c>
      <c r="B6173" s="8" t="s">
        <v>5946</v>
      </c>
      <c r="C6173" s="9"/>
      <c r="D6173" s="1" t="s">
        <v>6238</v>
      </c>
      <c r="E6173" s="5">
        <v>2490947.4699999997</v>
      </c>
      <c r="F6173" s="5">
        <v>2086912.68</v>
      </c>
      <c r="G6173" s="6">
        <f t="shared" si="96"/>
        <v>83.779875133215882</v>
      </c>
    </row>
    <row r="6174" spans="1:7" ht="25.5" x14ac:dyDescent="0.25">
      <c r="A6174" s="1" t="s">
        <v>5945</v>
      </c>
      <c r="B6174" s="8" t="s">
        <v>5946</v>
      </c>
      <c r="C6174" s="9"/>
      <c r="D6174" s="1" t="s">
        <v>6239</v>
      </c>
      <c r="E6174" s="5">
        <v>2361420.0300000003</v>
      </c>
      <c r="F6174" s="5">
        <v>2192237.67</v>
      </c>
      <c r="G6174" s="6">
        <f t="shared" si="96"/>
        <v>92.835566826287987</v>
      </c>
    </row>
    <row r="6175" spans="1:7" ht="25.5" x14ac:dyDescent="0.25">
      <c r="A6175" s="1" t="s">
        <v>5945</v>
      </c>
      <c r="B6175" s="8" t="s">
        <v>5946</v>
      </c>
      <c r="C6175" s="9"/>
      <c r="D6175" s="1" t="s">
        <v>6240</v>
      </c>
      <c r="E6175" s="5">
        <v>2289522.37</v>
      </c>
      <c r="F6175" s="5">
        <v>1894401.46</v>
      </c>
      <c r="G6175" s="6">
        <f t="shared" si="96"/>
        <v>82.742212298192129</v>
      </c>
    </row>
    <row r="6176" spans="1:7" ht="25.5" x14ac:dyDescent="0.25">
      <c r="A6176" s="1" t="s">
        <v>5945</v>
      </c>
      <c r="B6176" s="8" t="s">
        <v>5946</v>
      </c>
      <c r="C6176" s="9"/>
      <c r="D6176" s="1" t="s">
        <v>6241</v>
      </c>
      <c r="E6176" s="5">
        <v>75354.289999999994</v>
      </c>
      <c r="F6176" s="5">
        <v>0</v>
      </c>
      <c r="G6176" s="6">
        <f t="shared" si="96"/>
        <v>0</v>
      </c>
    </row>
    <row r="6177" spans="1:7" ht="25.5" x14ac:dyDescent="0.25">
      <c r="A6177" s="1" t="s">
        <v>5945</v>
      </c>
      <c r="B6177" s="8" t="s">
        <v>5946</v>
      </c>
      <c r="C6177" s="9"/>
      <c r="D6177" s="1" t="s">
        <v>6242</v>
      </c>
      <c r="E6177" s="5">
        <v>2395354.1800000002</v>
      </c>
      <c r="F6177" s="5">
        <v>2225843.6800000002</v>
      </c>
      <c r="G6177" s="6">
        <f t="shared" si="96"/>
        <v>92.923363842586312</v>
      </c>
    </row>
    <row r="6178" spans="1:7" ht="25.5" x14ac:dyDescent="0.25">
      <c r="A6178" s="1" t="s">
        <v>5945</v>
      </c>
      <c r="B6178" s="8" t="s">
        <v>5946</v>
      </c>
      <c r="C6178" s="9"/>
      <c r="D6178" s="1" t="s">
        <v>6243</v>
      </c>
      <c r="E6178" s="5">
        <v>2400110.7999999998</v>
      </c>
      <c r="F6178" s="5">
        <v>2180834.65</v>
      </c>
      <c r="G6178" s="6">
        <f t="shared" si="96"/>
        <v>90.863915532566253</v>
      </c>
    </row>
    <row r="6179" spans="1:7" ht="25.5" x14ac:dyDescent="0.25">
      <c r="A6179" s="1" t="s">
        <v>5945</v>
      </c>
      <c r="B6179" s="8" t="s">
        <v>5946</v>
      </c>
      <c r="C6179" s="9"/>
      <c r="D6179" s="1" t="s">
        <v>6244</v>
      </c>
      <c r="E6179" s="5">
        <v>1938147.29</v>
      </c>
      <c r="F6179" s="5">
        <v>1749494.04</v>
      </c>
      <c r="G6179" s="6">
        <f t="shared" si="96"/>
        <v>90.266309945927787</v>
      </c>
    </row>
    <row r="6180" spans="1:7" ht="25.5" x14ac:dyDescent="0.25">
      <c r="A6180" s="1" t="s">
        <v>5945</v>
      </c>
      <c r="B6180" s="8" t="s">
        <v>5946</v>
      </c>
      <c r="C6180" s="9"/>
      <c r="D6180" s="1" t="s">
        <v>6245</v>
      </c>
      <c r="E6180" s="5">
        <v>2461286.41</v>
      </c>
      <c r="F6180" s="5">
        <v>2200775.04</v>
      </c>
      <c r="G6180" s="6">
        <f t="shared" si="96"/>
        <v>89.41564179846911</v>
      </c>
    </row>
    <row r="6181" spans="1:7" ht="25.5" x14ac:dyDescent="0.25">
      <c r="A6181" s="1" t="s">
        <v>5945</v>
      </c>
      <c r="B6181" s="8" t="s">
        <v>5946</v>
      </c>
      <c r="C6181" s="9"/>
      <c r="D6181" s="1" t="s">
        <v>6246</v>
      </c>
      <c r="E6181" s="5">
        <v>1302507.52</v>
      </c>
      <c r="F6181" s="5">
        <v>1096010.32</v>
      </c>
      <c r="G6181" s="6">
        <f t="shared" si="96"/>
        <v>84.146179823975217</v>
      </c>
    </row>
    <row r="6182" spans="1:7" ht="25.5" x14ac:dyDescent="0.25">
      <c r="A6182" s="1" t="s">
        <v>5945</v>
      </c>
      <c r="B6182" s="8" t="s">
        <v>5946</v>
      </c>
      <c r="C6182" s="9"/>
      <c r="D6182" s="1" t="s">
        <v>6247</v>
      </c>
      <c r="E6182" s="5">
        <v>4638274.1400000006</v>
      </c>
      <c r="F6182" s="5">
        <v>4316135.8099999996</v>
      </c>
      <c r="G6182" s="6">
        <f t="shared" si="96"/>
        <v>93.054780285151466</v>
      </c>
    </row>
    <row r="6183" spans="1:7" ht="25.5" x14ac:dyDescent="0.25">
      <c r="A6183" s="1" t="s">
        <v>5945</v>
      </c>
      <c r="B6183" s="8" t="s">
        <v>5946</v>
      </c>
      <c r="C6183" s="9"/>
      <c r="D6183" s="1" t="s">
        <v>6248</v>
      </c>
      <c r="E6183" s="5">
        <v>2591133.8000000003</v>
      </c>
      <c r="F6183" s="5">
        <v>2313825.52</v>
      </c>
      <c r="G6183" s="6">
        <f t="shared" si="96"/>
        <v>89.297801603298126</v>
      </c>
    </row>
    <row r="6184" spans="1:7" ht="25.5" x14ac:dyDescent="0.25">
      <c r="A6184" s="1" t="s">
        <v>5945</v>
      </c>
      <c r="B6184" s="8" t="s">
        <v>5946</v>
      </c>
      <c r="C6184" s="9"/>
      <c r="D6184" s="1" t="s">
        <v>6249</v>
      </c>
      <c r="E6184" s="5">
        <v>3043284.06</v>
      </c>
      <c r="F6184" s="5">
        <v>2911498.68</v>
      </c>
      <c r="G6184" s="6">
        <f t="shared" si="96"/>
        <v>95.669632627064075</v>
      </c>
    </row>
    <row r="6185" spans="1:7" ht="25.5" x14ac:dyDescent="0.25">
      <c r="A6185" s="1" t="s">
        <v>5945</v>
      </c>
      <c r="B6185" s="8" t="s">
        <v>5946</v>
      </c>
      <c r="C6185" s="9"/>
      <c r="D6185" s="1" t="s">
        <v>6250</v>
      </c>
      <c r="E6185" s="5">
        <v>2805217.37</v>
      </c>
      <c r="F6185" s="5">
        <v>2633741.96</v>
      </c>
      <c r="G6185" s="6">
        <f t="shared" si="96"/>
        <v>93.887268350972747</v>
      </c>
    </row>
    <row r="6186" spans="1:7" ht="25.5" x14ac:dyDescent="0.25">
      <c r="A6186" s="1" t="s">
        <v>5945</v>
      </c>
      <c r="B6186" s="8" t="s">
        <v>5946</v>
      </c>
      <c r="C6186" s="9"/>
      <c r="D6186" s="1" t="s">
        <v>6251</v>
      </c>
      <c r="E6186" s="5">
        <v>1187832.22</v>
      </c>
      <c r="F6186" s="5">
        <v>1098725.3999999999</v>
      </c>
      <c r="G6186" s="6">
        <f t="shared" si="96"/>
        <v>92.498366478053612</v>
      </c>
    </row>
    <row r="6187" spans="1:7" ht="25.5" x14ac:dyDescent="0.25">
      <c r="A6187" s="1" t="s">
        <v>5945</v>
      </c>
      <c r="B6187" s="8" t="s">
        <v>5946</v>
      </c>
      <c r="C6187" s="9"/>
      <c r="D6187" s="1" t="s">
        <v>6252</v>
      </c>
      <c r="E6187" s="5">
        <v>268195.02999999997</v>
      </c>
      <c r="F6187" s="5">
        <v>245000.64</v>
      </c>
      <c r="G6187" s="6">
        <f t="shared" si="96"/>
        <v>91.351670461604016</v>
      </c>
    </row>
    <row r="6188" spans="1:7" ht="25.5" x14ac:dyDescent="0.25">
      <c r="A6188" s="1" t="s">
        <v>5945</v>
      </c>
      <c r="B6188" s="8" t="s">
        <v>5946</v>
      </c>
      <c r="C6188" s="9"/>
      <c r="D6188" s="1" t="s">
        <v>6253</v>
      </c>
      <c r="E6188" s="5">
        <v>2640084.0300000003</v>
      </c>
      <c r="F6188" s="5">
        <v>2342563.02</v>
      </c>
      <c r="G6188" s="6">
        <f t="shared" si="96"/>
        <v>88.730623471859715</v>
      </c>
    </row>
    <row r="6189" spans="1:7" ht="25.5" x14ac:dyDescent="0.25">
      <c r="A6189" s="1" t="s">
        <v>5945</v>
      </c>
      <c r="B6189" s="8" t="s">
        <v>5946</v>
      </c>
      <c r="C6189" s="9"/>
      <c r="D6189" s="1" t="s">
        <v>6254</v>
      </c>
      <c r="E6189" s="5">
        <v>2554160.4300000002</v>
      </c>
      <c r="F6189" s="5">
        <v>2413399.71</v>
      </c>
      <c r="G6189" s="6">
        <f t="shared" si="96"/>
        <v>94.48896324809165</v>
      </c>
    </row>
    <row r="6190" spans="1:7" ht="25.5" x14ac:dyDescent="0.25">
      <c r="A6190" s="1" t="s">
        <v>5945</v>
      </c>
      <c r="B6190" s="8" t="s">
        <v>5946</v>
      </c>
      <c r="C6190" s="9"/>
      <c r="D6190" s="1" t="s">
        <v>6255</v>
      </c>
      <c r="E6190" s="5">
        <v>1971961.49</v>
      </c>
      <c r="F6190" s="5">
        <v>1816900.8</v>
      </c>
      <c r="G6190" s="6">
        <f t="shared" si="96"/>
        <v>92.136728288745644</v>
      </c>
    </row>
    <row r="6191" spans="1:7" ht="25.5" x14ac:dyDescent="0.25">
      <c r="A6191" s="1" t="s">
        <v>5945</v>
      </c>
      <c r="B6191" s="8" t="s">
        <v>5946</v>
      </c>
      <c r="C6191" s="9"/>
      <c r="D6191" s="1" t="s">
        <v>6256</v>
      </c>
      <c r="E6191" s="5">
        <v>2013992.24</v>
      </c>
      <c r="F6191" s="5">
        <v>1766520.6</v>
      </c>
      <c r="G6191" s="6">
        <f t="shared" si="96"/>
        <v>87.712383638578473</v>
      </c>
    </row>
    <row r="6192" spans="1:7" ht="25.5" x14ac:dyDescent="0.25">
      <c r="A6192" s="1" t="s">
        <v>5945</v>
      </c>
      <c r="B6192" s="8" t="s">
        <v>5946</v>
      </c>
      <c r="C6192" s="9"/>
      <c r="D6192" s="1" t="s">
        <v>6257</v>
      </c>
      <c r="E6192" s="5">
        <v>1887230.81</v>
      </c>
      <c r="F6192" s="5">
        <v>1601950.56</v>
      </c>
      <c r="G6192" s="6">
        <f t="shared" si="96"/>
        <v>84.883658718988372</v>
      </c>
    </row>
    <row r="6193" spans="1:7" ht="25.5" x14ac:dyDescent="0.25">
      <c r="A6193" s="1" t="s">
        <v>5945</v>
      </c>
      <c r="B6193" s="8" t="s">
        <v>5946</v>
      </c>
      <c r="C6193" s="9"/>
      <c r="D6193" s="1" t="s">
        <v>6258</v>
      </c>
      <c r="E6193" s="5">
        <v>2886354.1599999997</v>
      </c>
      <c r="F6193" s="5">
        <v>2682595.61</v>
      </c>
      <c r="G6193" s="6">
        <f t="shared" si="96"/>
        <v>92.940625484434662</v>
      </c>
    </row>
    <row r="6194" spans="1:7" ht="25.5" x14ac:dyDescent="0.25">
      <c r="A6194" s="1" t="s">
        <v>5945</v>
      </c>
      <c r="B6194" s="8" t="s">
        <v>5946</v>
      </c>
      <c r="C6194" s="9"/>
      <c r="D6194" s="1" t="s">
        <v>6259</v>
      </c>
      <c r="E6194" s="5">
        <v>2009562.2</v>
      </c>
      <c r="F6194" s="5">
        <v>1824959.73</v>
      </c>
      <c r="G6194" s="6">
        <f t="shared" si="96"/>
        <v>90.813796656804158</v>
      </c>
    </row>
    <row r="6195" spans="1:7" ht="25.5" x14ac:dyDescent="0.25">
      <c r="A6195" s="1" t="s">
        <v>5945</v>
      </c>
      <c r="B6195" s="8" t="s">
        <v>5946</v>
      </c>
      <c r="C6195" s="9"/>
      <c r="D6195" s="1" t="s">
        <v>6260</v>
      </c>
      <c r="E6195" s="5">
        <v>1366105.47</v>
      </c>
      <c r="F6195" s="5">
        <v>1275803.7</v>
      </c>
      <c r="G6195" s="6">
        <f t="shared" si="96"/>
        <v>93.389839072967035</v>
      </c>
    </row>
    <row r="6196" spans="1:7" ht="25.5" x14ac:dyDescent="0.25">
      <c r="A6196" s="1" t="s">
        <v>5945</v>
      </c>
      <c r="B6196" s="8" t="s">
        <v>5946</v>
      </c>
      <c r="C6196" s="9"/>
      <c r="D6196" s="1" t="s">
        <v>6261</v>
      </c>
      <c r="E6196" s="5">
        <v>2708182.93</v>
      </c>
      <c r="F6196" s="5">
        <v>2517419.8199999998</v>
      </c>
      <c r="G6196" s="6">
        <f t="shared" si="96"/>
        <v>92.956047839796398</v>
      </c>
    </row>
    <row r="6197" spans="1:7" ht="25.5" x14ac:dyDescent="0.25">
      <c r="A6197" s="1" t="s">
        <v>5945</v>
      </c>
      <c r="B6197" s="8" t="s">
        <v>5946</v>
      </c>
      <c r="C6197" s="9"/>
      <c r="D6197" s="1" t="s">
        <v>6262</v>
      </c>
      <c r="E6197" s="5">
        <v>3679893.6300000004</v>
      </c>
      <c r="F6197" s="5">
        <v>3321999</v>
      </c>
      <c r="G6197" s="6">
        <f t="shared" si="96"/>
        <v>90.274321325967236</v>
      </c>
    </row>
    <row r="6198" spans="1:7" ht="25.5" x14ac:dyDescent="0.25">
      <c r="A6198" s="1" t="s">
        <v>5945</v>
      </c>
      <c r="B6198" s="8" t="s">
        <v>5946</v>
      </c>
      <c r="C6198" s="9"/>
      <c r="D6198" s="1" t="s">
        <v>6263</v>
      </c>
      <c r="E6198" s="5">
        <v>1368283.56</v>
      </c>
      <c r="F6198" s="5">
        <v>1285801.52</v>
      </c>
      <c r="G6198" s="6">
        <f t="shared" si="96"/>
        <v>93.971860628070388</v>
      </c>
    </row>
    <row r="6199" spans="1:7" ht="25.5" x14ac:dyDescent="0.25">
      <c r="A6199" s="1" t="s">
        <v>5945</v>
      </c>
      <c r="B6199" s="8" t="s">
        <v>5946</v>
      </c>
      <c r="C6199" s="9"/>
      <c r="D6199" s="1" t="s">
        <v>6264</v>
      </c>
      <c r="E6199" s="5">
        <v>5773257.0299999993</v>
      </c>
      <c r="F6199" s="5">
        <v>5541672.9500000002</v>
      </c>
      <c r="G6199" s="6">
        <f t="shared" si="96"/>
        <v>95.988675390743879</v>
      </c>
    </row>
    <row r="6200" spans="1:7" ht="25.5" x14ac:dyDescent="0.25">
      <c r="A6200" s="1" t="s">
        <v>5945</v>
      </c>
      <c r="B6200" s="8" t="s">
        <v>5946</v>
      </c>
      <c r="C6200" s="9"/>
      <c r="D6200" s="1" t="s">
        <v>6265</v>
      </c>
      <c r="E6200" s="5">
        <v>3906998.0100000002</v>
      </c>
      <c r="F6200" s="5">
        <v>3563024.43</v>
      </c>
      <c r="G6200" s="6">
        <f t="shared" si="96"/>
        <v>91.195962242120515</v>
      </c>
    </row>
    <row r="6201" spans="1:7" ht="25.5" x14ac:dyDescent="0.25">
      <c r="A6201" s="1" t="s">
        <v>5945</v>
      </c>
      <c r="B6201" s="8" t="s">
        <v>5946</v>
      </c>
      <c r="C6201" s="9"/>
      <c r="D6201" s="1" t="s">
        <v>6266</v>
      </c>
      <c r="E6201" s="5">
        <v>2792545.8000000003</v>
      </c>
      <c r="F6201" s="5">
        <v>2125289.2400000002</v>
      </c>
      <c r="G6201" s="6">
        <f t="shared" si="96"/>
        <v>76.105797083077391</v>
      </c>
    </row>
    <row r="6202" spans="1:7" ht="25.5" x14ac:dyDescent="0.25">
      <c r="A6202" s="1" t="s">
        <v>5945</v>
      </c>
      <c r="B6202" s="8" t="s">
        <v>5946</v>
      </c>
      <c r="C6202" s="9"/>
      <c r="D6202" s="1" t="s">
        <v>6267</v>
      </c>
      <c r="E6202" s="5">
        <v>1886139.58</v>
      </c>
      <c r="F6202" s="5">
        <v>1697652.68</v>
      </c>
      <c r="G6202" s="6">
        <f t="shared" si="96"/>
        <v>90.006736404948356</v>
      </c>
    </row>
    <row r="6203" spans="1:7" ht="25.5" x14ac:dyDescent="0.25">
      <c r="A6203" s="1" t="s">
        <v>5945</v>
      </c>
      <c r="B6203" s="8" t="s">
        <v>5946</v>
      </c>
      <c r="C6203" s="9"/>
      <c r="D6203" s="1" t="s">
        <v>6268</v>
      </c>
      <c r="E6203" s="5">
        <v>2140450.9099999997</v>
      </c>
      <c r="F6203" s="5">
        <v>1899213.64</v>
      </c>
      <c r="G6203" s="6">
        <f t="shared" si="96"/>
        <v>88.729605109233745</v>
      </c>
    </row>
    <row r="6204" spans="1:7" ht="25.5" x14ac:dyDescent="0.25">
      <c r="A6204" s="1" t="s">
        <v>5945</v>
      </c>
      <c r="B6204" s="8" t="s">
        <v>5946</v>
      </c>
      <c r="C6204" s="9"/>
      <c r="D6204" s="1" t="s">
        <v>6269</v>
      </c>
      <c r="E6204" s="5">
        <v>1953389.03</v>
      </c>
      <c r="F6204" s="5">
        <v>1687089.48</v>
      </c>
      <c r="G6204" s="6">
        <f t="shared" si="96"/>
        <v>86.367305953387074</v>
      </c>
    </row>
    <row r="6205" spans="1:7" ht="25.5" x14ac:dyDescent="0.25">
      <c r="A6205" s="1" t="s">
        <v>5945</v>
      </c>
      <c r="B6205" s="8" t="s">
        <v>5946</v>
      </c>
      <c r="C6205" s="9"/>
      <c r="D6205" s="1" t="s">
        <v>6270</v>
      </c>
      <c r="E6205" s="5">
        <v>9163753.8499999996</v>
      </c>
      <c r="F6205" s="5">
        <v>8208771.7000000002</v>
      </c>
      <c r="G6205" s="6">
        <f t="shared" si="96"/>
        <v>89.578701418305783</v>
      </c>
    </row>
    <row r="6206" spans="1:7" ht="25.5" x14ac:dyDescent="0.25">
      <c r="A6206" s="1" t="s">
        <v>5945</v>
      </c>
      <c r="B6206" s="8" t="s">
        <v>5946</v>
      </c>
      <c r="C6206" s="9"/>
      <c r="D6206" s="1" t="s">
        <v>6271</v>
      </c>
      <c r="E6206" s="5">
        <v>2240220.8199999998</v>
      </c>
      <c r="F6206" s="5">
        <v>1952530.13</v>
      </c>
      <c r="G6206" s="6">
        <f t="shared" si="96"/>
        <v>87.157931600689253</v>
      </c>
    </row>
    <row r="6207" spans="1:7" ht="25.5" x14ac:dyDescent="0.25">
      <c r="A6207" s="1" t="s">
        <v>5945</v>
      </c>
      <c r="B6207" s="8" t="s">
        <v>5946</v>
      </c>
      <c r="C6207" s="9"/>
      <c r="D6207" s="1" t="s">
        <v>6272</v>
      </c>
      <c r="E6207" s="5">
        <v>1767848.8699999999</v>
      </c>
      <c r="F6207" s="5">
        <v>1693756.87</v>
      </c>
      <c r="G6207" s="6">
        <f t="shared" si="96"/>
        <v>95.808917761165873</v>
      </c>
    </row>
    <row r="6208" spans="1:7" ht="25.5" x14ac:dyDescent="0.25">
      <c r="A6208" s="1" t="s">
        <v>5945</v>
      </c>
      <c r="B6208" s="8" t="s">
        <v>5946</v>
      </c>
      <c r="C6208" s="9"/>
      <c r="D6208" s="1" t="s">
        <v>6273</v>
      </c>
      <c r="E6208" s="5">
        <v>742504.41</v>
      </c>
      <c r="F6208" s="5">
        <v>571598.35</v>
      </c>
      <c r="G6208" s="6">
        <f t="shared" si="96"/>
        <v>76.982485531634751</v>
      </c>
    </row>
    <row r="6209" spans="1:7" ht="25.5" x14ac:dyDescent="0.25">
      <c r="A6209" s="1" t="s">
        <v>5945</v>
      </c>
      <c r="B6209" s="8" t="s">
        <v>5946</v>
      </c>
      <c r="C6209" s="9"/>
      <c r="D6209" s="1" t="s">
        <v>6274</v>
      </c>
      <c r="E6209" s="5">
        <v>1773323.71</v>
      </c>
      <c r="F6209" s="5">
        <v>1606448.06</v>
      </c>
      <c r="G6209" s="6">
        <f t="shared" si="96"/>
        <v>90.589667917991136</v>
      </c>
    </row>
    <row r="6210" spans="1:7" ht="25.5" x14ac:dyDescent="0.25">
      <c r="A6210" s="1" t="s">
        <v>5945</v>
      </c>
      <c r="B6210" s="8" t="s">
        <v>5946</v>
      </c>
      <c r="C6210" s="9"/>
      <c r="D6210" s="1" t="s">
        <v>6275</v>
      </c>
      <c r="E6210" s="5">
        <v>807382.59</v>
      </c>
      <c r="F6210" s="5">
        <v>764868.64</v>
      </c>
      <c r="G6210" s="6">
        <f t="shared" si="96"/>
        <v>94.734348928678287</v>
      </c>
    </row>
    <row r="6211" spans="1:7" ht="25.5" x14ac:dyDescent="0.25">
      <c r="A6211" s="1" t="s">
        <v>5945</v>
      </c>
      <c r="B6211" s="8" t="s">
        <v>5946</v>
      </c>
      <c r="C6211" s="9"/>
      <c r="D6211" s="1" t="s">
        <v>6276</v>
      </c>
      <c r="E6211" s="5">
        <v>2503997.54</v>
      </c>
      <c r="F6211" s="5">
        <v>1329407.7</v>
      </c>
      <c r="G6211" s="6">
        <f t="shared" si="96"/>
        <v>53.091413979584026</v>
      </c>
    </row>
    <row r="6212" spans="1:7" ht="25.5" x14ac:dyDescent="0.25">
      <c r="A6212" s="1" t="s">
        <v>5945</v>
      </c>
      <c r="B6212" s="8" t="s">
        <v>5946</v>
      </c>
      <c r="C6212" s="9"/>
      <c r="D6212" s="1" t="s">
        <v>6277</v>
      </c>
      <c r="E6212" s="5">
        <v>2215211.63</v>
      </c>
      <c r="F6212" s="5">
        <v>1636426.39</v>
      </c>
      <c r="G6212" s="6">
        <f t="shared" ref="G6212:G6275" si="97">F6212/E6212*100</f>
        <v>73.87223720922772</v>
      </c>
    </row>
    <row r="6213" spans="1:7" ht="25.5" x14ac:dyDescent="0.25">
      <c r="A6213" s="1" t="s">
        <v>5945</v>
      </c>
      <c r="B6213" s="8" t="s">
        <v>5946</v>
      </c>
      <c r="C6213" s="9"/>
      <c r="D6213" s="1" t="s">
        <v>6278</v>
      </c>
      <c r="E6213" s="5">
        <v>331931.55000000005</v>
      </c>
      <c r="F6213" s="5">
        <v>333044.58</v>
      </c>
      <c r="G6213" s="6">
        <f t="shared" si="97"/>
        <v>100.33531913432149</v>
      </c>
    </row>
    <row r="6214" spans="1:7" ht="25.5" x14ac:dyDescent="0.25">
      <c r="A6214" s="1" t="s">
        <v>5945</v>
      </c>
      <c r="B6214" s="8" t="s">
        <v>5946</v>
      </c>
      <c r="C6214" s="9"/>
      <c r="D6214" s="1" t="s">
        <v>6279</v>
      </c>
      <c r="E6214" s="5">
        <v>341638.71</v>
      </c>
      <c r="F6214" s="5">
        <v>259873.18</v>
      </c>
      <c r="G6214" s="6">
        <f t="shared" si="97"/>
        <v>76.066667035477323</v>
      </c>
    </row>
    <row r="6215" spans="1:7" ht="25.5" x14ac:dyDescent="0.25">
      <c r="A6215" s="1" t="s">
        <v>5945</v>
      </c>
      <c r="B6215" s="8" t="s">
        <v>5946</v>
      </c>
      <c r="C6215" s="9"/>
      <c r="D6215" s="1" t="s">
        <v>6280</v>
      </c>
      <c r="E6215" s="5">
        <v>1942843.21</v>
      </c>
      <c r="F6215" s="5">
        <v>1760616.99</v>
      </c>
      <c r="G6215" s="6">
        <f t="shared" si="97"/>
        <v>90.620642002295185</v>
      </c>
    </row>
    <row r="6216" spans="1:7" ht="25.5" x14ac:dyDescent="0.25">
      <c r="A6216" s="1" t="s">
        <v>5945</v>
      </c>
      <c r="B6216" s="8" t="s">
        <v>5946</v>
      </c>
      <c r="C6216" s="9"/>
      <c r="D6216" s="1" t="s">
        <v>6281</v>
      </c>
      <c r="E6216" s="5">
        <v>326099.84999999998</v>
      </c>
      <c r="F6216" s="5">
        <v>264262.46000000002</v>
      </c>
      <c r="G6216" s="6">
        <f t="shared" si="97"/>
        <v>81.037283519143003</v>
      </c>
    </row>
    <row r="6217" spans="1:7" ht="25.5" x14ac:dyDescent="0.25">
      <c r="A6217" s="1" t="s">
        <v>5945</v>
      </c>
      <c r="B6217" s="8" t="s">
        <v>5946</v>
      </c>
      <c r="C6217" s="9"/>
      <c r="D6217" s="1" t="s">
        <v>6282</v>
      </c>
      <c r="E6217" s="5">
        <v>308978.92000000004</v>
      </c>
      <c r="F6217" s="5">
        <v>284052.08</v>
      </c>
      <c r="G6217" s="6">
        <f t="shared" si="97"/>
        <v>91.932511124059843</v>
      </c>
    </row>
    <row r="6218" spans="1:7" ht="25.5" x14ac:dyDescent="0.25">
      <c r="A6218" s="1" t="s">
        <v>5945</v>
      </c>
      <c r="B6218" s="8" t="s">
        <v>5946</v>
      </c>
      <c r="C6218" s="9"/>
      <c r="D6218" s="1" t="s">
        <v>6283</v>
      </c>
      <c r="E6218" s="5">
        <v>886177.27</v>
      </c>
      <c r="F6218" s="5">
        <v>862767.38</v>
      </c>
      <c r="G6218" s="6">
        <f t="shared" si="97"/>
        <v>97.358328768689816</v>
      </c>
    </row>
    <row r="6219" spans="1:7" ht="25.5" x14ac:dyDescent="0.25">
      <c r="A6219" s="1" t="s">
        <v>5945</v>
      </c>
      <c r="B6219" s="8" t="s">
        <v>5946</v>
      </c>
      <c r="C6219" s="9"/>
      <c r="D6219" s="1" t="s">
        <v>6284</v>
      </c>
      <c r="E6219" s="5">
        <v>303180.06</v>
      </c>
      <c r="F6219" s="5">
        <v>295378.61</v>
      </c>
      <c r="G6219" s="6">
        <f t="shared" si="97"/>
        <v>97.426793173667164</v>
      </c>
    </row>
    <row r="6220" spans="1:7" ht="25.5" x14ac:dyDescent="0.25">
      <c r="A6220" s="1" t="s">
        <v>5945</v>
      </c>
      <c r="B6220" s="8" t="s">
        <v>5946</v>
      </c>
      <c r="C6220" s="9"/>
      <c r="D6220" s="1" t="s">
        <v>6285</v>
      </c>
      <c r="E6220" s="5">
        <v>777574.03</v>
      </c>
      <c r="F6220" s="5">
        <v>742399.95</v>
      </c>
      <c r="G6220" s="6">
        <f t="shared" si="97"/>
        <v>95.476433285715572</v>
      </c>
    </row>
    <row r="6221" spans="1:7" ht="25.5" x14ac:dyDescent="0.25">
      <c r="A6221" s="1" t="s">
        <v>5945</v>
      </c>
      <c r="B6221" s="8" t="s">
        <v>5946</v>
      </c>
      <c r="C6221" s="9"/>
      <c r="D6221" s="1" t="s">
        <v>6286</v>
      </c>
      <c r="E6221" s="5">
        <v>592452.44000000006</v>
      </c>
      <c r="F6221" s="5">
        <v>191891.67</v>
      </c>
      <c r="G6221" s="6">
        <f t="shared" si="97"/>
        <v>32.389379643706086</v>
      </c>
    </row>
    <row r="6222" spans="1:7" ht="25.5" x14ac:dyDescent="0.25">
      <c r="A6222" s="1" t="s">
        <v>5945</v>
      </c>
      <c r="B6222" s="8" t="s">
        <v>5946</v>
      </c>
      <c r="C6222" s="9"/>
      <c r="D6222" s="1" t="s">
        <v>6287</v>
      </c>
      <c r="E6222" s="5">
        <v>1053232.8099999998</v>
      </c>
      <c r="F6222" s="5">
        <v>960466.61</v>
      </c>
      <c r="G6222" s="6">
        <f t="shared" si="97"/>
        <v>91.192241722891282</v>
      </c>
    </row>
    <row r="6223" spans="1:7" ht="25.5" x14ac:dyDescent="0.25">
      <c r="A6223" s="1" t="s">
        <v>5945</v>
      </c>
      <c r="B6223" s="8" t="s">
        <v>5946</v>
      </c>
      <c r="C6223" s="9"/>
      <c r="D6223" s="1" t="s">
        <v>6288</v>
      </c>
      <c r="E6223" s="5">
        <v>290866.84000000003</v>
      </c>
      <c r="F6223" s="5">
        <v>240727.33</v>
      </c>
      <c r="G6223" s="6">
        <f t="shared" si="97"/>
        <v>82.762039839261149</v>
      </c>
    </row>
    <row r="6224" spans="1:7" ht="25.5" x14ac:dyDescent="0.25">
      <c r="A6224" s="1" t="s">
        <v>5945</v>
      </c>
      <c r="B6224" s="8" t="s">
        <v>5946</v>
      </c>
      <c r="C6224" s="9"/>
      <c r="D6224" s="1" t="s">
        <v>6289</v>
      </c>
      <c r="E6224" s="5">
        <v>2420550.14</v>
      </c>
      <c r="F6224" s="5">
        <v>2280175.73</v>
      </c>
      <c r="G6224" s="6">
        <f t="shared" si="97"/>
        <v>94.200722898472989</v>
      </c>
    </row>
    <row r="6225" spans="1:7" ht="25.5" x14ac:dyDescent="0.25">
      <c r="A6225" s="1" t="s">
        <v>5945</v>
      </c>
      <c r="B6225" s="8" t="s">
        <v>5946</v>
      </c>
      <c r="C6225" s="9"/>
      <c r="D6225" s="1" t="s">
        <v>6290</v>
      </c>
      <c r="E6225" s="5">
        <v>3809201.53</v>
      </c>
      <c r="F6225" s="5">
        <v>3155684.85</v>
      </c>
      <c r="G6225" s="6">
        <f t="shared" si="97"/>
        <v>82.843735757924051</v>
      </c>
    </row>
    <row r="6226" spans="1:7" ht="25.5" x14ac:dyDescent="0.25">
      <c r="A6226" s="1" t="s">
        <v>5945</v>
      </c>
      <c r="B6226" s="8" t="s">
        <v>5946</v>
      </c>
      <c r="C6226" s="9"/>
      <c r="D6226" s="1" t="s">
        <v>6291</v>
      </c>
      <c r="E6226" s="5">
        <v>1426127.18</v>
      </c>
      <c r="F6226" s="5">
        <v>1377114.19</v>
      </c>
      <c r="G6226" s="6">
        <f t="shared" si="97"/>
        <v>96.563210442423525</v>
      </c>
    </row>
    <row r="6227" spans="1:7" ht="25.5" x14ac:dyDescent="0.25">
      <c r="A6227" s="1" t="s">
        <v>5945</v>
      </c>
      <c r="B6227" s="8" t="s">
        <v>5946</v>
      </c>
      <c r="C6227" s="9"/>
      <c r="D6227" s="1" t="s">
        <v>6292</v>
      </c>
      <c r="E6227" s="5">
        <v>613535.86</v>
      </c>
      <c r="F6227" s="5">
        <v>531729.48</v>
      </c>
      <c r="G6227" s="6">
        <f t="shared" si="97"/>
        <v>86.666406100533393</v>
      </c>
    </row>
    <row r="6228" spans="1:7" ht="25.5" x14ac:dyDescent="0.25">
      <c r="A6228" s="1" t="s">
        <v>5945</v>
      </c>
      <c r="B6228" s="8" t="s">
        <v>5946</v>
      </c>
      <c r="C6228" s="9"/>
      <c r="D6228" s="1" t="s">
        <v>6293</v>
      </c>
      <c r="E6228" s="5">
        <v>2336508.4699999997</v>
      </c>
      <c r="F6228" s="5">
        <v>2180342.9700000002</v>
      </c>
      <c r="G6228" s="6">
        <f t="shared" si="97"/>
        <v>93.316287871192714</v>
      </c>
    </row>
    <row r="6229" spans="1:7" ht="25.5" x14ac:dyDescent="0.25">
      <c r="A6229" s="1" t="s">
        <v>5945</v>
      </c>
      <c r="B6229" s="8" t="s">
        <v>5946</v>
      </c>
      <c r="C6229" s="9"/>
      <c r="D6229" s="1" t="s">
        <v>6294</v>
      </c>
      <c r="E6229" s="5">
        <v>1592896.98</v>
      </c>
      <c r="F6229" s="5">
        <v>1248703.02</v>
      </c>
      <c r="G6229" s="6">
        <f t="shared" si="97"/>
        <v>78.391950997358279</v>
      </c>
    </row>
    <row r="6230" spans="1:7" ht="25.5" x14ac:dyDescent="0.25">
      <c r="A6230" s="1" t="s">
        <v>5945</v>
      </c>
      <c r="B6230" s="8" t="s">
        <v>5946</v>
      </c>
      <c r="C6230" s="9"/>
      <c r="D6230" s="1" t="s">
        <v>6295</v>
      </c>
      <c r="E6230" s="5">
        <v>3259712.75</v>
      </c>
      <c r="F6230" s="5">
        <v>3147804.12</v>
      </c>
      <c r="G6230" s="6">
        <f t="shared" si="97"/>
        <v>96.5669174377405</v>
      </c>
    </row>
    <row r="6231" spans="1:7" ht="25.5" x14ac:dyDescent="0.25">
      <c r="A6231" s="1" t="s">
        <v>5945</v>
      </c>
      <c r="B6231" s="8" t="s">
        <v>5946</v>
      </c>
      <c r="C6231" s="9"/>
      <c r="D6231" s="1" t="s">
        <v>6296</v>
      </c>
      <c r="E6231" s="5">
        <v>3009525.63</v>
      </c>
      <c r="F6231" s="5">
        <v>2758034.34</v>
      </c>
      <c r="G6231" s="6">
        <f t="shared" si="97"/>
        <v>91.643490671983415</v>
      </c>
    </row>
    <row r="6232" spans="1:7" ht="25.5" x14ac:dyDescent="0.25">
      <c r="A6232" s="1" t="s">
        <v>5945</v>
      </c>
      <c r="B6232" s="8" t="s">
        <v>5946</v>
      </c>
      <c r="C6232" s="9"/>
      <c r="D6232" s="1" t="s">
        <v>6297</v>
      </c>
      <c r="E6232" s="5">
        <v>3222639.1199999996</v>
      </c>
      <c r="F6232" s="5">
        <v>2886327.02</v>
      </c>
      <c r="G6232" s="6">
        <f t="shared" si="97"/>
        <v>89.564078152194725</v>
      </c>
    </row>
    <row r="6233" spans="1:7" ht="25.5" x14ac:dyDescent="0.25">
      <c r="A6233" s="1" t="s">
        <v>5945</v>
      </c>
      <c r="B6233" s="8" t="s">
        <v>5946</v>
      </c>
      <c r="C6233" s="9"/>
      <c r="D6233" s="1" t="s">
        <v>6298</v>
      </c>
      <c r="E6233" s="5">
        <v>3543790.29</v>
      </c>
      <c r="F6233" s="5">
        <v>3019265.01</v>
      </c>
      <c r="G6233" s="6">
        <f t="shared" si="97"/>
        <v>85.198749444059217</v>
      </c>
    </row>
    <row r="6234" spans="1:7" ht="25.5" x14ac:dyDescent="0.25">
      <c r="A6234" s="1" t="s">
        <v>5945</v>
      </c>
      <c r="B6234" s="8" t="s">
        <v>5946</v>
      </c>
      <c r="C6234" s="9"/>
      <c r="D6234" s="1" t="s">
        <v>6299</v>
      </c>
      <c r="E6234" s="5">
        <v>3771598.65</v>
      </c>
      <c r="F6234" s="5">
        <v>3064248.42</v>
      </c>
      <c r="G6234" s="6">
        <f t="shared" si="97"/>
        <v>81.24534724817552</v>
      </c>
    </row>
    <row r="6235" spans="1:7" ht="25.5" x14ac:dyDescent="0.25">
      <c r="A6235" s="1" t="s">
        <v>5945</v>
      </c>
      <c r="B6235" s="8" t="s">
        <v>5946</v>
      </c>
      <c r="C6235" s="9"/>
      <c r="D6235" s="1" t="s">
        <v>6300</v>
      </c>
      <c r="E6235" s="5">
        <v>4082449.46</v>
      </c>
      <c r="F6235" s="5">
        <v>3227656.35</v>
      </c>
      <c r="G6235" s="6">
        <f t="shared" si="97"/>
        <v>79.061758917647452</v>
      </c>
    </row>
    <row r="6236" spans="1:7" ht="25.5" x14ac:dyDescent="0.25">
      <c r="A6236" s="1" t="s">
        <v>5945</v>
      </c>
      <c r="B6236" s="8" t="s">
        <v>5946</v>
      </c>
      <c r="C6236" s="9"/>
      <c r="D6236" s="1" t="s">
        <v>6301</v>
      </c>
      <c r="E6236" s="5">
        <v>4358661.66</v>
      </c>
      <c r="F6236" s="5">
        <v>3195584.4</v>
      </c>
      <c r="G6236" s="6">
        <f t="shared" si="97"/>
        <v>73.315725084291117</v>
      </c>
    </row>
    <row r="6237" spans="1:7" ht="25.5" x14ac:dyDescent="0.25">
      <c r="A6237" s="1" t="s">
        <v>5945</v>
      </c>
      <c r="B6237" s="8" t="s">
        <v>5946</v>
      </c>
      <c r="C6237" s="9"/>
      <c r="D6237" s="1" t="s">
        <v>6302</v>
      </c>
      <c r="E6237" s="5">
        <v>3710656.65</v>
      </c>
      <c r="F6237" s="5">
        <v>3085076.82</v>
      </c>
      <c r="G6237" s="6">
        <f t="shared" si="97"/>
        <v>83.140993926236746</v>
      </c>
    </row>
    <row r="6238" spans="1:7" ht="25.5" x14ac:dyDescent="0.25">
      <c r="A6238" s="1" t="s">
        <v>5945</v>
      </c>
      <c r="B6238" s="8" t="s">
        <v>5946</v>
      </c>
      <c r="C6238" s="9"/>
      <c r="D6238" s="1" t="s">
        <v>6303</v>
      </c>
      <c r="E6238" s="5">
        <v>3602888.39</v>
      </c>
      <c r="F6238" s="5">
        <v>3058329.61</v>
      </c>
      <c r="G6238" s="6">
        <f t="shared" si="97"/>
        <v>84.885494052176284</v>
      </c>
    </row>
    <row r="6239" spans="1:7" ht="25.5" x14ac:dyDescent="0.25">
      <c r="A6239" s="1" t="s">
        <v>5945</v>
      </c>
      <c r="B6239" s="8" t="s">
        <v>5946</v>
      </c>
      <c r="C6239" s="9"/>
      <c r="D6239" s="1" t="s">
        <v>6304</v>
      </c>
      <c r="E6239" s="5">
        <v>3331380.96</v>
      </c>
      <c r="F6239" s="5">
        <v>2982004.8</v>
      </c>
      <c r="G6239" s="6">
        <f t="shared" si="97"/>
        <v>89.512572587915599</v>
      </c>
    </row>
    <row r="6240" spans="1:7" ht="25.5" x14ac:dyDescent="0.25">
      <c r="A6240" s="1" t="s">
        <v>5945</v>
      </c>
      <c r="B6240" s="8" t="s">
        <v>5946</v>
      </c>
      <c r="C6240" s="9"/>
      <c r="D6240" s="1" t="s">
        <v>6305</v>
      </c>
      <c r="E6240" s="5">
        <v>3242843.96</v>
      </c>
      <c r="F6240" s="5">
        <v>3077143.86</v>
      </c>
      <c r="G6240" s="6">
        <f t="shared" si="97"/>
        <v>94.890284514337225</v>
      </c>
    </row>
    <row r="6241" spans="1:7" ht="25.5" x14ac:dyDescent="0.25">
      <c r="A6241" s="1" t="s">
        <v>5945</v>
      </c>
      <c r="B6241" s="8" t="s">
        <v>5946</v>
      </c>
      <c r="C6241" s="9"/>
      <c r="D6241" s="1" t="s">
        <v>6306</v>
      </c>
      <c r="E6241" s="5">
        <v>3264470.96</v>
      </c>
      <c r="F6241" s="5">
        <v>3037466.48</v>
      </c>
      <c r="G6241" s="6">
        <f t="shared" si="97"/>
        <v>93.04620923936784</v>
      </c>
    </row>
    <row r="6242" spans="1:7" ht="25.5" x14ac:dyDescent="0.25">
      <c r="A6242" s="1" t="s">
        <v>5945</v>
      </c>
      <c r="B6242" s="8" t="s">
        <v>5946</v>
      </c>
      <c r="C6242" s="9"/>
      <c r="D6242" s="1" t="s">
        <v>6307</v>
      </c>
      <c r="E6242" s="5">
        <v>5685176.79</v>
      </c>
      <c r="F6242" s="5">
        <v>5300246.09</v>
      </c>
      <c r="G6242" s="6">
        <f t="shared" si="97"/>
        <v>93.229221988714968</v>
      </c>
    </row>
    <row r="6243" spans="1:7" ht="25.5" x14ac:dyDescent="0.25">
      <c r="A6243" s="1" t="s">
        <v>5945</v>
      </c>
      <c r="B6243" s="8" t="s">
        <v>5946</v>
      </c>
      <c r="C6243" s="9"/>
      <c r="D6243" s="1" t="s">
        <v>6308</v>
      </c>
      <c r="E6243" s="5">
        <v>3213542.1300000004</v>
      </c>
      <c r="F6243" s="5">
        <v>2989048.3</v>
      </c>
      <c r="G6243" s="6">
        <f t="shared" si="97"/>
        <v>93.014131418902522</v>
      </c>
    </row>
    <row r="6244" spans="1:7" ht="25.5" x14ac:dyDescent="0.25">
      <c r="A6244" s="1" t="s">
        <v>5945</v>
      </c>
      <c r="B6244" s="8" t="s">
        <v>5946</v>
      </c>
      <c r="C6244" s="9"/>
      <c r="D6244" s="1" t="s">
        <v>6309</v>
      </c>
      <c r="E6244" s="5">
        <v>5689941.79</v>
      </c>
      <c r="F6244" s="5">
        <v>5489805.1299999999</v>
      </c>
      <c r="G6244" s="6">
        <f t="shared" si="97"/>
        <v>96.482623770391854</v>
      </c>
    </row>
    <row r="6245" spans="1:7" ht="25.5" x14ac:dyDescent="0.25">
      <c r="A6245" s="1" t="s">
        <v>5945</v>
      </c>
      <c r="B6245" s="8" t="s">
        <v>5946</v>
      </c>
      <c r="C6245" s="9"/>
      <c r="D6245" s="1" t="s">
        <v>6310</v>
      </c>
      <c r="E6245" s="5">
        <v>5541925.0200000005</v>
      </c>
      <c r="F6245" s="5">
        <v>5262687.8099999996</v>
      </c>
      <c r="G6245" s="6">
        <f t="shared" si="97"/>
        <v>94.961367954415223</v>
      </c>
    </row>
    <row r="6246" spans="1:7" ht="25.5" x14ac:dyDescent="0.25">
      <c r="A6246" s="1" t="s">
        <v>5945</v>
      </c>
      <c r="B6246" s="8" t="s">
        <v>5946</v>
      </c>
      <c r="C6246" s="9"/>
      <c r="D6246" s="1" t="s">
        <v>6311</v>
      </c>
      <c r="E6246" s="5">
        <v>9218065.620000001</v>
      </c>
      <c r="F6246" s="5">
        <v>8358363.1399999997</v>
      </c>
      <c r="G6246" s="6">
        <f t="shared" si="97"/>
        <v>90.6737214135822</v>
      </c>
    </row>
    <row r="6247" spans="1:7" ht="25.5" x14ac:dyDescent="0.25">
      <c r="A6247" s="1" t="s">
        <v>5945</v>
      </c>
      <c r="B6247" s="8" t="s">
        <v>5946</v>
      </c>
      <c r="C6247" s="9"/>
      <c r="D6247" s="1" t="s">
        <v>6312</v>
      </c>
      <c r="E6247" s="5">
        <v>4240757.49</v>
      </c>
      <c r="F6247" s="5">
        <v>3489145.43</v>
      </c>
      <c r="G6247" s="6">
        <f t="shared" si="97"/>
        <v>82.276466839418347</v>
      </c>
    </row>
    <row r="6248" spans="1:7" ht="25.5" x14ac:dyDescent="0.25">
      <c r="A6248" s="1" t="s">
        <v>5945</v>
      </c>
      <c r="B6248" s="8" t="s">
        <v>5946</v>
      </c>
      <c r="C6248" s="9"/>
      <c r="D6248" s="1" t="s">
        <v>6313</v>
      </c>
      <c r="E6248" s="5">
        <v>1484703.91</v>
      </c>
      <c r="F6248" s="5">
        <v>1340635.99</v>
      </c>
      <c r="G6248" s="6">
        <f t="shared" si="97"/>
        <v>90.296521816258974</v>
      </c>
    </row>
    <row r="6249" spans="1:7" ht="25.5" x14ac:dyDescent="0.25">
      <c r="A6249" s="1" t="s">
        <v>5945</v>
      </c>
      <c r="B6249" s="8" t="s">
        <v>5946</v>
      </c>
      <c r="C6249" s="9"/>
      <c r="D6249" s="1" t="s">
        <v>6314</v>
      </c>
      <c r="E6249" s="5">
        <v>6423514.7199999997</v>
      </c>
      <c r="F6249" s="5">
        <v>5963459.8300000001</v>
      </c>
      <c r="G6249" s="6">
        <f t="shared" si="97"/>
        <v>92.837956943297854</v>
      </c>
    </row>
    <row r="6250" spans="1:7" ht="25.5" x14ac:dyDescent="0.25">
      <c r="A6250" s="1" t="s">
        <v>5945</v>
      </c>
      <c r="B6250" s="8" t="s">
        <v>5946</v>
      </c>
      <c r="C6250" s="9"/>
      <c r="D6250" s="1" t="s">
        <v>6315</v>
      </c>
      <c r="E6250" s="5">
        <v>3380370.94</v>
      </c>
      <c r="F6250" s="5">
        <v>3037880.1</v>
      </c>
      <c r="G6250" s="6">
        <f t="shared" si="97"/>
        <v>89.868246826190031</v>
      </c>
    </row>
    <row r="6251" spans="1:7" ht="25.5" x14ac:dyDescent="0.25">
      <c r="A6251" s="1" t="s">
        <v>5945</v>
      </c>
      <c r="B6251" s="8" t="s">
        <v>5946</v>
      </c>
      <c r="C6251" s="9"/>
      <c r="D6251" s="1" t="s">
        <v>6316</v>
      </c>
      <c r="E6251" s="5">
        <v>1122657.8499999999</v>
      </c>
      <c r="F6251" s="5">
        <v>965509.52</v>
      </c>
      <c r="G6251" s="6">
        <f t="shared" si="97"/>
        <v>86.002117207838538</v>
      </c>
    </row>
    <row r="6252" spans="1:7" ht="25.5" x14ac:dyDescent="0.25">
      <c r="A6252" s="1" t="s">
        <v>5945</v>
      </c>
      <c r="B6252" s="8" t="s">
        <v>5946</v>
      </c>
      <c r="C6252" s="9"/>
      <c r="D6252" s="1" t="s">
        <v>6317</v>
      </c>
      <c r="E6252" s="5">
        <v>1014613.2200000001</v>
      </c>
      <c r="F6252" s="5">
        <v>815193.33</v>
      </c>
      <c r="G6252" s="6">
        <f t="shared" si="97"/>
        <v>80.34523047117402</v>
      </c>
    </row>
    <row r="6253" spans="1:7" ht="25.5" x14ac:dyDescent="0.25">
      <c r="A6253" s="1" t="s">
        <v>5945</v>
      </c>
      <c r="B6253" s="8" t="s">
        <v>5946</v>
      </c>
      <c r="C6253" s="9"/>
      <c r="D6253" s="1" t="s">
        <v>6318</v>
      </c>
      <c r="E6253" s="5">
        <v>285293.63</v>
      </c>
      <c r="F6253" s="5">
        <v>180931.73</v>
      </c>
      <c r="G6253" s="6">
        <f t="shared" si="97"/>
        <v>63.419477679890711</v>
      </c>
    </row>
    <row r="6254" spans="1:7" ht="25.5" x14ac:dyDescent="0.25">
      <c r="A6254" s="1" t="s">
        <v>5945</v>
      </c>
      <c r="B6254" s="8" t="s">
        <v>5946</v>
      </c>
      <c r="C6254" s="9"/>
      <c r="D6254" s="1" t="s">
        <v>6319</v>
      </c>
      <c r="E6254" s="5">
        <v>731005.42</v>
      </c>
      <c r="F6254" s="5">
        <v>730271.89</v>
      </c>
      <c r="G6254" s="6">
        <f t="shared" si="97"/>
        <v>99.899654642779524</v>
      </c>
    </row>
    <row r="6255" spans="1:7" ht="25.5" x14ac:dyDescent="0.25">
      <c r="A6255" s="1" t="s">
        <v>5945</v>
      </c>
      <c r="B6255" s="8" t="s">
        <v>5946</v>
      </c>
      <c r="C6255" s="9"/>
      <c r="D6255" s="1" t="s">
        <v>6320</v>
      </c>
      <c r="E6255" s="5">
        <v>257848.20999999996</v>
      </c>
      <c r="F6255" s="5">
        <v>235565.66</v>
      </c>
      <c r="G6255" s="6">
        <f t="shared" si="97"/>
        <v>91.358268494475894</v>
      </c>
    </row>
    <row r="6256" spans="1:7" ht="25.5" x14ac:dyDescent="0.25">
      <c r="A6256" s="1" t="s">
        <v>5945</v>
      </c>
      <c r="B6256" s="8" t="s">
        <v>5946</v>
      </c>
      <c r="C6256" s="9"/>
      <c r="D6256" s="1" t="s">
        <v>6321</v>
      </c>
      <c r="E6256" s="5">
        <v>4864264.0599999996</v>
      </c>
      <c r="F6256" s="5">
        <v>3984058.71</v>
      </c>
      <c r="G6256" s="6">
        <f t="shared" si="97"/>
        <v>81.904655274820755</v>
      </c>
    </row>
    <row r="6257" spans="1:7" ht="25.5" x14ac:dyDescent="0.25">
      <c r="A6257" s="1" t="s">
        <v>5945</v>
      </c>
      <c r="B6257" s="8" t="s">
        <v>5946</v>
      </c>
      <c r="C6257" s="9"/>
      <c r="D6257" s="1" t="s">
        <v>6322</v>
      </c>
      <c r="E6257" s="5">
        <v>2003373.31</v>
      </c>
      <c r="F6257" s="5">
        <v>1820072.19</v>
      </c>
      <c r="G6257" s="6">
        <f t="shared" si="97"/>
        <v>90.850376258631499</v>
      </c>
    </row>
    <row r="6258" spans="1:7" ht="25.5" x14ac:dyDescent="0.25">
      <c r="A6258" s="1" t="s">
        <v>5945</v>
      </c>
      <c r="B6258" s="8" t="s">
        <v>5946</v>
      </c>
      <c r="C6258" s="9"/>
      <c r="D6258" s="1" t="s">
        <v>6323</v>
      </c>
      <c r="E6258" s="5">
        <v>5610554.6299999999</v>
      </c>
      <c r="F6258" s="5">
        <v>5321946.54</v>
      </c>
      <c r="G6258" s="6">
        <f t="shared" si="97"/>
        <v>94.855979327662297</v>
      </c>
    </row>
    <row r="6259" spans="1:7" ht="25.5" x14ac:dyDescent="0.25">
      <c r="A6259" s="1" t="s">
        <v>5945</v>
      </c>
      <c r="B6259" s="8" t="s">
        <v>5946</v>
      </c>
      <c r="C6259" s="9"/>
      <c r="D6259" s="1" t="s">
        <v>6324</v>
      </c>
      <c r="E6259" s="5">
        <v>2017773</v>
      </c>
      <c r="F6259" s="5">
        <v>1894339.88</v>
      </c>
      <c r="G6259" s="6">
        <f t="shared" si="97"/>
        <v>93.882705339004929</v>
      </c>
    </row>
    <row r="6260" spans="1:7" ht="25.5" x14ac:dyDescent="0.25">
      <c r="A6260" s="1" t="s">
        <v>5945</v>
      </c>
      <c r="B6260" s="8" t="s">
        <v>5946</v>
      </c>
      <c r="C6260" s="9"/>
      <c r="D6260" s="1" t="s">
        <v>6325</v>
      </c>
      <c r="E6260" s="5">
        <v>1058898.07</v>
      </c>
      <c r="F6260" s="5">
        <v>794972.34</v>
      </c>
      <c r="G6260" s="6">
        <f t="shared" si="97"/>
        <v>75.075435731033096</v>
      </c>
    </row>
    <row r="6261" spans="1:7" ht="25.5" x14ac:dyDescent="0.25">
      <c r="A6261" s="1" t="s">
        <v>5945</v>
      </c>
      <c r="B6261" s="8" t="s">
        <v>5946</v>
      </c>
      <c r="C6261" s="9"/>
      <c r="D6261" s="1" t="s">
        <v>6326</v>
      </c>
      <c r="E6261" s="5">
        <v>4282615.7699999996</v>
      </c>
      <c r="F6261" s="5">
        <v>3712139.53</v>
      </c>
      <c r="G6261" s="6">
        <f t="shared" si="97"/>
        <v>86.679257009320736</v>
      </c>
    </row>
    <row r="6262" spans="1:7" ht="25.5" x14ac:dyDescent="0.25">
      <c r="A6262" s="1" t="s">
        <v>5945</v>
      </c>
      <c r="B6262" s="8" t="s">
        <v>5946</v>
      </c>
      <c r="C6262" s="9"/>
      <c r="D6262" s="1" t="s">
        <v>6327</v>
      </c>
      <c r="E6262" s="5">
        <v>3915432.32</v>
      </c>
      <c r="F6262" s="5">
        <v>3454580.33</v>
      </c>
      <c r="G6262" s="6">
        <f t="shared" si="97"/>
        <v>88.229856824597093</v>
      </c>
    </row>
    <row r="6263" spans="1:7" ht="25.5" x14ac:dyDescent="0.25">
      <c r="A6263" s="1" t="s">
        <v>5945</v>
      </c>
      <c r="B6263" s="8" t="s">
        <v>5946</v>
      </c>
      <c r="C6263" s="9"/>
      <c r="D6263" s="1" t="s">
        <v>6328</v>
      </c>
      <c r="E6263" s="5">
        <v>5615930.6600000001</v>
      </c>
      <c r="F6263" s="5">
        <v>5462627.9500000002</v>
      </c>
      <c r="G6263" s="6">
        <f t="shared" si="97"/>
        <v>97.270217186050516</v>
      </c>
    </row>
    <row r="6264" spans="1:7" ht="25.5" x14ac:dyDescent="0.25">
      <c r="A6264" s="1" t="s">
        <v>5945</v>
      </c>
      <c r="B6264" s="8" t="s">
        <v>5946</v>
      </c>
      <c r="C6264" s="9"/>
      <c r="D6264" s="1" t="s">
        <v>6329</v>
      </c>
      <c r="E6264" s="5">
        <v>5664711.9199999999</v>
      </c>
      <c r="F6264" s="5">
        <v>5503334.8499999996</v>
      </c>
      <c r="G6264" s="6">
        <f t="shared" si="97"/>
        <v>97.151186639690579</v>
      </c>
    </row>
    <row r="6265" spans="1:7" ht="25.5" x14ac:dyDescent="0.25">
      <c r="A6265" s="1" t="s">
        <v>5945</v>
      </c>
      <c r="B6265" s="8" t="s">
        <v>5946</v>
      </c>
      <c r="C6265" s="9"/>
      <c r="D6265" s="1" t="s">
        <v>6330</v>
      </c>
      <c r="E6265" s="5">
        <v>3648699.19</v>
      </c>
      <c r="F6265" s="5">
        <v>2231671.2400000002</v>
      </c>
      <c r="G6265" s="6">
        <f t="shared" si="97"/>
        <v>61.163475633078981</v>
      </c>
    </row>
    <row r="6266" spans="1:7" ht="25.5" x14ac:dyDescent="0.25">
      <c r="A6266" s="1" t="s">
        <v>5945</v>
      </c>
      <c r="B6266" s="8" t="s">
        <v>5946</v>
      </c>
      <c r="C6266" s="9"/>
      <c r="D6266" s="1" t="s">
        <v>6331</v>
      </c>
      <c r="E6266" s="5">
        <v>4310034.71</v>
      </c>
      <c r="F6266" s="5">
        <v>3357274.32</v>
      </c>
      <c r="G6266" s="6">
        <f t="shared" si="97"/>
        <v>77.894368511941749</v>
      </c>
    </row>
    <row r="6267" spans="1:7" ht="25.5" x14ac:dyDescent="0.25">
      <c r="A6267" s="1" t="s">
        <v>5945</v>
      </c>
      <c r="B6267" s="8" t="s">
        <v>5946</v>
      </c>
      <c r="C6267" s="9"/>
      <c r="D6267" s="1" t="s">
        <v>6332</v>
      </c>
      <c r="E6267" s="5">
        <v>1670329</v>
      </c>
      <c r="F6267" s="5">
        <v>1242581.72</v>
      </c>
      <c r="G6267" s="6">
        <f t="shared" si="97"/>
        <v>74.39143545972081</v>
      </c>
    </row>
    <row r="6268" spans="1:7" ht="25.5" x14ac:dyDescent="0.25">
      <c r="A6268" s="1" t="s">
        <v>5945</v>
      </c>
      <c r="B6268" s="8" t="s">
        <v>5946</v>
      </c>
      <c r="C6268" s="9"/>
      <c r="D6268" s="1" t="s">
        <v>6333</v>
      </c>
      <c r="E6268" s="5">
        <v>3034897.16</v>
      </c>
      <c r="F6268" s="5">
        <v>2956273.37</v>
      </c>
      <c r="G6268" s="6">
        <f t="shared" si="97"/>
        <v>97.40934252941868</v>
      </c>
    </row>
    <row r="6269" spans="1:7" ht="25.5" x14ac:dyDescent="0.25">
      <c r="A6269" s="1" t="s">
        <v>5945</v>
      </c>
      <c r="B6269" s="8" t="s">
        <v>5946</v>
      </c>
      <c r="C6269" s="9"/>
      <c r="D6269" s="1" t="s">
        <v>6334</v>
      </c>
      <c r="E6269" s="5">
        <v>2860772.53</v>
      </c>
      <c r="F6269" s="5">
        <v>2740203.01</v>
      </c>
      <c r="G6269" s="6">
        <f t="shared" si="97"/>
        <v>95.785420940126258</v>
      </c>
    </row>
    <row r="6270" spans="1:7" ht="25.5" x14ac:dyDescent="0.25">
      <c r="A6270" s="1" t="s">
        <v>5945</v>
      </c>
      <c r="B6270" s="8" t="s">
        <v>5946</v>
      </c>
      <c r="C6270" s="9"/>
      <c r="D6270" s="1" t="s">
        <v>6335</v>
      </c>
      <c r="E6270" s="5">
        <v>3968573.29</v>
      </c>
      <c r="F6270" s="5">
        <v>3445762.61</v>
      </c>
      <c r="G6270" s="6">
        <f t="shared" si="97"/>
        <v>86.826230945075977</v>
      </c>
    </row>
    <row r="6271" spans="1:7" ht="25.5" x14ac:dyDescent="0.25">
      <c r="A6271" s="1" t="s">
        <v>5945</v>
      </c>
      <c r="B6271" s="8" t="s">
        <v>5946</v>
      </c>
      <c r="C6271" s="9"/>
      <c r="D6271" s="1" t="s">
        <v>6336</v>
      </c>
      <c r="E6271" s="5">
        <v>3782056.49</v>
      </c>
      <c r="F6271" s="5">
        <v>3438061.97</v>
      </c>
      <c r="G6271" s="6">
        <f t="shared" si="97"/>
        <v>90.904564199145526</v>
      </c>
    </row>
    <row r="6272" spans="1:7" ht="25.5" x14ac:dyDescent="0.25">
      <c r="A6272" s="1" t="s">
        <v>5945</v>
      </c>
      <c r="B6272" s="8" t="s">
        <v>5946</v>
      </c>
      <c r="C6272" s="9"/>
      <c r="D6272" s="1" t="s">
        <v>6337</v>
      </c>
      <c r="E6272" s="5">
        <v>3502537.38</v>
      </c>
      <c r="F6272" s="5">
        <v>2818456.67</v>
      </c>
      <c r="G6272" s="6">
        <f t="shared" si="97"/>
        <v>80.468996165288615</v>
      </c>
    </row>
    <row r="6273" spans="1:7" ht="25.5" x14ac:dyDescent="0.25">
      <c r="A6273" s="1" t="s">
        <v>5945</v>
      </c>
      <c r="B6273" s="8" t="s">
        <v>5946</v>
      </c>
      <c r="C6273" s="9"/>
      <c r="D6273" s="1" t="s">
        <v>6338</v>
      </c>
      <c r="E6273" s="5">
        <v>2008541.41</v>
      </c>
      <c r="F6273" s="5">
        <v>1866566.68</v>
      </c>
      <c r="G6273" s="6">
        <f t="shared" si="97"/>
        <v>92.931451186759446</v>
      </c>
    </row>
    <row r="6274" spans="1:7" ht="25.5" x14ac:dyDescent="0.25">
      <c r="A6274" s="1" t="s">
        <v>5945</v>
      </c>
      <c r="B6274" s="8" t="s">
        <v>5946</v>
      </c>
      <c r="C6274" s="9"/>
      <c r="D6274" s="1" t="s">
        <v>6339</v>
      </c>
      <c r="E6274" s="5">
        <v>2413905.34</v>
      </c>
      <c r="F6274" s="5">
        <v>2199348.81</v>
      </c>
      <c r="G6274" s="6">
        <f t="shared" si="97"/>
        <v>91.111642762263429</v>
      </c>
    </row>
    <row r="6275" spans="1:7" ht="25.5" x14ac:dyDescent="0.25">
      <c r="A6275" s="1" t="s">
        <v>5945</v>
      </c>
      <c r="B6275" s="8" t="s">
        <v>5946</v>
      </c>
      <c r="C6275" s="9"/>
      <c r="D6275" s="1" t="s">
        <v>6340</v>
      </c>
      <c r="E6275" s="5">
        <v>3791261.67</v>
      </c>
      <c r="F6275" s="5">
        <v>3536462.21</v>
      </c>
      <c r="G6275" s="6">
        <f t="shared" si="97"/>
        <v>93.27929638789611</v>
      </c>
    </row>
    <row r="6276" spans="1:7" ht="25.5" x14ac:dyDescent="0.25">
      <c r="A6276" s="1" t="s">
        <v>5945</v>
      </c>
      <c r="B6276" s="8" t="s">
        <v>5946</v>
      </c>
      <c r="C6276" s="9"/>
      <c r="D6276" s="1" t="s">
        <v>6341</v>
      </c>
      <c r="E6276" s="5">
        <v>3314357.6700000004</v>
      </c>
      <c r="F6276" s="5">
        <v>1496266.08</v>
      </c>
      <c r="G6276" s="6">
        <f t="shared" ref="G6276:G6339" si="98">F6276/E6276*100</f>
        <v>45.144979177820602</v>
      </c>
    </row>
    <row r="6277" spans="1:7" ht="25.5" x14ac:dyDescent="0.25">
      <c r="A6277" s="1" t="s">
        <v>5945</v>
      </c>
      <c r="B6277" s="8" t="s">
        <v>5946</v>
      </c>
      <c r="C6277" s="9"/>
      <c r="D6277" s="1" t="s">
        <v>6342</v>
      </c>
      <c r="E6277" s="5">
        <v>3381015.0999999996</v>
      </c>
      <c r="F6277" s="5">
        <v>2955082.87</v>
      </c>
      <c r="G6277" s="6">
        <f t="shared" si="98"/>
        <v>87.402238162142496</v>
      </c>
    </row>
    <row r="6278" spans="1:7" ht="25.5" x14ac:dyDescent="0.25">
      <c r="A6278" s="1" t="s">
        <v>5945</v>
      </c>
      <c r="B6278" s="8" t="s">
        <v>5946</v>
      </c>
      <c r="C6278" s="9"/>
      <c r="D6278" s="1" t="s">
        <v>6343</v>
      </c>
      <c r="E6278" s="5">
        <v>4527803.41</v>
      </c>
      <c r="F6278" s="5">
        <v>4180971.36</v>
      </c>
      <c r="G6278" s="6">
        <f t="shared" si="98"/>
        <v>92.339949008519341</v>
      </c>
    </row>
    <row r="6279" spans="1:7" ht="25.5" x14ac:dyDescent="0.25">
      <c r="A6279" s="1" t="s">
        <v>5945</v>
      </c>
      <c r="B6279" s="8" t="s">
        <v>5946</v>
      </c>
      <c r="C6279" s="9"/>
      <c r="D6279" s="1" t="s">
        <v>6344</v>
      </c>
      <c r="E6279" s="5">
        <v>3370409.98</v>
      </c>
      <c r="F6279" s="5">
        <v>3104416.31</v>
      </c>
      <c r="G6279" s="6">
        <f t="shared" si="98"/>
        <v>92.107972870410265</v>
      </c>
    </row>
    <row r="6280" spans="1:7" ht="25.5" x14ac:dyDescent="0.25">
      <c r="A6280" s="1" t="s">
        <v>5945</v>
      </c>
      <c r="B6280" s="8" t="s">
        <v>5946</v>
      </c>
      <c r="C6280" s="9"/>
      <c r="D6280" s="1" t="s">
        <v>6345</v>
      </c>
      <c r="E6280" s="5">
        <v>5569050.1500000004</v>
      </c>
      <c r="F6280" s="5">
        <v>5197822.91</v>
      </c>
      <c r="G6280" s="6">
        <f t="shared" si="98"/>
        <v>93.334101327853901</v>
      </c>
    </row>
    <row r="6281" spans="1:7" ht="25.5" x14ac:dyDescent="0.25">
      <c r="A6281" s="1" t="s">
        <v>5945</v>
      </c>
      <c r="B6281" s="8" t="s">
        <v>5946</v>
      </c>
      <c r="C6281" s="9"/>
      <c r="D6281" s="1" t="s">
        <v>6346</v>
      </c>
      <c r="E6281" s="5">
        <v>6927987.7200000007</v>
      </c>
      <c r="F6281" s="5">
        <v>6042030.6100000003</v>
      </c>
      <c r="G6281" s="6">
        <f t="shared" si="98"/>
        <v>87.211912812108736</v>
      </c>
    </row>
    <row r="6282" spans="1:7" ht="25.5" x14ac:dyDescent="0.25">
      <c r="A6282" s="1" t="s">
        <v>5945</v>
      </c>
      <c r="B6282" s="8" t="s">
        <v>5946</v>
      </c>
      <c r="C6282" s="9"/>
      <c r="D6282" s="1" t="s">
        <v>6347</v>
      </c>
      <c r="E6282" s="5">
        <v>3117604.66</v>
      </c>
      <c r="F6282" s="5">
        <v>2911185.11</v>
      </c>
      <c r="G6282" s="6">
        <f t="shared" si="98"/>
        <v>93.378905521651347</v>
      </c>
    </row>
    <row r="6283" spans="1:7" ht="25.5" x14ac:dyDescent="0.25">
      <c r="A6283" s="1" t="s">
        <v>5945</v>
      </c>
      <c r="B6283" s="8" t="s">
        <v>5946</v>
      </c>
      <c r="C6283" s="9"/>
      <c r="D6283" s="1" t="s">
        <v>6348</v>
      </c>
      <c r="E6283" s="5">
        <v>10397275.689999999</v>
      </c>
      <c r="F6283" s="5">
        <v>9155919.4800000004</v>
      </c>
      <c r="G6283" s="6">
        <f t="shared" si="98"/>
        <v>88.060755076506013</v>
      </c>
    </row>
    <row r="6284" spans="1:7" ht="25.5" x14ac:dyDescent="0.25">
      <c r="A6284" s="1" t="s">
        <v>5945</v>
      </c>
      <c r="B6284" s="8" t="s">
        <v>5946</v>
      </c>
      <c r="C6284" s="9"/>
      <c r="D6284" s="1" t="s">
        <v>6349</v>
      </c>
      <c r="E6284" s="5">
        <v>4928780.8899999997</v>
      </c>
      <c r="F6284" s="5">
        <v>4514164.07</v>
      </c>
      <c r="G6284" s="6">
        <f t="shared" si="98"/>
        <v>91.587842323418855</v>
      </c>
    </row>
    <row r="6285" spans="1:7" ht="25.5" x14ac:dyDescent="0.25">
      <c r="A6285" s="1" t="s">
        <v>5945</v>
      </c>
      <c r="B6285" s="8" t="s">
        <v>5946</v>
      </c>
      <c r="C6285" s="9"/>
      <c r="D6285" s="1" t="s">
        <v>6350</v>
      </c>
      <c r="E6285" s="5">
        <v>1999788.1099999999</v>
      </c>
      <c r="F6285" s="5">
        <v>1878479.84</v>
      </c>
      <c r="G6285" s="6">
        <f t="shared" si="98"/>
        <v>93.933943831679258</v>
      </c>
    </row>
    <row r="6286" spans="1:7" ht="25.5" x14ac:dyDescent="0.25">
      <c r="A6286" s="1" t="s">
        <v>5945</v>
      </c>
      <c r="B6286" s="8" t="s">
        <v>5946</v>
      </c>
      <c r="C6286" s="9"/>
      <c r="D6286" s="1" t="s">
        <v>6351</v>
      </c>
      <c r="E6286" s="5">
        <v>3256874.1</v>
      </c>
      <c r="F6286" s="5">
        <v>3021465</v>
      </c>
      <c r="G6286" s="6">
        <f t="shared" si="98"/>
        <v>92.771931220798493</v>
      </c>
    </row>
    <row r="6287" spans="1:7" ht="25.5" x14ac:dyDescent="0.25">
      <c r="A6287" s="1" t="s">
        <v>5945</v>
      </c>
      <c r="B6287" s="8" t="s">
        <v>5946</v>
      </c>
      <c r="C6287" s="9"/>
      <c r="D6287" s="1" t="s">
        <v>6352</v>
      </c>
      <c r="E6287" s="5">
        <v>1997380.7899999998</v>
      </c>
      <c r="F6287" s="5">
        <v>1962495.87</v>
      </c>
      <c r="G6287" s="6">
        <f t="shared" si="98"/>
        <v>98.253466731298658</v>
      </c>
    </row>
    <row r="6288" spans="1:7" ht="25.5" x14ac:dyDescent="0.25">
      <c r="A6288" s="1" t="s">
        <v>5945</v>
      </c>
      <c r="B6288" s="8" t="s">
        <v>5946</v>
      </c>
      <c r="C6288" s="9"/>
      <c r="D6288" s="1" t="s">
        <v>6353</v>
      </c>
      <c r="E6288" s="5">
        <v>2034230.52</v>
      </c>
      <c r="F6288" s="5">
        <v>1920941.99</v>
      </c>
      <c r="G6288" s="6">
        <f t="shared" si="98"/>
        <v>94.430890261148974</v>
      </c>
    </row>
    <row r="6289" spans="1:7" ht="25.5" x14ac:dyDescent="0.25">
      <c r="A6289" s="1" t="s">
        <v>5945</v>
      </c>
      <c r="B6289" s="8" t="s">
        <v>5946</v>
      </c>
      <c r="C6289" s="9"/>
      <c r="D6289" s="1" t="s">
        <v>6354</v>
      </c>
      <c r="E6289" s="5">
        <v>4108400.8600000003</v>
      </c>
      <c r="F6289" s="5">
        <v>3617626.73</v>
      </c>
      <c r="G6289" s="6">
        <f t="shared" si="98"/>
        <v>88.054375735867211</v>
      </c>
    </row>
    <row r="6290" spans="1:7" ht="25.5" x14ac:dyDescent="0.25">
      <c r="A6290" s="1" t="s">
        <v>5945</v>
      </c>
      <c r="B6290" s="8" t="s">
        <v>5946</v>
      </c>
      <c r="C6290" s="9"/>
      <c r="D6290" s="1" t="s">
        <v>6355</v>
      </c>
      <c r="E6290" s="5">
        <v>2000175.03</v>
      </c>
      <c r="F6290" s="5">
        <v>1764083.56</v>
      </c>
      <c r="G6290" s="6">
        <f t="shared" si="98"/>
        <v>88.196459486848013</v>
      </c>
    </row>
    <row r="6291" spans="1:7" ht="25.5" x14ac:dyDescent="0.25">
      <c r="A6291" s="1" t="s">
        <v>5945</v>
      </c>
      <c r="B6291" s="8" t="s">
        <v>5946</v>
      </c>
      <c r="C6291" s="9"/>
      <c r="D6291" s="1" t="s">
        <v>6356</v>
      </c>
      <c r="E6291" s="5">
        <v>2007160.17</v>
      </c>
      <c r="F6291" s="5">
        <v>1895583.29</v>
      </c>
      <c r="G6291" s="6">
        <f t="shared" si="98"/>
        <v>94.441057486707706</v>
      </c>
    </row>
    <row r="6292" spans="1:7" ht="25.5" x14ac:dyDescent="0.25">
      <c r="A6292" s="1" t="s">
        <v>5945</v>
      </c>
      <c r="B6292" s="8" t="s">
        <v>5946</v>
      </c>
      <c r="C6292" s="9"/>
      <c r="D6292" s="1" t="s">
        <v>6357</v>
      </c>
      <c r="E6292" s="5">
        <v>2026136.6800000002</v>
      </c>
      <c r="F6292" s="5">
        <v>1741031.54</v>
      </c>
      <c r="G6292" s="6">
        <f t="shared" si="98"/>
        <v>85.928632415854594</v>
      </c>
    </row>
    <row r="6293" spans="1:7" ht="25.5" x14ac:dyDescent="0.25">
      <c r="A6293" s="1" t="s">
        <v>5945</v>
      </c>
      <c r="B6293" s="8" t="s">
        <v>5946</v>
      </c>
      <c r="C6293" s="9"/>
      <c r="D6293" s="1" t="s">
        <v>6358</v>
      </c>
      <c r="E6293" s="5">
        <v>2209899.96</v>
      </c>
      <c r="F6293" s="5">
        <v>1959803.18</v>
      </c>
      <c r="G6293" s="6">
        <f t="shared" si="98"/>
        <v>88.682891328709729</v>
      </c>
    </row>
    <row r="6294" spans="1:7" ht="25.5" x14ac:dyDescent="0.25">
      <c r="A6294" s="1" t="s">
        <v>5945</v>
      </c>
      <c r="B6294" s="8" t="s">
        <v>5946</v>
      </c>
      <c r="C6294" s="9"/>
      <c r="D6294" s="1" t="s">
        <v>6359</v>
      </c>
      <c r="E6294" s="5">
        <v>3235081.1399999997</v>
      </c>
      <c r="F6294" s="5">
        <v>3137884.21</v>
      </c>
      <c r="G6294" s="6">
        <f t="shared" si="98"/>
        <v>96.995533472152744</v>
      </c>
    </row>
    <row r="6295" spans="1:7" ht="25.5" x14ac:dyDescent="0.25">
      <c r="A6295" s="1" t="s">
        <v>5945</v>
      </c>
      <c r="B6295" s="8" t="s">
        <v>5946</v>
      </c>
      <c r="C6295" s="9"/>
      <c r="D6295" s="1" t="s">
        <v>6360</v>
      </c>
      <c r="E6295" s="5">
        <v>2010058.9</v>
      </c>
      <c r="F6295" s="5">
        <v>1889519.53</v>
      </c>
      <c r="G6295" s="6">
        <f t="shared" si="98"/>
        <v>94.003192145265004</v>
      </c>
    </row>
    <row r="6296" spans="1:7" ht="25.5" x14ac:dyDescent="0.25">
      <c r="A6296" s="1" t="s">
        <v>5945</v>
      </c>
      <c r="B6296" s="8" t="s">
        <v>5946</v>
      </c>
      <c r="C6296" s="9"/>
      <c r="D6296" s="1" t="s">
        <v>6361</v>
      </c>
      <c r="E6296" s="5">
        <v>2031997.9600000002</v>
      </c>
      <c r="F6296" s="5">
        <v>1870993.49</v>
      </c>
      <c r="G6296" s="6">
        <f t="shared" si="98"/>
        <v>92.076543718577341</v>
      </c>
    </row>
    <row r="6297" spans="1:7" ht="25.5" x14ac:dyDescent="0.25">
      <c r="A6297" s="1" t="s">
        <v>5945</v>
      </c>
      <c r="B6297" s="8" t="s">
        <v>5946</v>
      </c>
      <c r="C6297" s="9"/>
      <c r="D6297" s="1" t="s">
        <v>6362</v>
      </c>
      <c r="E6297" s="5">
        <v>3139391.98</v>
      </c>
      <c r="F6297" s="5">
        <v>2836680.86</v>
      </c>
      <c r="G6297" s="6">
        <f t="shared" si="98"/>
        <v>90.357651356426032</v>
      </c>
    </row>
    <row r="6298" spans="1:7" ht="25.5" x14ac:dyDescent="0.25">
      <c r="A6298" s="1" t="s">
        <v>5945</v>
      </c>
      <c r="B6298" s="8" t="s">
        <v>5946</v>
      </c>
      <c r="C6298" s="9"/>
      <c r="D6298" s="1" t="s">
        <v>6363</v>
      </c>
      <c r="E6298" s="5">
        <v>11659571.949999999</v>
      </c>
      <c r="F6298" s="5">
        <v>10741159.789999999</v>
      </c>
      <c r="G6298" s="6">
        <f t="shared" si="98"/>
        <v>92.123105685710868</v>
      </c>
    </row>
    <row r="6299" spans="1:7" ht="25.5" x14ac:dyDescent="0.25">
      <c r="A6299" s="1" t="s">
        <v>5945</v>
      </c>
      <c r="B6299" s="8" t="s">
        <v>5946</v>
      </c>
      <c r="C6299" s="9"/>
      <c r="D6299" s="1" t="s">
        <v>6364</v>
      </c>
      <c r="E6299" s="5">
        <v>2070686.0599999998</v>
      </c>
      <c r="F6299" s="5">
        <v>1657397.36</v>
      </c>
      <c r="G6299" s="6">
        <f t="shared" si="98"/>
        <v>80.040977336757663</v>
      </c>
    </row>
    <row r="6300" spans="1:7" ht="25.5" x14ac:dyDescent="0.25">
      <c r="A6300" s="1" t="s">
        <v>5945</v>
      </c>
      <c r="B6300" s="8" t="s">
        <v>5946</v>
      </c>
      <c r="C6300" s="9"/>
      <c r="D6300" s="1" t="s">
        <v>6365</v>
      </c>
      <c r="E6300" s="5">
        <v>2209839.89</v>
      </c>
      <c r="F6300" s="5">
        <v>1426179.83</v>
      </c>
      <c r="G6300" s="6">
        <f t="shared" si="98"/>
        <v>64.537699606825356</v>
      </c>
    </row>
    <row r="6301" spans="1:7" ht="25.5" x14ac:dyDescent="0.25">
      <c r="A6301" s="1" t="s">
        <v>5945</v>
      </c>
      <c r="B6301" s="8" t="s">
        <v>5946</v>
      </c>
      <c r="C6301" s="9"/>
      <c r="D6301" s="1" t="s">
        <v>6366</v>
      </c>
      <c r="E6301" s="5">
        <v>2518500.42</v>
      </c>
      <c r="F6301" s="5">
        <v>2452741.61</v>
      </c>
      <c r="G6301" s="6">
        <f t="shared" si="98"/>
        <v>97.388969663145815</v>
      </c>
    </row>
    <row r="6302" spans="1:7" ht="25.5" x14ac:dyDescent="0.25">
      <c r="A6302" s="1" t="s">
        <v>5945</v>
      </c>
      <c r="B6302" s="8" t="s">
        <v>5946</v>
      </c>
      <c r="C6302" s="9"/>
      <c r="D6302" s="1" t="s">
        <v>6367</v>
      </c>
      <c r="E6302" s="5">
        <v>9440894.4800000004</v>
      </c>
      <c r="F6302" s="5">
        <v>8690174</v>
      </c>
      <c r="G6302" s="6">
        <f t="shared" si="98"/>
        <v>92.048206008547609</v>
      </c>
    </row>
    <row r="6303" spans="1:7" ht="25.5" x14ac:dyDescent="0.25">
      <c r="A6303" s="1" t="s">
        <v>5945</v>
      </c>
      <c r="B6303" s="8" t="s">
        <v>5946</v>
      </c>
      <c r="C6303" s="9"/>
      <c r="D6303" s="1" t="s">
        <v>6368</v>
      </c>
      <c r="E6303" s="5">
        <v>7564864.6599999992</v>
      </c>
      <c r="F6303" s="5">
        <v>7350818.7300000004</v>
      </c>
      <c r="G6303" s="6">
        <f t="shared" si="98"/>
        <v>97.170525321731276</v>
      </c>
    </row>
    <row r="6304" spans="1:7" ht="25.5" x14ac:dyDescent="0.25">
      <c r="A6304" s="1" t="s">
        <v>5945</v>
      </c>
      <c r="B6304" s="8" t="s">
        <v>5946</v>
      </c>
      <c r="C6304" s="9"/>
      <c r="D6304" s="1" t="s">
        <v>6369</v>
      </c>
      <c r="E6304" s="5">
        <v>981168.32000000007</v>
      </c>
      <c r="F6304" s="5">
        <v>691952.97</v>
      </c>
      <c r="G6304" s="6">
        <f t="shared" si="98"/>
        <v>70.523370546656039</v>
      </c>
    </row>
    <row r="6305" spans="1:7" ht="25.5" x14ac:dyDescent="0.25">
      <c r="A6305" s="1" t="s">
        <v>5945</v>
      </c>
      <c r="B6305" s="8" t="s">
        <v>5946</v>
      </c>
      <c r="C6305" s="9"/>
      <c r="D6305" s="1" t="s">
        <v>6370</v>
      </c>
      <c r="E6305" s="5">
        <v>4528061.7299999995</v>
      </c>
      <c r="F6305" s="5">
        <v>4102594.66</v>
      </c>
      <c r="G6305" s="6">
        <f t="shared" si="98"/>
        <v>90.603770545327805</v>
      </c>
    </row>
    <row r="6306" spans="1:7" ht="25.5" x14ac:dyDescent="0.25">
      <c r="A6306" s="1" t="s">
        <v>5945</v>
      </c>
      <c r="B6306" s="8" t="s">
        <v>5946</v>
      </c>
      <c r="C6306" s="9"/>
      <c r="D6306" s="1" t="s">
        <v>6371</v>
      </c>
      <c r="E6306" s="5">
        <v>3654066.93</v>
      </c>
      <c r="F6306" s="5">
        <v>3551488</v>
      </c>
      <c r="G6306" s="6">
        <f t="shared" si="98"/>
        <v>97.192746275175637</v>
      </c>
    </row>
    <row r="6307" spans="1:7" ht="25.5" x14ac:dyDescent="0.25">
      <c r="A6307" s="1" t="s">
        <v>5945</v>
      </c>
      <c r="B6307" s="8" t="s">
        <v>5946</v>
      </c>
      <c r="C6307" s="9"/>
      <c r="D6307" s="1" t="s">
        <v>6372</v>
      </c>
      <c r="E6307" s="5">
        <v>2349410.87</v>
      </c>
      <c r="F6307" s="5">
        <v>2139743.52</v>
      </c>
      <c r="G6307" s="6">
        <f t="shared" si="98"/>
        <v>91.075747853333127</v>
      </c>
    </row>
    <row r="6308" spans="1:7" ht="25.5" x14ac:dyDescent="0.25">
      <c r="A6308" s="1" t="s">
        <v>5945</v>
      </c>
      <c r="B6308" s="8" t="s">
        <v>5946</v>
      </c>
      <c r="C6308" s="9"/>
      <c r="D6308" s="1" t="s">
        <v>6373</v>
      </c>
      <c r="E6308" s="5">
        <v>2386137.1800000002</v>
      </c>
      <c r="F6308" s="5">
        <v>2321555.34</v>
      </c>
      <c r="G6308" s="6">
        <f t="shared" si="98"/>
        <v>97.29345653127956</v>
      </c>
    </row>
    <row r="6309" spans="1:7" ht="25.5" x14ac:dyDescent="0.25">
      <c r="A6309" s="1" t="s">
        <v>5945</v>
      </c>
      <c r="B6309" s="8" t="s">
        <v>5946</v>
      </c>
      <c r="C6309" s="9"/>
      <c r="D6309" s="1" t="s">
        <v>6374</v>
      </c>
      <c r="E6309" s="5">
        <v>2534527.1999999997</v>
      </c>
      <c r="F6309" s="5">
        <v>2299300.4900000002</v>
      </c>
      <c r="G6309" s="6">
        <f t="shared" si="98"/>
        <v>90.719108873639257</v>
      </c>
    </row>
    <row r="6310" spans="1:7" ht="25.5" x14ac:dyDescent="0.25">
      <c r="A6310" s="1" t="s">
        <v>5945</v>
      </c>
      <c r="B6310" s="8" t="s">
        <v>5946</v>
      </c>
      <c r="C6310" s="9"/>
      <c r="D6310" s="1" t="s">
        <v>6375</v>
      </c>
      <c r="E6310" s="5">
        <v>2353576.36</v>
      </c>
      <c r="F6310" s="5">
        <v>2101471.75</v>
      </c>
      <c r="G6310" s="6">
        <f t="shared" si="98"/>
        <v>89.288445691220318</v>
      </c>
    </row>
    <row r="6311" spans="1:7" ht="25.5" x14ac:dyDescent="0.25">
      <c r="A6311" s="1" t="s">
        <v>5945</v>
      </c>
      <c r="B6311" s="8" t="s">
        <v>5946</v>
      </c>
      <c r="C6311" s="9"/>
      <c r="D6311" s="1" t="s">
        <v>6376</v>
      </c>
      <c r="E6311" s="5">
        <v>2557969.4700000002</v>
      </c>
      <c r="F6311" s="5">
        <v>2460765.54</v>
      </c>
      <c r="G6311" s="6">
        <f t="shared" si="98"/>
        <v>96.199957382603145</v>
      </c>
    </row>
    <row r="6312" spans="1:7" ht="25.5" x14ac:dyDescent="0.25">
      <c r="A6312" s="1" t="s">
        <v>5945</v>
      </c>
      <c r="B6312" s="8" t="s">
        <v>5946</v>
      </c>
      <c r="C6312" s="9"/>
      <c r="D6312" s="1" t="s">
        <v>6377</v>
      </c>
      <c r="E6312" s="5">
        <v>1388594.27</v>
      </c>
      <c r="F6312" s="5">
        <v>1348570.49</v>
      </c>
      <c r="G6312" s="6">
        <f t="shared" si="98"/>
        <v>97.117676425382342</v>
      </c>
    </row>
    <row r="6313" spans="1:7" ht="25.5" x14ac:dyDescent="0.25">
      <c r="A6313" s="1" t="s">
        <v>5945</v>
      </c>
      <c r="B6313" s="8" t="s">
        <v>5946</v>
      </c>
      <c r="C6313" s="9"/>
      <c r="D6313" s="1" t="s">
        <v>6378</v>
      </c>
      <c r="E6313" s="5">
        <v>1114726.21</v>
      </c>
      <c r="F6313" s="5">
        <v>787143.36</v>
      </c>
      <c r="G6313" s="6">
        <f t="shared" si="98"/>
        <v>70.613156211694346</v>
      </c>
    </row>
    <row r="6314" spans="1:7" ht="25.5" x14ac:dyDescent="0.25">
      <c r="A6314" s="1" t="s">
        <v>5945</v>
      </c>
      <c r="B6314" s="8" t="s">
        <v>5946</v>
      </c>
      <c r="C6314" s="9"/>
      <c r="D6314" s="1" t="s">
        <v>6379</v>
      </c>
      <c r="E6314" s="5">
        <v>1948149.92</v>
      </c>
      <c r="F6314" s="5">
        <v>1447327.91</v>
      </c>
      <c r="G6314" s="6">
        <f t="shared" si="98"/>
        <v>74.292429711980276</v>
      </c>
    </row>
    <row r="6315" spans="1:7" ht="25.5" x14ac:dyDescent="0.25">
      <c r="A6315" s="1" t="s">
        <v>5945</v>
      </c>
      <c r="B6315" s="8" t="s">
        <v>5946</v>
      </c>
      <c r="C6315" s="9"/>
      <c r="D6315" s="1" t="s">
        <v>6380</v>
      </c>
      <c r="E6315" s="5">
        <v>216249.97999999998</v>
      </c>
      <c r="F6315" s="5">
        <v>109742.44</v>
      </c>
      <c r="G6315" s="6">
        <f t="shared" si="98"/>
        <v>50.747953826400362</v>
      </c>
    </row>
    <row r="6316" spans="1:7" ht="25.5" x14ac:dyDescent="0.25">
      <c r="A6316" s="1" t="s">
        <v>5945</v>
      </c>
      <c r="B6316" s="8" t="s">
        <v>5946</v>
      </c>
      <c r="C6316" s="9"/>
      <c r="D6316" s="1" t="s">
        <v>6381</v>
      </c>
      <c r="E6316" s="5">
        <v>3289557.0500000003</v>
      </c>
      <c r="F6316" s="5">
        <v>2978692.19</v>
      </c>
      <c r="G6316" s="6">
        <f t="shared" si="98"/>
        <v>90.549947750564158</v>
      </c>
    </row>
    <row r="6317" spans="1:7" ht="25.5" x14ac:dyDescent="0.25">
      <c r="A6317" s="1" t="s">
        <v>5945</v>
      </c>
      <c r="B6317" s="8" t="s">
        <v>5946</v>
      </c>
      <c r="C6317" s="9"/>
      <c r="D6317" s="1" t="s">
        <v>6382</v>
      </c>
      <c r="E6317" s="5">
        <v>3260440.08</v>
      </c>
      <c r="F6317" s="5">
        <v>2954442.77</v>
      </c>
      <c r="G6317" s="6">
        <f t="shared" si="98"/>
        <v>90.614846386013014</v>
      </c>
    </row>
    <row r="6318" spans="1:7" ht="25.5" x14ac:dyDescent="0.25">
      <c r="A6318" s="1" t="s">
        <v>5945</v>
      </c>
      <c r="B6318" s="8" t="s">
        <v>5946</v>
      </c>
      <c r="C6318" s="9"/>
      <c r="D6318" s="1" t="s">
        <v>6383</v>
      </c>
      <c r="E6318" s="5">
        <v>4476831.91</v>
      </c>
      <c r="F6318" s="5">
        <v>4273599.5</v>
      </c>
      <c r="G6318" s="6">
        <f t="shared" si="98"/>
        <v>95.460352005934482</v>
      </c>
    </row>
    <row r="6319" spans="1:7" ht="25.5" x14ac:dyDescent="0.25">
      <c r="A6319" s="1" t="s">
        <v>5945</v>
      </c>
      <c r="B6319" s="8" t="s">
        <v>5946</v>
      </c>
      <c r="C6319" s="9"/>
      <c r="D6319" s="1" t="s">
        <v>6384</v>
      </c>
      <c r="E6319" s="5">
        <v>7215875.9299999997</v>
      </c>
      <c r="F6319" s="5">
        <v>6868817.4400000004</v>
      </c>
      <c r="G6319" s="6">
        <f t="shared" si="98"/>
        <v>95.190348429397133</v>
      </c>
    </row>
    <row r="6320" spans="1:7" ht="25.5" x14ac:dyDescent="0.25">
      <c r="A6320" s="1" t="s">
        <v>5945</v>
      </c>
      <c r="B6320" s="8" t="s">
        <v>5946</v>
      </c>
      <c r="C6320" s="9"/>
      <c r="D6320" s="1" t="s">
        <v>6385</v>
      </c>
      <c r="E6320" s="5">
        <v>2857650.69</v>
      </c>
      <c r="F6320" s="5">
        <v>2781626.63</v>
      </c>
      <c r="G6320" s="6">
        <f t="shared" si="98"/>
        <v>97.339630758019624</v>
      </c>
    </row>
    <row r="6321" spans="1:7" ht="25.5" x14ac:dyDescent="0.25">
      <c r="A6321" s="1" t="s">
        <v>5945</v>
      </c>
      <c r="B6321" s="8" t="s">
        <v>5946</v>
      </c>
      <c r="C6321" s="9"/>
      <c r="D6321" s="1" t="s">
        <v>6386</v>
      </c>
      <c r="E6321" s="5">
        <v>1726504.72</v>
      </c>
      <c r="F6321" s="5">
        <v>1585868.02</v>
      </c>
      <c r="G6321" s="6">
        <f t="shared" si="98"/>
        <v>91.854253372675416</v>
      </c>
    </row>
    <row r="6322" spans="1:7" ht="25.5" x14ac:dyDescent="0.25">
      <c r="A6322" s="1" t="s">
        <v>5945</v>
      </c>
      <c r="B6322" s="8" t="s">
        <v>5946</v>
      </c>
      <c r="C6322" s="9"/>
      <c r="D6322" s="1" t="s">
        <v>6387</v>
      </c>
      <c r="E6322" s="5">
        <v>3225617.58</v>
      </c>
      <c r="F6322" s="5">
        <v>2997419.87</v>
      </c>
      <c r="G6322" s="6">
        <f t="shared" si="98"/>
        <v>92.925456774079223</v>
      </c>
    </row>
    <row r="6323" spans="1:7" ht="25.5" x14ac:dyDescent="0.25">
      <c r="A6323" s="1" t="s">
        <v>5945</v>
      </c>
      <c r="B6323" s="8" t="s">
        <v>5946</v>
      </c>
      <c r="C6323" s="9"/>
      <c r="D6323" s="1" t="s">
        <v>6388</v>
      </c>
      <c r="E6323" s="5">
        <v>4901790.43</v>
      </c>
      <c r="F6323" s="5">
        <v>4519493.16</v>
      </c>
      <c r="G6323" s="6">
        <f t="shared" si="98"/>
        <v>92.20086465426472</v>
      </c>
    </row>
    <row r="6324" spans="1:7" ht="25.5" x14ac:dyDescent="0.25">
      <c r="A6324" s="1" t="s">
        <v>5945</v>
      </c>
      <c r="B6324" s="8" t="s">
        <v>5946</v>
      </c>
      <c r="C6324" s="9"/>
      <c r="D6324" s="1" t="s">
        <v>6389</v>
      </c>
      <c r="E6324" s="5">
        <v>4821682.5699999994</v>
      </c>
      <c r="F6324" s="5">
        <v>4592048.34</v>
      </c>
      <c r="G6324" s="6">
        <f t="shared" si="98"/>
        <v>95.237466866260348</v>
      </c>
    </row>
    <row r="6325" spans="1:7" ht="25.5" x14ac:dyDescent="0.25">
      <c r="A6325" s="1" t="s">
        <v>5945</v>
      </c>
      <c r="B6325" s="8" t="s">
        <v>5946</v>
      </c>
      <c r="C6325" s="9"/>
      <c r="D6325" s="1" t="s">
        <v>6390</v>
      </c>
      <c r="E6325" s="5">
        <v>4980494.32</v>
      </c>
      <c r="F6325" s="5">
        <v>4676000.1500000004</v>
      </c>
      <c r="G6325" s="6">
        <f t="shared" si="98"/>
        <v>93.886266092559268</v>
      </c>
    </row>
    <row r="6326" spans="1:7" ht="25.5" x14ac:dyDescent="0.25">
      <c r="A6326" s="1" t="s">
        <v>5945</v>
      </c>
      <c r="B6326" s="8" t="s">
        <v>5946</v>
      </c>
      <c r="C6326" s="9"/>
      <c r="D6326" s="1" t="s">
        <v>6391</v>
      </c>
      <c r="E6326" s="5">
        <v>5390010.2399999993</v>
      </c>
      <c r="F6326" s="5">
        <v>5133026.34</v>
      </c>
      <c r="G6326" s="6">
        <f t="shared" si="98"/>
        <v>95.232218705395269</v>
      </c>
    </row>
    <row r="6327" spans="1:7" ht="25.5" x14ac:dyDescent="0.25">
      <c r="A6327" s="1" t="s">
        <v>5945</v>
      </c>
      <c r="B6327" s="8" t="s">
        <v>5946</v>
      </c>
      <c r="C6327" s="9"/>
      <c r="D6327" s="1" t="s">
        <v>6392</v>
      </c>
      <c r="E6327" s="5">
        <v>3269971.34</v>
      </c>
      <c r="F6327" s="5">
        <v>3126557.24</v>
      </c>
      <c r="G6327" s="6">
        <f t="shared" si="98"/>
        <v>95.61420926704514</v>
      </c>
    </row>
    <row r="6328" spans="1:7" ht="25.5" x14ac:dyDescent="0.25">
      <c r="A6328" s="1" t="s">
        <v>5945</v>
      </c>
      <c r="B6328" s="8" t="s">
        <v>5946</v>
      </c>
      <c r="C6328" s="9"/>
      <c r="D6328" s="1" t="s">
        <v>6393</v>
      </c>
      <c r="E6328" s="5">
        <v>5981859.1100000003</v>
      </c>
      <c r="F6328" s="5">
        <v>5836983.46</v>
      </c>
      <c r="G6328" s="6">
        <f t="shared" si="98"/>
        <v>97.578083212327599</v>
      </c>
    </row>
    <row r="6329" spans="1:7" ht="25.5" x14ac:dyDescent="0.25">
      <c r="A6329" s="1" t="s">
        <v>5945</v>
      </c>
      <c r="B6329" s="8" t="s">
        <v>5946</v>
      </c>
      <c r="C6329" s="9"/>
      <c r="D6329" s="1" t="s">
        <v>6394</v>
      </c>
      <c r="E6329" s="5">
        <v>2721060.78</v>
      </c>
      <c r="F6329" s="5">
        <v>2566346.29</v>
      </c>
      <c r="G6329" s="6">
        <f t="shared" si="98"/>
        <v>94.314184705569133</v>
      </c>
    </row>
    <row r="6330" spans="1:7" ht="25.5" x14ac:dyDescent="0.25">
      <c r="A6330" s="1" t="s">
        <v>5945</v>
      </c>
      <c r="B6330" s="8" t="s">
        <v>5946</v>
      </c>
      <c r="C6330" s="9"/>
      <c r="D6330" s="1" t="s">
        <v>6395</v>
      </c>
      <c r="E6330" s="5">
        <v>4406421.51</v>
      </c>
      <c r="F6330" s="5">
        <v>4182895.39</v>
      </c>
      <c r="G6330" s="6">
        <f t="shared" si="98"/>
        <v>94.927264232604031</v>
      </c>
    </row>
    <row r="6331" spans="1:7" ht="25.5" x14ac:dyDescent="0.25">
      <c r="A6331" s="1" t="s">
        <v>5945</v>
      </c>
      <c r="B6331" s="8" t="s">
        <v>5946</v>
      </c>
      <c r="C6331" s="9"/>
      <c r="D6331" s="1" t="s">
        <v>6396</v>
      </c>
      <c r="E6331" s="5">
        <v>4169161.9299999997</v>
      </c>
      <c r="F6331" s="5">
        <v>3962046.32</v>
      </c>
      <c r="G6331" s="6">
        <f t="shared" si="98"/>
        <v>95.032200392369987</v>
      </c>
    </row>
    <row r="6332" spans="1:7" ht="25.5" x14ac:dyDescent="0.25">
      <c r="A6332" s="1" t="s">
        <v>5945</v>
      </c>
      <c r="B6332" s="8" t="s">
        <v>5946</v>
      </c>
      <c r="C6332" s="9"/>
      <c r="D6332" s="1" t="s">
        <v>6397</v>
      </c>
      <c r="E6332" s="5">
        <v>3087204.17</v>
      </c>
      <c r="F6332" s="5">
        <v>2736931.39</v>
      </c>
      <c r="G6332" s="6">
        <f t="shared" si="98"/>
        <v>88.654045514586116</v>
      </c>
    </row>
    <row r="6333" spans="1:7" ht="25.5" x14ac:dyDescent="0.25">
      <c r="A6333" s="1" t="s">
        <v>5945</v>
      </c>
      <c r="B6333" s="8" t="s">
        <v>5946</v>
      </c>
      <c r="C6333" s="9"/>
      <c r="D6333" s="1" t="s">
        <v>6398</v>
      </c>
      <c r="E6333" s="5">
        <v>5633346.29</v>
      </c>
      <c r="F6333" s="5">
        <v>5205240.5599999996</v>
      </c>
      <c r="G6333" s="6">
        <f t="shared" si="98"/>
        <v>92.400507478832793</v>
      </c>
    </row>
    <row r="6334" spans="1:7" ht="25.5" x14ac:dyDescent="0.25">
      <c r="A6334" s="1" t="s">
        <v>5945</v>
      </c>
      <c r="B6334" s="8" t="s">
        <v>5946</v>
      </c>
      <c r="C6334" s="9"/>
      <c r="D6334" s="1" t="s">
        <v>6399</v>
      </c>
      <c r="E6334" s="5">
        <v>3163648.5100000002</v>
      </c>
      <c r="F6334" s="5">
        <v>3069711.27</v>
      </c>
      <c r="G6334" s="6">
        <f t="shared" si="98"/>
        <v>97.03073082540385</v>
      </c>
    </row>
    <row r="6335" spans="1:7" ht="25.5" x14ac:dyDescent="0.25">
      <c r="A6335" s="1" t="s">
        <v>5945</v>
      </c>
      <c r="B6335" s="8" t="s">
        <v>5946</v>
      </c>
      <c r="C6335" s="9"/>
      <c r="D6335" s="1" t="s">
        <v>6400</v>
      </c>
      <c r="E6335" s="5">
        <v>3174523.8400000003</v>
      </c>
      <c r="F6335" s="5">
        <v>2980610.63</v>
      </c>
      <c r="G6335" s="6">
        <f t="shared" si="98"/>
        <v>93.891581233171635</v>
      </c>
    </row>
    <row r="6336" spans="1:7" ht="25.5" x14ac:dyDescent="0.25">
      <c r="A6336" s="1" t="s">
        <v>5945</v>
      </c>
      <c r="B6336" s="8" t="s">
        <v>5946</v>
      </c>
      <c r="C6336" s="9"/>
      <c r="D6336" s="1" t="s">
        <v>6401</v>
      </c>
      <c r="E6336" s="5">
        <v>3358553.95</v>
      </c>
      <c r="F6336" s="5">
        <v>3204095.19</v>
      </c>
      <c r="G6336" s="6">
        <f t="shared" si="98"/>
        <v>95.401033828859582</v>
      </c>
    </row>
    <row r="6337" spans="1:7" ht="25.5" x14ac:dyDescent="0.25">
      <c r="A6337" s="1" t="s">
        <v>5945</v>
      </c>
      <c r="B6337" s="8" t="s">
        <v>5946</v>
      </c>
      <c r="C6337" s="9"/>
      <c r="D6337" s="1" t="s">
        <v>6402</v>
      </c>
      <c r="E6337" s="5">
        <v>4322766.29</v>
      </c>
      <c r="F6337" s="5">
        <v>4289630.6900000004</v>
      </c>
      <c r="G6337" s="6">
        <f t="shared" si="98"/>
        <v>99.233463070241541</v>
      </c>
    </row>
    <row r="6338" spans="1:7" ht="25.5" x14ac:dyDescent="0.25">
      <c r="A6338" s="1" t="s">
        <v>5945</v>
      </c>
      <c r="B6338" s="8" t="s">
        <v>5946</v>
      </c>
      <c r="C6338" s="9"/>
      <c r="D6338" s="1" t="s">
        <v>6403</v>
      </c>
      <c r="E6338" s="5">
        <v>2873089.9099999997</v>
      </c>
      <c r="F6338" s="5">
        <v>2697402.16</v>
      </c>
      <c r="G6338" s="6">
        <f t="shared" si="98"/>
        <v>93.885059100012654</v>
      </c>
    </row>
    <row r="6339" spans="1:7" ht="25.5" x14ac:dyDescent="0.25">
      <c r="A6339" s="1" t="s">
        <v>5945</v>
      </c>
      <c r="B6339" s="8" t="s">
        <v>5946</v>
      </c>
      <c r="C6339" s="9"/>
      <c r="D6339" s="1" t="s">
        <v>6404</v>
      </c>
      <c r="E6339" s="5">
        <v>2865446.07</v>
      </c>
      <c r="F6339" s="5">
        <v>2694479.5</v>
      </c>
      <c r="G6339" s="6">
        <f t="shared" si="98"/>
        <v>94.033509414469634</v>
      </c>
    </row>
    <row r="6340" spans="1:7" ht="25.5" x14ac:dyDescent="0.25">
      <c r="A6340" s="1" t="s">
        <v>5945</v>
      </c>
      <c r="B6340" s="8" t="s">
        <v>5946</v>
      </c>
      <c r="C6340" s="9"/>
      <c r="D6340" s="1" t="s">
        <v>6405</v>
      </c>
      <c r="E6340" s="5">
        <v>5719811.7800000003</v>
      </c>
      <c r="F6340" s="5">
        <v>5278520.63</v>
      </c>
      <c r="G6340" s="6">
        <f t="shared" ref="G6340:G6403" si="99">F6340/E6340*100</f>
        <v>92.284865884170756</v>
      </c>
    </row>
    <row r="6341" spans="1:7" ht="25.5" x14ac:dyDescent="0.25">
      <c r="A6341" s="1" t="s">
        <v>5945</v>
      </c>
      <c r="B6341" s="8" t="s">
        <v>5946</v>
      </c>
      <c r="C6341" s="9"/>
      <c r="D6341" s="1" t="s">
        <v>6406</v>
      </c>
      <c r="E6341" s="5">
        <v>8668291.0499999989</v>
      </c>
      <c r="F6341" s="5">
        <v>8152535.2000000002</v>
      </c>
      <c r="G6341" s="6">
        <f t="shared" si="99"/>
        <v>94.050086147026661</v>
      </c>
    </row>
    <row r="6342" spans="1:7" ht="25.5" x14ac:dyDescent="0.25">
      <c r="A6342" s="1" t="s">
        <v>5945</v>
      </c>
      <c r="B6342" s="8" t="s">
        <v>5946</v>
      </c>
      <c r="C6342" s="9"/>
      <c r="D6342" s="1" t="s">
        <v>6407</v>
      </c>
      <c r="E6342" s="5">
        <v>5774182.1099999994</v>
      </c>
      <c r="F6342" s="5">
        <v>5503651.3600000003</v>
      </c>
      <c r="G6342" s="6">
        <f t="shared" si="99"/>
        <v>95.314821305488778</v>
      </c>
    </row>
    <row r="6343" spans="1:7" ht="25.5" x14ac:dyDescent="0.25">
      <c r="A6343" s="1" t="s">
        <v>5945</v>
      </c>
      <c r="B6343" s="8" t="s">
        <v>5946</v>
      </c>
      <c r="C6343" s="9"/>
      <c r="D6343" s="1" t="s">
        <v>6408</v>
      </c>
      <c r="E6343" s="5">
        <v>5677643.8499999996</v>
      </c>
      <c r="F6343" s="5">
        <v>5338992.7699999996</v>
      </c>
      <c r="G6343" s="6">
        <f t="shared" si="99"/>
        <v>94.035358875143245</v>
      </c>
    </row>
    <row r="6344" spans="1:7" ht="25.5" x14ac:dyDescent="0.25">
      <c r="A6344" s="1" t="s">
        <v>5945</v>
      </c>
      <c r="B6344" s="8" t="s">
        <v>5946</v>
      </c>
      <c r="C6344" s="9"/>
      <c r="D6344" s="1" t="s">
        <v>6409</v>
      </c>
      <c r="E6344" s="5">
        <v>7595466.9000000004</v>
      </c>
      <c r="F6344" s="5">
        <v>7232988.8899999997</v>
      </c>
      <c r="G6344" s="6">
        <f t="shared" si="99"/>
        <v>95.227706015017972</v>
      </c>
    </row>
    <row r="6345" spans="1:7" ht="25.5" x14ac:dyDescent="0.25">
      <c r="A6345" s="1" t="s">
        <v>5945</v>
      </c>
      <c r="B6345" s="8" t="s">
        <v>5946</v>
      </c>
      <c r="C6345" s="9"/>
      <c r="D6345" s="1" t="s">
        <v>6410</v>
      </c>
      <c r="E6345" s="5">
        <v>773682.11</v>
      </c>
      <c r="F6345" s="5">
        <v>325867.03000000003</v>
      </c>
      <c r="G6345" s="6">
        <f t="shared" si="99"/>
        <v>42.118982174733247</v>
      </c>
    </row>
    <row r="6346" spans="1:7" ht="25.5" x14ac:dyDescent="0.25">
      <c r="A6346" s="1" t="s">
        <v>5945</v>
      </c>
      <c r="B6346" s="8" t="s">
        <v>5946</v>
      </c>
      <c r="C6346" s="9"/>
      <c r="D6346" s="1" t="s">
        <v>6411</v>
      </c>
      <c r="E6346" s="5">
        <v>2482592.6</v>
      </c>
      <c r="F6346" s="5">
        <v>2320218.9500000002</v>
      </c>
      <c r="G6346" s="6">
        <f t="shared" si="99"/>
        <v>93.459512849591192</v>
      </c>
    </row>
    <row r="6347" spans="1:7" ht="25.5" x14ac:dyDescent="0.25">
      <c r="A6347" s="1" t="s">
        <v>5945</v>
      </c>
      <c r="B6347" s="8" t="s">
        <v>5946</v>
      </c>
      <c r="C6347" s="9"/>
      <c r="D6347" s="1" t="s">
        <v>6412</v>
      </c>
      <c r="E6347" s="5">
        <v>4235577.8899999997</v>
      </c>
      <c r="F6347" s="5">
        <v>4134974.08</v>
      </c>
      <c r="G6347" s="6">
        <f t="shared" si="99"/>
        <v>97.624791407153182</v>
      </c>
    </row>
    <row r="6348" spans="1:7" ht="25.5" x14ac:dyDescent="0.25">
      <c r="A6348" s="1" t="s">
        <v>5945</v>
      </c>
      <c r="B6348" s="8" t="s">
        <v>5946</v>
      </c>
      <c r="C6348" s="9"/>
      <c r="D6348" s="1" t="s">
        <v>6413</v>
      </c>
      <c r="E6348" s="5">
        <v>3467990.87</v>
      </c>
      <c r="F6348" s="5">
        <v>2845761.13</v>
      </c>
      <c r="G6348" s="6">
        <f t="shared" si="99"/>
        <v>82.05791873956116</v>
      </c>
    </row>
    <row r="6349" spans="1:7" ht="25.5" x14ac:dyDescent="0.25">
      <c r="A6349" s="1" t="s">
        <v>5945</v>
      </c>
      <c r="B6349" s="8" t="s">
        <v>5946</v>
      </c>
      <c r="C6349" s="9"/>
      <c r="D6349" s="1" t="s">
        <v>6414</v>
      </c>
      <c r="E6349" s="5">
        <v>4446606.4700000007</v>
      </c>
      <c r="F6349" s="5">
        <v>4350472.4400000004</v>
      </c>
      <c r="G6349" s="6">
        <f t="shared" si="99"/>
        <v>97.838036024807025</v>
      </c>
    </row>
    <row r="6350" spans="1:7" ht="25.5" x14ac:dyDescent="0.25">
      <c r="A6350" s="1" t="s">
        <v>5945</v>
      </c>
      <c r="B6350" s="8" t="s">
        <v>5946</v>
      </c>
      <c r="C6350" s="9"/>
      <c r="D6350" s="1" t="s">
        <v>6415</v>
      </c>
      <c r="E6350" s="5">
        <v>4337068.59</v>
      </c>
      <c r="F6350" s="5">
        <v>4094733.24</v>
      </c>
      <c r="G6350" s="6">
        <f t="shared" si="99"/>
        <v>94.412462128019982</v>
      </c>
    </row>
    <row r="6351" spans="1:7" ht="25.5" x14ac:dyDescent="0.25">
      <c r="A6351" s="1" t="s">
        <v>5945</v>
      </c>
      <c r="B6351" s="8" t="s">
        <v>5946</v>
      </c>
      <c r="C6351" s="9"/>
      <c r="D6351" s="1" t="s">
        <v>6416</v>
      </c>
      <c r="E6351" s="5">
        <v>4218471.1100000003</v>
      </c>
      <c r="F6351" s="5">
        <v>4077563.35</v>
      </c>
      <c r="G6351" s="6">
        <f t="shared" si="99"/>
        <v>96.659743392197839</v>
      </c>
    </row>
    <row r="6352" spans="1:7" ht="25.5" x14ac:dyDescent="0.25">
      <c r="A6352" s="1" t="s">
        <v>5945</v>
      </c>
      <c r="B6352" s="8" t="s">
        <v>5946</v>
      </c>
      <c r="C6352" s="9"/>
      <c r="D6352" s="1" t="s">
        <v>6417</v>
      </c>
      <c r="E6352" s="5">
        <v>3259478.5700000003</v>
      </c>
      <c r="F6352" s="5">
        <v>3130121.35</v>
      </c>
      <c r="G6352" s="6">
        <f t="shared" si="99"/>
        <v>96.03135233989282</v>
      </c>
    </row>
    <row r="6353" spans="1:7" ht="25.5" x14ac:dyDescent="0.25">
      <c r="A6353" s="1" t="s">
        <v>5945</v>
      </c>
      <c r="B6353" s="8" t="s">
        <v>5946</v>
      </c>
      <c r="C6353" s="9"/>
      <c r="D6353" s="1" t="s">
        <v>6418</v>
      </c>
      <c r="E6353" s="5">
        <v>5724839.2999999998</v>
      </c>
      <c r="F6353" s="5">
        <v>5536205.0899999999</v>
      </c>
      <c r="G6353" s="6">
        <f t="shared" si="99"/>
        <v>96.704986810721479</v>
      </c>
    </row>
    <row r="6354" spans="1:7" ht="25.5" x14ac:dyDescent="0.25">
      <c r="A6354" s="1" t="s">
        <v>5945</v>
      </c>
      <c r="B6354" s="8" t="s">
        <v>5946</v>
      </c>
      <c r="C6354" s="9"/>
      <c r="D6354" s="1" t="s">
        <v>6419</v>
      </c>
      <c r="E6354" s="5">
        <v>5712820.6600000001</v>
      </c>
      <c r="F6354" s="5">
        <v>5473751.8700000001</v>
      </c>
      <c r="G6354" s="6">
        <f t="shared" si="99"/>
        <v>95.815223263108692</v>
      </c>
    </row>
    <row r="6355" spans="1:7" ht="25.5" x14ac:dyDescent="0.25">
      <c r="A6355" s="1" t="s">
        <v>5945</v>
      </c>
      <c r="B6355" s="8" t="s">
        <v>5946</v>
      </c>
      <c r="C6355" s="9"/>
      <c r="D6355" s="1" t="s">
        <v>6420</v>
      </c>
      <c r="E6355" s="5">
        <v>5586849.7999999998</v>
      </c>
      <c r="F6355" s="5">
        <v>5426066.96</v>
      </c>
      <c r="G6355" s="6">
        <f t="shared" si="99"/>
        <v>97.12211987513966</v>
      </c>
    </row>
    <row r="6356" spans="1:7" ht="25.5" x14ac:dyDescent="0.25">
      <c r="A6356" s="1" t="s">
        <v>5945</v>
      </c>
      <c r="B6356" s="8" t="s">
        <v>5946</v>
      </c>
      <c r="C6356" s="9"/>
      <c r="D6356" s="1" t="s">
        <v>6421</v>
      </c>
      <c r="E6356" s="5">
        <v>3215644.0100000002</v>
      </c>
      <c r="F6356" s="5">
        <v>3072364.03</v>
      </c>
      <c r="G6356" s="6">
        <f t="shared" si="99"/>
        <v>95.544283522851757</v>
      </c>
    </row>
    <row r="6357" spans="1:7" ht="25.5" x14ac:dyDescent="0.25">
      <c r="A6357" s="1" t="s">
        <v>5945</v>
      </c>
      <c r="B6357" s="8" t="s">
        <v>5946</v>
      </c>
      <c r="C6357" s="9"/>
      <c r="D6357" s="1" t="s">
        <v>6422</v>
      </c>
      <c r="E6357" s="5">
        <v>5788276.29</v>
      </c>
      <c r="F6357" s="5">
        <v>5587065.6100000003</v>
      </c>
      <c r="G6357" s="6">
        <f t="shared" si="99"/>
        <v>96.523823848083794</v>
      </c>
    </row>
    <row r="6358" spans="1:7" ht="25.5" x14ac:dyDescent="0.25">
      <c r="A6358" s="1" t="s">
        <v>5945</v>
      </c>
      <c r="B6358" s="8" t="s">
        <v>5946</v>
      </c>
      <c r="C6358" s="9"/>
      <c r="D6358" s="1" t="s">
        <v>6423</v>
      </c>
      <c r="E6358" s="5">
        <v>3262817.2399999998</v>
      </c>
      <c r="F6358" s="5">
        <v>3165430.68</v>
      </c>
      <c r="G6358" s="6">
        <f t="shared" si="99"/>
        <v>97.015261571929173</v>
      </c>
    </row>
    <row r="6359" spans="1:7" ht="25.5" x14ac:dyDescent="0.25">
      <c r="A6359" s="1" t="s">
        <v>5945</v>
      </c>
      <c r="B6359" s="8" t="s">
        <v>5946</v>
      </c>
      <c r="C6359" s="9"/>
      <c r="D6359" s="1" t="s">
        <v>6424</v>
      </c>
      <c r="E6359" s="5">
        <v>7042333.3599999994</v>
      </c>
      <c r="F6359" s="5">
        <v>6269334.0700000003</v>
      </c>
      <c r="G6359" s="6">
        <f t="shared" si="99"/>
        <v>89.023534523506299</v>
      </c>
    </row>
    <row r="6360" spans="1:7" ht="25.5" x14ac:dyDescent="0.25">
      <c r="A6360" s="1" t="s">
        <v>5945</v>
      </c>
      <c r="B6360" s="8" t="s">
        <v>5946</v>
      </c>
      <c r="C6360" s="9"/>
      <c r="D6360" s="1" t="s">
        <v>6425</v>
      </c>
      <c r="E6360" s="5">
        <v>3235604.2</v>
      </c>
      <c r="F6360" s="5">
        <v>2643345.73</v>
      </c>
      <c r="G6360" s="6">
        <f t="shared" si="99"/>
        <v>81.695583470932561</v>
      </c>
    </row>
    <row r="6361" spans="1:7" ht="25.5" x14ac:dyDescent="0.25">
      <c r="A6361" s="1" t="s">
        <v>5945</v>
      </c>
      <c r="B6361" s="8" t="s">
        <v>5946</v>
      </c>
      <c r="C6361" s="9"/>
      <c r="D6361" s="1" t="s">
        <v>6426</v>
      </c>
      <c r="E6361" s="5">
        <v>5667242.9699999997</v>
      </c>
      <c r="F6361" s="5">
        <v>5018754.6100000003</v>
      </c>
      <c r="G6361" s="6">
        <f t="shared" si="99"/>
        <v>88.557251498959474</v>
      </c>
    </row>
    <row r="6362" spans="1:7" ht="25.5" x14ac:dyDescent="0.25">
      <c r="A6362" s="1" t="s">
        <v>5945</v>
      </c>
      <c r="B6362" s="8" t="s">
        <v>5946</v>
      </c>
      <c r="C6362" s="9"/>
      <c r="D6362" s="1" t="s">
        <v>6427</v>
      </c>
      <c r="E6362" s="5">
        <v>3508822.67</v>
      </c>
      <c r="F6362" s="5">
        <v>3434603.47</v>
      </c>
      <c r="G6362" s="6">
        <f t="shared" si="99"/>
        <v>97.884783388041669</v>
      </c>
    </row>
    <row r="6363" spans="1:7" ht="25.5" x14ac:dyDescent="0.25">
      <c r="A6363" s="1" t="s">
        <v>5945</v>
      </c>
      <c r="B6363" s="8" t="s">
        <v>5946</v>
      </c>
      <c r="C6363" s="9"/>
      <c r="D6363" s="1" t="s">
        <v>6428</v>
      </c>
      <c r="E6363" s="5">
        <v>2689729.17</v>
      </c>
      <c r="F6363" s="5">
        <v>2250138.7599999998</v>
      </c>
      <c r="G6363" s="6">
        <f t="shared" si="99"/>
        <v>83.656703622692248</v>
      </c>
    </row>
    <row r="6364" spans="1:7" ht="25.5" x14ac:dyDescent="0.25">
      <c r="A6364" s="1" t="s">
        <v>5945</v>
      </c>
      <c r="B6364" s="8" t="s">
        <v>5946</v>
      </c>
      <c r="C6364" s="9"/>
      <c r="D6364" s="1" t="s">
        <v>6429</v>
      </c>
      <c r="E6364" s="5">
        <v>4181220.8499999996</v>
      </c>
      <c r="F6364" s="5">
        <v>3767138.84</v>
      </c>
      <c r="G6364" s="6">
        <f t="shared" si="99"/>
        <v>90.096624290965167</v>
      </c>
    </row>
    <row r="6365" spans="1:7" ht="25.5" x14ac:dyDescent="0.25">
      <c r="A6365" s="1" t="s">
        <v>5945</v>
      </c>
      <c r="B6365" s="8" t="s">
        <v>5946</v>
      </c>
      <c r="C6365" s="9"/>
      <c r="D6365" s="1" t="s">
        <v>6430</v>
      </c>
      <c r="E6365" s="5">
        <v>2553439.4300000002</v>
      </c>
      <c r="F6365" s="5">
        <v>2254749.9900000002</v>
      </c>
      <c r="G6365" s="6">
        <f t="shared" si="99"/>
        <v>88.302466215147319</v>
      </c>
    </row>
    <row r="6366" spans="1:7" ht="25.5" x14ac:dyDescent="0.25">
      <c r="A6366" s="1" t="s">
        <v>5945</v>
      </c>
      <c r="B6366" s="8" t="s">
        <v>5946</v>
      </c>
      <c r="C6366" s="9"/>
      <c r="D6366" s="1" t="s">
        <v>6431</v>
      </c>
      <c r="E6366" s="5">
        <v>2950427.58</v>
      </c>
      <c r="F6366" s="5">
        <v>2583977.2999999998</v>
      </c>
      <c r="G6366" s="6">
        <f t="shared" si="99"/>
        <v>87.579756829686346</v>
      </c>
    </row>
    <row r="6367" spans="1:7" ht="25.5" x14ac:dyDescent="0.25">
      <c r="A6367" s="1" t="s">
        <v>5945</v>
      </c>
      <c r="B6367" s="8" t="s">
        <v>5946</v>
      </c>
      <c r="C6367" s="9"/>
      <c r="D6367" s="1" t="s">
        <v>6432</v>
      </c>
      <c r="E6367" s="5">
        <v>4319911.13</v>
      </c>
      <c r="F6367" s="5">
        <v>3505751.17</v>
      </c>
      <c r="G6367" s="6">
        <f t="shared" si="99"/>
        <v>81.153316920202485</v>
      </c>
    </row>
    <row r="6368" spans="1:7" ht="25.5" x14ac:dyDescent="0.25">
      <c r="A6368" s="1" t="s">
        <v>5945</v>
      </c>
      <c r="B6368" s="8" t="s">
        <v>5946</v>
      </c>
      <c r="C6368" s="9"/>
      <c r="D6368" s="1" t="s">
        <v>6433</v>
      </c>
      <c r="E6368" s="5">
        <v>3389637.36</v>
      </c>
      <c r="F6368" s="5">
        <v>3206658.54</v>
      </c>
      <c r="G6368" s="6">
        <f t="shared" si="99"/>
        <v>94.601817228023478</v>
      </c>
    </row>
    <row r="6369" spans="1:7" ht="25.5" x14ac:dyDescent="0.25">
      <c r="A6369" s="1" t="s">
        <v>5945</v>
      </c>
      <c r="B6369" s="8" t="s">
        <v>5946</v>
      </c>
      <c r="C6369" s="9"/>
      <c r="D6369" s="1" t="s">
        <v>6434</v>
      </c>
      <c r="E6369" s="5">
        <v>3329824.66</v>
      </c>
      <c r="F6369" s="5">
        <v>3189262.82</v>
      </c>
      <c r="G6369" s="6">
        <f t="shared" si="99"/>
        <v>95.778701452706514</v>
      </c>
    </row>
    <row r="6370" spans="1:7" ht="25.5" x14ac:dyDescent="0.25">
      <c r="A6370" s="1" t="s">
        <v>5945</v>
      </c>
      <c r="B6370" s="8" t="s">
        <v>5946</v>
      </c>
      <c r="C6370" s="9"/>
      <c r="D6370" s="1" t="s">
        <v>6435</v>
      </c>
      <c r="E6370" s="5">
        <v>12111254.969999999</v>
      </c>
      <c r="F6370" s="5">
        <v>8680461.0500000007</v>
      </c>
      <c r="G6370" s="6">
        <f t="shared" si="99"/>
        <v>71.672680258997161</v>
      </c>
    </row>
    <row r="6371" spans="1:7" ht="25.5" x14ac:dyDescent="0.25">
      <c r="A6371" s="1" t="s">
        <v>5945</v>
      </c>
      <c r="B6371" s="8" t="s">
        <v>5946</v>
      </c>
      <c r="C6371" s="9"/>
      <c r="D6371" s="1" t="s">
        <v>6436</v>
      </c>
      <c r="E6371" s="5">
        <v>3588509.33</v>
      </c>
      <c r="F6371" s="5">
        <v>3440942.66</v>
      </c>
      <c r="G6371" s="6">
        <f t="shared" si="99"/>
        <v>95.887800297289459</v>
      </c>
    </row>
    <row r="6372" spans="1:7" ht="25.5" x14ac:dyDescent="0.25">
      <c r="A6372" s="1" t="s">
        <v>5945</v>
      </c>
      <c r="B6372" s="8" t="s">
        <v>5946</v>
      </c>
      <c r="C6372" s="9"/>
      <c r="D6372" s="1" t="s">
        <v>6437</v>
      </c>
      <c r="E6372" s="5">
        <v>6771944.0699999994</v>
      </c>
      <c r="F6372" s="5">
        <v>6384177.3799999999</v>
      </c>
      <c r="G6372" s="6">
        <f t="shared" si="99"/>
        <v>94.273923617919081</v>
      </c>
    </row>
    <row r="6373" spans="1:7" ht="25.5" x14ac:dyDescent="0.25">
      <c r="A6373" s="1" t="s">
        <v>5945</v>
      </c>
      <c r="B6373" s="8" t="s">
        <v>5946</v>
      </c>
      <c r="C6373" s="9"/>
      <c r="D6373" s="1" t="s">
        <v>6438</v>
      </c>
      <c r="E6373" s="5">
        <v>3602192.64</v>
      </c>
      <c r="F6373" s="5">
        <v>3268116.44</v>
      </c>
      <c r="G6373" s="6">
        <f t="shared" si="99"/>
        <v>90.725754189537184</v>
      </c>
    </row>
    <row r="6374" spans="1:7" ht="25.5" x14ac:dyDescent="0.25">
      <c r="A6374" s="1" t="s">
        <v>5945</v>
      </c>
      <c r="B6374" s="8" t="s">
        <v>5946</v>
      </c>
      <c r="C6374" s="9"/>
      <c r="D6374" s="1" t="s">
        <v>6439</v>
      </c>
      <c r="E6374" s="5">
        <v>3530396.42</v>
      </c>
      <c r="F6374" s="5">
        <v>3131126.73</v>
      </c>
      <c r="G6374" s="6">
        <f t="shared" si="99"/>
        <v>88.690513967833667</v>
      </c>
    </row>
    <row r="6375" spans="1:7" ht="25.5" x14ac:dyDescent="0.25">
      <c r="A6375" s="1" t="s">
        <v>5945</v>
      </c>
      <c r="B6375" s="8" t="s">
        <v>5946</v>
      </c>
      <c r="C6375" s="9"/>
      <c r="D6375" s="1" t="s">
        <v>6440</v>
      </c>
      <c r="E6375" s="5">
        <v>3210642.1</v>
      </c>
      <c r="F6375" s="5">
        <v>2864556.85</v>
      </c>
      <c r="G6375" s="6">
        <f t="shared" si="99"/>
        <v>89.220684236340148</v>
      </c>
    </row>
    <row r="6376" spans="1:7" ht="25.5" x14ac:dyDescent="0.25">
      <c r="A6376" s="1" t="s">
        <v>5945</v>
      </c>
      <c r="B6376" s="8" t="s">
        <v>5946</v>
      </c>
      <c r="C6376" s="9"/>
      <c r="D6376" s="1" t="s">
        <v>6441</v>
      </c>
      <c r="E6376" s="5">
        <v>2611343.0100000002</v>
      </c>
      <c r="F6376" s="5">
        <v>2489577.92</v>
      </c>
      <c r="G6376" s="6">
        <f t="shared" si="99"/>
        <v>95.337070253363592</v>
      </c>
    </row>
    <row r="6377" spans="1:7" ht="25.5" x14ac:dyDescent="0.25">
      <c r="A6377" s="1" t="s">
        <v>5945</v>
      </c>
      <c r="B6377" s="8" t="s">
        <v>5946</v>
      </c>
      <c r="C6377" s="9"/>
      <c r="D6377" s="1" t="s">
        <v>6442</v>
      </c>
      <c r="E6377" s="5">
        <v>5569259.7600000007</v>
      </c>
      <c r="F6377" s="5">
        <v>5229381.51</v>
      </c>
      <c r="G6377" s="6">
        <f t="shared" si="99"/>
        <v>93.897245511134116</v>
      </c>
    </row>
    <row r="6378" spans="1:7" ht="25.5" x14ac:dyDescent="0.25">
      <c r="A6378" s="1" t="s">
        <v>5945</v>
      </c>
      <c r="B6378" s="8" t="s">
        <v>5946</v>
      </c>
      <c r="C6378" s="9"/>
      <c r="D6378" s="1" t="s">
        <v>6443</v>
      </c>
      <c r="E6378" s="5">
        <v>2728382.85</v>
      </c>
      <c r="F6378" s="5">
        <v>2596890.7599999998</v>
      </c>
      <c r="G6378" s="6">
        <f t="shared" si="99"/>
        <v>95.18058508541057</v>
      </c>
    </row>
    <row r="6379" spans="1:7" ht="25.5" x14ac:dyDescent="0.25">
      <c r="A6379" s="1" t="s">
        <v>5945</v>
      </c>
      <c r="B6379" s="8" t="s">
        <v>5946</v>
      </c>
      <c r="C6379" s="9"/>
      <c r="D6379" s="1" t="s">
        <v>6444</v>
      </c>
      <c r="E6379" s="5">
        <v>3427960.2600000002</v>
      </c>
      <c r="F6379" s="5">
        <v>2946374.93</v>
      </c>
      <c r="G6379" s="6">
        <f t="shared" si="99"/>
        <v>85.951256914512769</v>
      </c>
    </row>
    <row r="6380" spans="1:7" ht="25.5" x14ac:dyDescent="0.25">
      <c r="A6380" s="1" t="s">
        <v>5945</v>
      </c>
      <c r="B6380" s="8" t="s">
        <v>5946</v>
      </c>
      <c r="C6380" s="9"/>
      <c r="D6380" s="1" t="s">
        <v>6445</v>
      </c>
      <c r="E6380" s="5">
        <v>2614648.1900000004</v>
      </c>
      <c r="F6380" s="5">
        <v>2422190.96</v>
      </c>
      <c r="G6380" s="6">
        <f t="shared" si="99"/>
        <v>92.639268612271678</v>
      </c>
    </row>
    <row r="6381" spans="1:7" ht="25.5" x14ac:dyDescent="0.25">
      <c r="A6381" s="1" t="s">
        <v>5945</v>
      </c>
      <c r="B6381" s="8" t="s">
        <v>5946</v>
      </c>
      <c r="C6381" s="9"/>
      <c r="D6381" s="1" t="s">
        <v>6446</v>
      </c>
      <c r="E6381" s="5">
        <v>2005644.84</v>
      </c>
      <c r="F6381" s="5">
        <v>1898713.17</v>
      </c>
      <c r="G6381" s="6">
        <f t="shared" si="99"/>
        <v>94.668464332897543</v>
      </c>
    </row>
    <row r="6382" spans="1:7" ht="25.5" x14ac:dyDescent="0.25">
      <c r="A6382" s="1" t="s">
        <v>5945</v>
      </c>
      <c r="B6382" s="8" t="s">
        <v>5946</v>
      </c>
      <c r="C6382" s="9"/>
      <c r="D6382" s="1" t="s">
        <v>6447</v>
      </c>
      <c r="E6382" s="5">
        <v>2019208.3</v>
      </c>
      <c r="F6382" s="5">
        <v>1928990.94</v>
      </c>
      <c r="G6382" s="6">
        <f t="shared" si="99"/>
        <v>95.532042929894843</v>
      </c>
    </row>
    <row r="6383" spans="1:7" ht="25.5" x14ac:dyDescent="0.25">
      <c r="A6383" s="1" t="s">
        <v>5945</v>
      </c>
      <c r="B6383" s="8" t="s">
        <v>5946</v>
      </c>
      <c r="C6383" s="9"/>
      <c r="D6383" s="1" t="s">
        <v>6448</v>
      </c>
      <c r="E6383" s="5">
        <v>2904212.51</v>
      </c>
      <c r="F6383" s="5">
        <v>2580024</v>
      </c>
      <c r="G6383" s="6">
        <f t="shared" si="99"/>
        <v>88.837300683619745</v>
      </c>
    </row>
    <row r="6384" spans="1:7" ht="25.5" x14ac:dyDescent="0.25">
      <c r="A6384" s="1" t="s">
        <v>5945</v>
      </c>
      <c r="B6384" s="8" t="s">
        <v>5946</v>
      </c>
      <c r="C6384" s="9"/>
      <c r="D6384" s="1" t="s">
        <v>6449</v>
      </c>
      <c r="E6384" s="5">
        <v>4014136.1599999997</v>
      </c>
      <c r="F6384" s="5">
        <v>3701924.14</v>
      </c>
      <c r="G6384" s="6">
        <f t="shared" si="99"/>
        <v>92.222186603655231</v>
      </c>
    </row>
    <row r="6385" spans="1:7" ht="25.5" x14ac:dyDescent="0.25">
      <c r="A6385" s="1" t="s">
        <v>5945</v>
      </c>
      <c r="B6385" s="8" t="s">
        <v>5946</v>
      </c>
      <c r="C6385" s="9"/>
      <c r="D6385" s="1" t="s">
        <v>6450</v>
      </c>
      <c r="E6385" s="5">
        <v>1991540.49</v>
      </c>
      <c r="F6385" s="5">
        <v>1899597.82</v>
      </c>
      <c r="G6385" s="6">
        <f t="shared" si="99"/>
        <v>95.383339155710573</v>
      </c>
    </row>
    <row r="6386" spans="1:7" ht="25.5" x14ac:dyDescent="0.25">
      <c r="A6386" s="1" t="s">
        <v>5945</v>
      </c>
      <c r="B6386" s="8" t="s">
        <v>5946</v>
      </c>
      <c r="C6386" s="9"/>
      <c r="D6386" s="1" t="s">
        <v>6451</v>
      </c>
      <c r="E6386" s="5">
        <v>5637976.0499999998</v>
      </c>
      <c r="F6386" s="5">
        <v>5496132.1600000001</v>
      </c>
      <c r="G6386" s="6">
        <f t="shared" si="99"/>
        <v>97.484134576981759</v>
      </c>
    </row>
    <row r="6387" spans="1:7" ht="25.5" x14ac:dyDescent="0.25">
      <c r="A6387" s="1" t="s">
        <v>5945</v>
      </c>
      <c r="B6387" s="8" t="s">
        <v>5946</v>
      </c>
      <c r="C6387" s="9"/>
      <c r="D6387" s="1" t="s">
        <v>6452</v>
      </c>
      <c r="E6387" s="5">
        <v>2014288.2400000002</v>
      </c>
      <c r="F6387" s="5">
        <v>1826230.98</v>
      </c>
      <c r="G6387" s="6">
        <f t="shared" si="99"/>
        <v>90.663835678254259</v>
      </c>
    </row>
    <row r="6388" spans="1:7" ht="25.5" x14ac:dyDescent="0.25">
      <c r="A6388" s="1" t="s">
        <v>5945</v>
      </c>
      <c r="B6388" s="8" t="s">
        <v>5946</v>
      </c>
      <c r="C6388" s="9"/>
      <c r="D6388" s="1" t="s">
        <v>6453</v>
      </c>
      <c r="E6388" s="5">
        <v>3393357.5</v>
      </c>
      <c r="F6388" s="5">
        <v>3161384.62</v>
      </c>
      <c r="G6388" s="6">
        <f t="shared" si="99"/>
        <v>93.163912732448622</v>
      </c>
    </row>
    <row r="6389" spans="1:7" ht="25.5" x14ac:dyDescent="0.25">
      <c r="A6389" s="1" t="s">
        <v>5945</v>
      </c>
      <c r="B6389" s="8" t="s">
        <v>5946</v>
      </c>
      <c r="C6389" s="9"/>
      <c r="D6389" s="1" t="s">
        <v>6454</v>
      </c>
      <c r="E6389" s="5">
        <v>3962138.47</v>
      </c>
      <c r="F6389" s="5">
        <v>3264939.93</v>
      </c>
      <c r="G6389" s="6">
        <f t="shared" si="99"/>
        <v>82.403478695180482</v>
      </c>
    </row>
    <row r="6390" spans="1:7" ht="25.5" x14ac:dyDescent="0.25">
      <c r="A6390" s="1" t="s">
        <v>5945</v>
      </c>
      <c r="B6390" s="8" t="s">
        <v>5946</v>
      </c>
      <c r="C6390" s="9"/>
      <c r="D6390" s="1" t="s">
        <v>6455</v>
      </c>
      <c r="E6390" s="5">
        <v>258316.99000000002</v>
      </c>
      <c r="F6390" s="5">
        <v>224898.29</v>
      </c>
      <c r="G6390" s="6">
        <f t="shared" si="99"/>
        <v>87.062910573555371</v>
      </c>
    </row>
    <row r="6391" spans="1:7" ht="25.5" x14ac:dyDescent="0.25">
      <c r="A6391" s="1" t="s">
        <v>5945</v>
      </c>
      <c r="B6391" s="8" t="s">
        <v>5946</v>
      </c>
      <c r="C6391" s="9"/>
      <c r="D6391" s="1" t="s">
        <v>6456</v>
      </c>
      <c r="E6391" s="5">
        <v>3232999</v>
      </c>
      <c r="F6391" s="5">
        <v>1720573.83</v>
      </c>
      <c r="G6391" s="6">
        <f t="shared" si="99"/>
        <v>53.219126575665513</v>
      </c>
    </row>
    <row r="6392" spans="1:7" ht="25.5" x14ac:dyDescent="0.25">
      <c r="A6392" s="1" t="s">
        <v>5945</v>
      </c>
      <c r="B6392" s="8" t="s">
        <v>5946</v>
      </c>
      <c r="C6392" s="9"/>
      <c r="D6392" s="1" t="s">
        <v>6457</v>
      </c>
      <c r="E6392" s="5">
        <v>1029988.5</v>
      </c>
      <c r="F6392" s="5">
        <v>814359.79</v>
      </c>
      <c r="G6392" s="6">
        <f t="shared" si="99"/>
        <v>79.064940045447116</v>
      </c>
    </row>
    <row r="6393" spans="1:7" ht="25.5" x14ac:dyDescent="0.25">
      <c r="A6393" s="1" t="s">
        <v>5945</v>
      </c>
      <c r="B6393" s="8" t="s">
        <v>5946</v>
      </c>
      <c r="C6393" s="9"/>
      <c r="D6393" s="1" t="s">
        <v>6458</v>
      </c>
      <c r="E6393" s="5">
        <v>2564630.94</v>
      </c>
      <c r="F6393" s="5">
        <v>2141332.0299999998</v>
      </c>
      <c r="G6393" s="6">
        <f t="shared" si="99"/>
        <v>83.494743692049497</v>
      </c>
    </row>
    <row r="6394" spans="1:7" ht="25.5" x14ac:dyDescent="0.25">
      <c r="A6394" s="1" t="s">
        <v>5945</v>
      </c>
      <c r="B6394" s="8" t="s">
        <v>5946</v>
      </c>
      <c r="C6394" s="9"/>
      <c r="D6394" s="1" t="s">
        <v>6459</v>
      </c>
      <c r="E6394" s="5">
        <v>2168211.35</v>
      </c>
      <c r="F6394" s="5">
        <v>1962539.73</v>
      </c>
      <c r="G6394" s="6">
        <f t="shared" si="99"/>
        <v>90.514226392182664</v>
      </c>
    </row>
    <row r="6395" spans="1:7" ht="25.5" x14ac:dyDescent="0.25">
      <c r="A6395" s="1" t="s">
        <v>5945</v>
      </c>
      <c r="B6395" s="8" t="s">
        <v>5946</v>
      </c>
      <c r="C6395" s="9"/>
      <c r="D6395" s="1" t="s">
        <v>6460</v>
      </c>
      <c r="E6395" s="5">
        <v>2523147.9900000002</v>
      </c>
      <c r="F6395" s="5">
        <v>2426889.7999999998</v>
      </c>
      <c r="G6395" s="6">
        <f t="shared" si="99"/>
        <v>96.18499626730177</v>
      </c>
    </row>
    <row r="6396" spans="1:7" ht="25.5" x14ac:dyDescent="0.25">
      <c r="A6396" s="1" t="s">
        <v>5945</v>
      </c>
      <c r="B6396" s="8" t="s">
        <v>5946</v>
      </c>
      <c r="C6396" s="9"/>
      <c r="D6396" s="1" t="s">
        <v>6461</v>
      </c>
      <c r="E6396" s="5">
        <v>4519392.96</v>
      </c>
      <c r="F6396" s="5">
        <v>4121694.58</v>
      </c>
      <c r="G6396" s="6">
        <f t="shared" si="99"/>
        <v>91.200181450917697</v>
      </c>
    </row>
    <row r="6397" spans="1:7" ht="25.5" x14ac:dyDescent="0.25">
      <c r="A6397" s="1" t="s">
        <v>5945</v>
      </c>
      <c r="B6397" s="8" t="s">
        <v>5946</v>
      </c>
      <c r="C6397" s="9"/>
      <c r="D6397" s="1" t="s">
        <v>6462</v>
      </c>
      <c r="E6397" s="5">
        <v>524097.36000000004</v>
      </c>
      <c r="F6397" s="5">
        <v>491295.93</v>
      </c>
      <c r="G6397" s="6">
        <f t="shared" si="99"/>
        <v>93.741347981604022</v>
      </c>
    </row>
    <row r="6398" spans="1:7" ht="25.5" x14ac:dyDescent="0.25">
      <c r="A6398" s="1" t="s">
        <v>5945</v>
      </c>
      <c r="B6398" s="8" t="s">
        <v>5946</v>
      </c>
      <c r="C6398" s="9"/>
      <c r="D6398" s="1" t="s">
        <v>6463</v>
      </c>
      <c r="E6398" s="5">
        <v>2532814.1399999997</v>
      </c>
      <c r="F6398" s="5">
        <v>2405156.3199999998</v>
      </c>
      <c r="G6398" s="6">
        <f t="shared" si="99"/>
        <v>94.959842572578196</v>
      </c>
    </row>
    <row r="6399" spans="1:7" ht="25.5" x14ac:dyDescent="0.25">
      <c r="A6399" s="1" t="s">
        <v>5945</v>
      </c>
      <c r="B6399" s="8" t="s">
        <v>5946</v>
      </c>
      <c r="C6399" s="9"/>
      <c r="D6399" s="1" t="s">
        <v>6464</v>
      </c>
      <c r="E6399" s="5">
        <v>563622.47</v>
      </c>
      <c r="F6399" s="5">
        <v>518677.42</v>
      </c>
      <c r="G6399" s="6">
        <f t="shared" si="99"/>
        <v>92.025681658859355</v>
      </c>
    </row>
    <row r="6400" spans="1:7" ht="25.5" x14ac:dyDescent="0.25">
      <c r="A6400" s="1" t="s">
        <v>5945</v>
      </c>
      <c r="B6400" s="8" t="s">
        <v>5946</v>
      </c>
      <c r="C6400" s="9"/>
      <c r="D6400" s="1" t="s">
        <v>6465</v>
      </c>
      <c r="E6400" s="5">
        <v>647598.39</v>
      </c>
      <c r="F6400" s="5">
        <v>617227.26</v>
      </c>
      <c r="G6400" s="6">
        <f t="shared" si="99"/>
        <v>95.310190626014375</v>
      </c>
    </row>
    <row r="6401" spans="1:7" ht="25.5" x14ac:dyDescent="0.25">
      <c r="A6401" s="1" t="s">
        <v>5945</v>
      </c>
      <c r="B6401" s="8" t="s">
        <v>5946</v>
      </c>
      <c r="C6401" s="9"/>
      <c r="D6401" s="1" t="s">
        <v>6466</v>
      </c>
      <c r="E6401" s="5">
        <v>460389.53</v>
      </c>
      <c r="F6401" s="5">
        <v>336643.32</v>
      </c>
      <c r="G6401" s="6">
        <f t="shared" si="99"/>
        <v>73.121410906108125</v>
      </c>
    </row>
    <row r="6402" spans="1:7" ht="25.5" x14ac:dyDescent="0.25">
      <c r="A6402" s="1" t="s">
        <v>5945</v>
      </c>
      <c r="B6402" s="8" t="s">
        <v>5946</v>
      </c>
      <c r="C6402" s="9"/>
      <c r="D6402" s="1" t="s">
        <v>6467</v>
      </c>
      <c r="E6402" s="5">
        <v>577398.67000000004</v>
      </c>
      <c r="F6402" s="5">
        <v>510072.27</v>
      </c>
      <c r="G6402" s="6">
        <f t="shared" si="99"/>
        <v>88.33970296467777</v>
      </c>
    </row>
    <row r="6403" spans="1:7" ht="25.5" x14ac:dyDescent="0.25">
      <c r="A6403" s="1" t="s">
        <v>5945</v>
      </c>
      <c r="B6403" s="8" t="s">
        <v>5946</v>
      </c>
      <c r="C6403" s="9"/>
      <c r="D6403" s="1" t="s">
        <v>6468</v>
      </c>
      <c r="E6403" s="5">
        <v>586850</v>
      </c>
      <c r="F6403" s="5">
        <v>586645.80000000005</v>
      </c>
      <c r="G6403" s="6">
        <f t="shared" si="99"/>
        <v>99.965204055550828</v>
      </c>
    </row>
    <row r="6404" spans="1:7" ht="25.5" x14ac:dyDescent="0.25">
      <c r="A6404" s="1" t="s">
        <v>5945</v>
      </c>
      <c r="B6404" s="8" t="s">
        <v>5946</v>
      </c>
      <c r="C6404" s="9"/>
      <c r="D6404" s="1" t="s">
        <v>6469</v>
      </c>
      <c r="E6404" s="5">
        <v>2432172.48</v>
      </c>
      <c r="F6404" s="5">
        <v>2273240.77</v>
      </c>
      <c r="G6404" s="6">
        <f t="shared" ref="G6404:G6467" si="100">F6404/E6404*100</f>
        <v>93.465442467303959</v>
      </c>
    </row>
    <row r="6405" spans="1:7" ht="25.5" x14ac:dyDescent="0.25">
      <c r="A6405" s="1" t="s">
        <v>5945</v>
      </c>
      <c r="B6405" s="8" t="s">
        <v>5946</v>
      </c>
      <c r="C6405" s="9"/>
      <c r="D6405" s="1" t="s">
        <v>6470</v>
      </c>
      <c r="E6405" s="5">
        <v>1508773.8599999999</v>
      </c>
      <c r="F6405" s="5">
        <v>1325038.6200000001</v>
      </c>
      <c r="G6405" s="6">
        <f t="shared" si="100"/>
        <v>87.822214788371284</v>
      </c>
    </row>
    <row r="6406" spans="1:7" ht="25.5" x14ac:dyDescent="0.25">
      <c r="A6406" s="1" t="s">
        <v>5945</v>
      </c>
      <c r="B6406" s="8" t="s">
        <v>5946</v>
      </c>
      <c r="C6406" s="9"/>
      <c r="D6406" s="1" t="s">
        <v>6471</v>
      </c>
      <c r="E6406" s="5">
        <v>2519329.96</v>
      </c>
      <c r="F6406" s="5">
        <v>2302216.04</v>
      </c>
      <c r="G6406" s="6">
        <f t="shared" si="100"/>
        <v>91.382076843955758</v>
      </c>
    </row>
    <row r="6407" spans="1:7" ht="25.5" x14ac:dyDescent="0.25">
      <c r="A6407" s="1" t="s">
        <v>5945</v>
      </c>
      <c r="B6407" s="8" t="s">
        <v>5946</v>
      </c>
      <c r="C6407" s="9"/>
      <c r="D6407" s="1" t="s">
        <v>6472</v>
      </c>
      <c r="E6407" s="5">
        <v>2385293.5</v>
      </c>
      <c r="F6407" s="5">
        <v>2146945.29</v>
      </c>
      <c r="G6407" s="6">
        <f t="shared" si="100"/>
        <v>90.007594034025587</v>
      </c>
    </row>
    <row r="6408" spans="1:7" ht="25.5" x14ac:dyDescent="0.25">
      <c r="A6408" s="1" t="s">
        <v>5945</v>
      </c>
      <c r="B6408" s="8" t="s">
        <v>5946</v>
      </c>
      <c r="C6408" s="9"/>
      <c r="D6408" s="1" t="s">
        <v>6473</v>
      </c>
      <c r="E6408" s="5">
        <v>2387238.65</v>
      </c>
      <c r="F6408" s="5">
        <v>2329315.12</v>
      </c>
      <c r="G6408" s="6">
        <f t="shared" si="100"/>
        <v>97.573617953948599</v>
      </c>
    </row>
    <row r="6409" spans="1:7" ht="25.5" x14ac:dyDescent="0.25">
      <c r="A6409" s="1" t="s">
        <v>5945</v>
      </c>
      <c r="B6409" s="8" t="s">
        <v>5946</v>
      </c>
      <c r="C6409" s="9"/>
      <c r="D6409" s="1" t="s">
        <v>6474</v>
      </c>
      <c r="E6409" s="5">
        <v>2386068.87</v>
      </c>
      <c r="F6409" s="5">
        <v>2259070.13</v>
      </c>
      <c r="G6409" s="6">
        <f t="shared" si="100"/>
        <v>94.677490595650738</v>
      </c>
    </row>
    <row r="6410" spans="1:7" ht="25.5" x14ac:dyDescent="0.25">
      <c r="A6410" s="1" t="s">
        <v>5945</v>
      </c>
      <c r="B6410" s="8" t="s">
        <v>5946</v>
      </c>
      <c r="C6410" s="9"/>
      <c r="D6410" s="1" t="s">
        <v>6475</v>
      </c>
      <c r="E6410" s="5">
        <v>693354.2699999999</v>
      </c>
      <c r="F6410" s="5">
        <v>599825.4</v>
      </c>
      <c r="G6410" s="6">
        <f t="shared" si="100"/>
        <v>86.510666473576364</v>
      </c>
    </row>
    <row r="6411" spans="1:7" ht="25.5" x14ac:dyDescent="0.25">
      <c r="A6411" s="1" t="s">
        <v>5945</v>
      </c>
      <c r="B6411" s="8" t="s">
        <v>5946</v>
      </c>
      <c r="C6411" s="9"/>
      <c r="D6411" s="1" t="s">
        <v>6476</v>
      </c>
      <c r="E6411" s="5">
        <v>1298995.22</v>
      </c>
      <c r="F6411" s="5">
        <v>1226548.49</v>
      </c>
      <c r="G6411" s="6">
        <f t="shared" si="100"/>
        <v>94.422864004072309</v>
      </c>
    </row>
    <row r="6412" spans="1:7" ht="25.5" x14ac:dyDescent="0.25">
      <c r="A6412" s="1" t="s">
        <v>5945</v>
      </c>
      <c r="B6412" s="8" t="s">
        <v>5946</v>
      </c>
      <c r="C6412" s="9"/>
      <c r="D6412" s="1" t="s">
        <v>6477</v>
      </c>
      <c r="E6412" s="5">
        <v>266608.28999999998</v>
      </c>
      <c r="F6412" s="5">
        <v>183934.32</v>
      </c>
      <c r="G6412" s="6">
        <f t="shared" si="100"/>
        <v>68.990472876893676</v>
      </c>
    </row>
    <row r="6413" spans="1:7" ht="25.5" x14ac:dyDescent="0.25">
      <c r="A6413" s="1" t="s">
        <v>5945</v>
      </c>
      <c r="B6413" s="8" t="s">
        <v>5946</v>
      </c>
      <c r="C6413" s="9"/>
      <c r="D6413" s="1" t="s">
        <v>6478</v>
      </c>
      <c r="E6413" s="5">
        <v>276066.56000000006</v>
      </c>
      <c r="F6413" s="5">
        <v>182255.2</v>
      </c>
      <c r="G6413" s="6">
        <f t="shared" si="100"/>
        <v>66.018571753130828</v>
      </c>
    </row>
    <row r="6414" spans="1:7" ht="25.5" x14ac:dyDescent="0.25">
      <c r="A6414" s="1" t="s">
        <v>5945</v>
      </c>
      <c r="B6414" s="8" t="s">
        <v>5946</v>
      </c>
      <c r="C6414" s="9"/>
      <c r="D6414" s="1" t="s">
        <v>6479</v>
      </c>
      <c r="E6414" s="5">
        <v>305173.53999999998</v>
      </c>
      <c r="F6414" s="5">
        <v>179824.31</v>
      </c>
      <c r="G6414" s="6">
        <f t="shared" si="100"/>
        <v>58.925262655471379</v>
      </c>
    </row>
    <row r="6415" spans="1:7" ht="25.5" x14ac:dyDescent="0.25">
      <c r="A6415" s="1" t="s">
        <v>5945</v>
      </c>
      <c r="B6415" s="8" t="s">
        <v>5946</v>
      </c>
      <c r="C6415" s="9"/>
      <c r="D6415" s="1" t="s">
        <v>6480</v>
      </c>
      <c r="E6415" s="5">
        <v>517352.94999999995</v>
      </c>
      <c r="F6415" s="5">
        <v>494644.67</v>
      </c>
      <c r="G6415" s="6">
        <f t="shared" si="100"/>
        <v>95.610679324434116</v>
      </c>
    </row>
    <row r="6416" spans="1:7" ht="25.5" x14ac:dyDescent="0.25">
      <c r="A6416" s="1" t="s">
        <v>5945</v>
      </c>
      <c r="B6416" s="8" t="s">
        <v>5946</v>
      </c>
      <c r="C6416" s="9"/>
      <c r="D6416" s="1" t="s">
        <v>6481</v>
      </c>
      <c r="E6416" s="5">
        <v>5723915.8799999999</v>
      </c>
      <c r="F6416" s="5">
        <v>5274871.66</v>
      </c>
      <c r="G6416" s="6">
        <f t="shared" si="100"/>
        <v>92.154947252649009</v>
      </c>
    </row>
    <row r="6417" spans="1:7" ht="25.5" x14ac:dyDescent="0.25">
      <c r="A6417" s="1" t="s">
        <v>5945</v>
      </c>
      <c r="B6417" s="8" t="s">
        <v>5946</v>
      </c>
      <c r="C6417" s="9"/>
      <c r="D6417" s="1" t="s">
        <v>6482</v>
      </c>
      <c r="E6417" s="5">
        <v>3734930.62</v>
      </c>
      <c r="F6417" s="5">
        <v>2927611.51</v>
      </c>
      <c r="G6417" s="6">
        <f t="shared" si="100"/>
        <v>78.384629002827353</v>
      </c>
    </row>
    <row r="6418" spans="1:7" ht="25.5" x14ac:dyDescent="0.25">
      <c r="A6418" s="1" t="s">
        <v>5945</v>
      </c>
      <c r="B6418" s="8" t="s">
        <v>5946</v>
      </c>
      <c r="C6418" s="9"/>
      <c r="D6418" s="1" t="s">
        <v>6483</v>
      </c>
      <c r="E6418" s="5">
        <v>5622597.9300000006</v>
      </c>
      <c r="F6418" s="5">
        <v>5195454.79</v>
      </c>
      <c r="G6418" s="6">
        <f t="shared" si="100"/>
        <v>92.403100038134852</v>
      </c>
    </row>
    <row r="6419" spans="1:7" ht="25.5" x14ac:dyDescent="0.25">
      <c r="A6419" s="1" t="s">
        <v>5945</v>
      </c>
      <c r="B6419" s="8" t="s">
        <v>5946</v>
      </c>
      <c r="C6419" s="9"/>
      <c r="D6419" s="1" t="s">
        <v>6484</v>
      </c>
      <c r="E6419" s="5">
        <v>3675305.79</v>
      </c>
      <c r="F6419" s="5">
        <v>3072356.85</v>
      </c>
      <c r="G6419" s="6">
        <f t="shared" si="100"/>
        <v>83.59459118638398</v>
      </c>
    </row>
    <row r="6420" spans="1:7" ht="25.5" x14ac:dyDescent="0.25">
      <c r="A6420" s="1" t="s">
        <v>5945</v>
      </c>
      <c r="B6420" s="8" t="s">
        <v>5946</v>
      </c>
      <c r="C6420" s="9"/>
      <c r="D6420" s="1" t="s">
        <v>6485</v>
      </c>
      <c r="E6420" s="5">
        <v>2570422.4699999997</v>
      </c>
      <c r="F6420" s="5">
        <v>2392516.14</v>
      </c>
      <c r="G6420" s="6">
        <f t="shared" si="100"/>
        <v>93.078712465503784</v>
      </c>
    </row>
    <row r="6421" spans="1:7" ht="25.5" x14ac:dyDescent="0.25">
      <c r="A6421" s="1" t="s">
        <v>5945</v>
      </c>
      <c r="B6421" s="8" t="s">
        <v>5946</v>
      </c>
      <c r="C6421" s="9"/>
      <c r="D6421" s="1" t="s">
        <v>6486</v>
      </c>
      <c r="E6421" s="5">
        <v>3180002.3</v>
      </c>
      <c r="F6421" s="5">
        <v>2732969.98</v>
      </c>
      <c r="G6421" s="6">
        <f t="shared" si="100"/>
        <v>85.942390041667579</v>
      </c>
    </row>
    <row r="6422" spans="1:7" ht="25.5" x14ac:dyDescent="0.25">
      <c r="A6422" s="1" t="s">
        <v>5945</v>
      </c>
      <c r="B6422" s="8" t="s">
        <v>5946</v>
      </c>
      <c r="C6422" s="9"/>
      <c r="D6422" s="1" t="s">
        <v>6487</v>
      </c>
      <c r="E6422" s="5">
        <v>2378328.8199999998</v>
      </c>
      <c r="F6422" s="5">
        <v>2280855.15</v>
      </c>
      <c r="G6422" s="6">
        <f t="shared" si="100"/>
        <v>95.901589839877559</v>
      </c>
    </row>
    <row r="6423" spans="1:7" ht="25.5" x14ac:dyDescent="0.25">
      <c r="A6423" s="1" t="s">
        <v>5945</v>
      </c>
      <c r="B6423" s="8" t="s">
        <v>5946</v>
      </c>
      <c r="C6423" s="9"/>
      <c r="D6423" s="1" t="s">
        <v>6488</v>
      </c>
      <c r="E6423" s="5">
        <v>2384777.65</v>
      </c>
      <c r="F6423" s="5">
        <v>2183606.14</v>
      </c>
      <c r="G6423" s="6">
        <f t="shared" si="100"/>
        <v>91.564349405907933</v>
      </c>
    </row>
    <row r="6424" spans="1:7" ht="25.5" x14ac:dyDescent="0.25">
      <c r="A6424" s="1" t="s">
        <v>5945</v>
      </c>
      <c r="B6424" s="8" t="s">
        <v>5946</v>
      </c>
      <c r="C6424" s="9"/>
      <c r="D6424" s="1" t="s">
        <v>6489</v>
      </c>
      <c r="E6424" s="5">
        <v>2489620.84</v>
      </c>
      <c r="F6424" s="5">
        <v>2362627.9300000002</v>
      </c>
      <c r="G6424" s="6">
        <f t="shared" si="100"/>
        <v>94.899106403688364</v>
      </c>
    </row>
    <row r="6425" spans="1:7" ht="25.5" x14ac:dyDescent="0.25">
      <c r="A6425" s="1" t="s">
        <v>5945</v>
      </c>
      <c r="B6425" s="8" t="s">
        <v>5946</v>
      </c>
      <c r="C6425" s="9"/>
      <c r="D6425" s="1" t="s">
        <v>6490</v>
      </c>
      <c r="E6425" s="5">
        <v>3276220.18</v>
      </c>
      <c r="F6425" s="5">
        <v>3119328.61</v>
      </c>
      <c r="G6425" s="6">
        <f t="shared" si="100"/>
        <v>95.211201891809353</v>
      </c>
    </row>
    <row r="6426" spans="1:7" ht="25.5" x14ac:dyDescent="0.25">
      <c r="A6426" s="1" t="s">
        <v>5945</v>
      </c>
      <c r="B6426" s="8" t="s">
        <v>5946</v>
      </c>
      <c r="C6426" s="9"/>
      <c r="D6426" s="1" t="s">
        <v>6491</v>
      </c>
      <c r="E6426" s="5">
        <v>7532926.79</v>
      </c>
      <c r="F6426" s="5">
        <v>7088402.3600000003</v>
      </c>
      <c r="G6426" s="6">
        <f t="shared" si="100"/>
        <v>94.098914772540894</v>
      </c>
    </row>
    <row r="6427" spans="1:7" ht="25.5" x14ac:dyDescent="0.25">
      <c r="A6427" s="1" t="s">
        <v>5945</v>
      </c>
      <c r="B6427" s="8" t="s">
        <v>5946</v>
      </c>
      <c r="C6427" s="9"/>
      <c r="D6427" s="1" t="s">
        <v>6492</v>
      </c>
      <c r="E6427" s="5">
        <v>703873.14</v>
      </c>
      <c r="F6427" s="5">
        <v>636758.48</v>
      </c>
      <c r="G6427" s="6">
        <f t="shared" si="100"/>
        <v>90.464949408355039</v>
      </c>
    </row>
    <row r="6428" spans="1:7" ht="25.5" x14ac:dyDescent="0.25">
      <c r="A6428" s="1" t="s">
        <v>5945</v>
      </c>
      <c r="B6428" s="8" t="s">
        <v>5946</v>
      </c>
      <c r="C6428" s="9"/>
      <c r="D6428" s="1" t="s">
        <v>6493</v>
      </c>
      <c r="E6428" s="5">
        <v>418278.17000000004</v>
      </c>
      <c r="F6428" s="5">
        <v>364424.38</v>
      </c>
      <c r="G6428" s="6">
        <f t="shared" si="100"/>
        <v>87.12488629277496</v>
      </c>
    </row>
    <row r="6429" spans="1:7" ht="25.5" x14ac:dyDescent="0.25">
      <c r="A6429" s="1" t="s">
        <v>5945</v>
      </c>
      <c r="B6429" s="8" t="s">
        <v>5946</v>
      </c>
      <c r="C6429" s="9"/>
      <c r="D6429" s="1" t="s">
        <v>6494</v>
      </c>
      <c r="E6429" s="5">
        <v>1844420.9</v>
      </c>
      <c r="F6429" s="5">
        <v>1772821.51</v>
      </c>
      <c r="G6429" s="6">
        <f t="shared" si="100"/>
        <v>96.118055808194327</v>
      </c>
    </row>
    <row r="6430" spans="1:7" ht="25.5" x14ac:dyDescent="0.25">
      <c r="A6430" s="1" t="s">
        <v>5945</v>
      </c>
      <c r="B6430" s="8" t="s">
        <v>5946</v>
      </c>
      <c r="C6430" s="9"/>
      <c r="D6430" s="1" t="s">
        <v>6495</v>
      </c>
      <c r="E6430" s="5">
        <v>1654079.92</v>
      </c>
      <c r="F6430" s="5">
        <v>1479247.93</v>
      </c>
      <c r="G6430" s="6">
        <f t="shared" si="100"/>
        <v>89.430257396510797</v>
      </c>
    </row>
    <row r="6431" spans="1:7" ht="25.5" x14ac:dyDescent="0.25">
      <c r="A6431" s="1" t="s">
        <v>5945</v>
      </c>
      <c r="B6431" s="8" t="s">
        <v>5946</v>
      </c>
      <c r="C6431" s="9"/>
      <c r="D6431" s="1" t="s">
        <v>6496</v>
      </c>
      <c r="E6431" s="5">
        <v>1885976.15</v>
      </c>
      <c r="F6431" s="5">
        <v>1734000.36</v>
      </c>
      <c r="G6431" s="6">
        <f t="shared" si="100"/>
        <v>91.94179682494925</v>
      </c>
    </row>
    <row r="6432" spans="1:7" ht="25.5" x14ac:dyDescent="0.25">
      <c r="A6432" s="1" t="s">
        <v>5945</v>
      </c>
      <c r="B6432" s="8" t="s">
        <v>5946</v>
      </c>
      <c r="C6432" s="9"/>
      <c r="D6432" s="1" t="s">
        <v>6497</v>
      </c>
      <c r="E6432" s="5">
        <v>713285.08000000007</v>
      </c>
      <c r="F6432" s="5">
        <v>677469.68</v>
      </c>
      <c r="G6432" s="6">
        <f t="shared" si="100"/>
        <v>94.978809875008182</v>
      </c>
    </row>
    <row r="6433" spans="1:7" ht="25.5" x14ac:dyDescent="0.25">
      <c r="A6433" s="1" t="s">
        <v>5945</v>
      </c>
      <c r="B6433" s="8" t="s">
        <v>5946</v>
      </c>
      <c r="C6433" s="9"/>
      <c r="D6433" s="1" t="s">
        <v>6498</v>
      </c>
      <c r="E6433" s="5">
        <v>1429929.78</v>
      </c>
      <c r="F6433" s="5">
        <v>1352639.16</v>
      </c>
      <c r="G6433" s="6">
        <f t="shared" si="100"/>
        <v>94.594796116491807</v>
      </c>
    </row>
    <row r="6434" spans="1:7" ht="25.5" x14ac:dyDescent="0.25">
      <c r="A6434" s="1" t="s">
        <v>5945</v>
      </c>
      <c r="B6434" s="8" t="s">
        <v>5946</v>
      </c>
      <c r="C6434" s="9"/>
      <c r="D6434" s="1" t="s">
        <v>6499</v>
      </c>
      <c r="E6434" s="5">
        <v>697283.98</v>
      </c>
      <c r="F6434" s="5">
        <v>671472.32</v>
      </c>
      <c r="G6434" s="6">
        <f t="shared" si="100"/>
        <v>96.298257131907718</v>
      </c>
    </row>
    <row r="6435" spans="1:7" ht="25.5" x14ac:dyDescent="0.25">
      <c r="A6435" s="1" t="s">
        <v>5945</v>
      </c>
      <c r="B6435" s="8" t="s">
        <v>5946</v>
      </c>
      <c r="C6435" s="9"/>
      <c r="D6435" s="1" t="s">
        <v>6500</v>
      </c>
      <c r="E6435" s="5">
        <v>1711502.6</v>
      </c>
      <c r="F6435" s="5">
        <v>1559318.68</v>
      </c>
      <c r="G6435" s="6">
        <f t="shared" si="100"/>
        <v>91.108168927117021</v>
      </c>
    </row>
    <row r="6436" spans="1:7" ht="25.5" x14ac:dyDescent="0.25">
      <c r="A6436" s="1" t="s">
        <v>5945</v>
      </c>
      <c r="B6436" s="8" t="s">
        <v>5946</v>
      </c>
      <c r="C6436" s="9"/>
      <c r="D6436" s="1" t="s">
        <v>6501</v>
      </c>
      <c r="E6436" s="5">
        <v>1359308</v>
      </c>
      <c r="F6436" s="5">
        <v>1348682.85</v>
      </c>
      <c r="G6436" s="6">
        <f t="shared" si="100"/>
        <v>99.218341244221335</v>
      </c>
    </row>
    <row r="6437" spans="1:7" ht="25.5" x14ac:dyDescent="0.25">
      <c r="A6437" s="1" t="s">
        <v>5945</v>
      </c>
      <c r="B6437" s="8" t="s">
        <v>5946</v>
      </c>
      <c r="C6437" s="9"/>
      <c r="D6437" s="1" t="s">
        <v>6502</v>
      </c>
      <c r="E6437" s="5">
        <v>1700439.6199999999</v>
      </c>
      <c r="F6437" s="5">
        <v>1594653.36</v>
      </c>
      <c r="G6437" s="6">
        <f t="shared" si="100"/>
        <v>93.778887603195244</v>
      </c>
    </row>
    <row r="6438" spans="1:7" ht="25.5" x14ac:dyDescent="0.25">
      <c r="A6438" s="1" t="s">
        <v>5945</v>
      </c>
      <c r="B6438" s="8" t="s">
        <v>5946</v>
      </c>
      <c r="C6438" s="9"/>
      <c r="D6438" s="1" t="s">
        <v>6503</v>
      </c>
      <c r="E6438" s="5">
        <v>1381374.02</v>
      </c>
      <c r="F6438" s="5">
        <v>1338361.74</v>
      </c>
      <c r="G6438" s="6">
        <f t="shared" si="100"/>
        <v>96.886268354750143</v>
      </c>
    </row>
    <row r="6439" spans="1:7" ht="25.5" x14ac:dyDescent="0.25">
      <c r="A6439" s="1" t="s">
        <v>5945</v>
      </c>
      <c r="B6439" s="8" t="s">
        <v>5946</v>
      </c>
      <c r="C6439" s="9"/>
      <c r="D6439" s="1" t="s">
        <v>6504</v>
      </c>
      <c r="E6439" s="5">
        <v>2691420.18</v>
      </c>
      <c r="F6439" s="5">
        <v>2538282.17</v>
      </c>
      <c r="G6439" s="6">
        <f t="shared" si="100"/>
        <v>94.310141124081184</v>
      </c>
    </row>
    <row r="6440" spans="1:7" ht="25.5" x14ac:dyDescent="0.25">
      <c r="A6440" s="1" t="s">
        <v>5945</v>
      </c>
      <c r="B6440" s="8" t="s">
        <v>5946</v>
      </c>
      <c r="C6440" s="9"/>
      <c r="D6440" s="1" t="s">
        <v>6505</v>
      </c>
      <c r="E6440" s="5">
        <v>1665521.72</v>
      </c>
      <c r="F6440" s="5">
        <v>1575807.93</v>
      </c>
      <c r="G6440" s="6">
        <f t="shared" si="100"/>
        <v>94.613472227789373</v>
      </c>
    </row>
    <row r="6441" spans="1:7" ht="25.5" x14ac:dyDescent="0.25">
      <c r="A6441" s="1" t="s">
        <v>5945</v>
      </c>
      <c r="B6441" s="8" t="s">
        <v>5946</v>
      </c>
      <c r="C6441" s="9"/>
      <c r="D6441" s="1" t="s">
        <v>6506</v>
      </c>
      <c r="E6441" s="5">
        <v>212254.47</v>
      </c>
      <c r="F6441" s="5">
        <v>169632.63</v>
      </c>
      <c r="G6441" s="6">
        <f t="shared" si="100"/>
        <v>79.919461766812262</v>
      </c>
    </row>
    <row r="6442" spans="1:7" ht="25.5" x14ac:dyDescent="0.25">
      <c r="A6442" s="1" t="s">
        <v>5945</v>
      </c>
      <c r="B6442" s="8" t="s">
        <v>5946</v>
      </c>
      <c r="C6442" s="9"/>
      <c r="D6442" s="1" t="s">
        <v>6507</v>
      </c>
      <c r="E6442" s="5">
        <v>1555055.6700000002</v>
      </c>
      <c r="F6442" s="5">
        <v>1423897.15</v>
      </c>
      <c r="G6442" s="6">
        <f t="shared" si="100"/>
        <v>91.565670443168102</v>
      </c>
    </row>
    <row r="6443" spans="1:7" ht="25.5" x14ac:dyDescent="0.25">
      <c r="A6443" s="1" t="s">
        <v>5945</v>
      </c>
      <c r="B6443" s="8" t="s">
        <v>5946</v>
      </c>
      <c r="C6443" s="9"/>
      <c r="D6443" s="1" t="s">
        <v>6508</v>
      </c>
      <c r="E6443" s="5">
        <v>226853.03</v>
      </c>
      <c r="F6443" s="5">
        <v>192308.35</v>
      </c>
      <c r="G6443" s="6">
        <f t="shared" si="100"/>
        <v>84.772220146232996</v>
      </c>
    </row>
    <row r="6444" spans="1:7" ht="25.5" x14ac:dyDescent="0.25">
      <c r="A6444" s="1" t="s">
        <v>5945</v>
      </c>
      <c r="B6444" s="8" t="s">
        <v>5946</v>
      </c>
      <c r="C6444" s="9"/>
      <c r="D6444" s="1" t="s">
        <v>6509</v>
      </c>
      <c r="E6444" s="5">
        <v>223444.91</v>
      </c>
      <c r="F6444" s="5">
        <v>205465.97</v>
      </c>
      <c r="G6444" s="6">
        <f t="shared" si="100"/>
        <v>91.953748241568803</v>
      </c>
    </row>
    <row r="6445" spans="1:7" ht="25.5" x14ac:dyDescent="0.25">
      <c r="A6445" s="1" t="s">
        <v>5945</v>
      </c>
      <c r="B6445" s="8" t="s">
        <v>5946</v>
      </c>
      <c r="C6445" s="9"/>
      <c r="D6445" s="1" t="s">
        <v>6510</v>
      </c>
      <c r="E6445" s="5">
        <v>405830.35</v>
      </c>
      <c r="F6445" s="5">
        <v>374261.86</v>
      </c>
      <c r="G6445" s="6">
        <f t="shared" si="100"/>
        <v>92.221259449915465</v>
      </c>
    </row>
    <row r="6446" spans="1:7" ht="25.5" x14ac:dyDescent="0.25">
      <c r="A6446" s="1" t="s">
        <v>5945</v>
      </c>
      <c r="B6446" s="8" t="s">
        <v>5946</v>
      </c>
      <c r="C6446" s="9"/>
      <c r="D6446" s="1" t="s">
        <v>6511</v>
      </c>
      <c r="E6446" s="5">
        <v>221733.84</v>
      </c>
      <c r="F6446" s="5">
        <v>220915.31</v>
      </c>
      <c r="G6446" s="6">
        <f t="shared" si="100"/>
        <v>99.630850212128195</v>
      </c>
    </row>
    <row r="6447" spans="1:7" ht="25.5" x14ac:dyDescent="0.25">
      <c r="A6447" s="1" t="s">
        <v>5945</v>
      </c>
      <c r="B6447" s="8" t="s">
        <v>5946</v>
      </c>
      <c r="C6447" s="9"/>
      <c r="D6447" s="1" t="s">
        <v>6512</v>
      </c>
      <c r="E6447" s="5">
        <v>231203.69</v>
      </c>
      <c r="F6447" s="5">
        <v>230317.17</v>
      </c>
      <c r="G6447" s="6">
        <f t="shared" si="100"/>
        <v>99.61656321315634</v>
      </c>
    </row>
    <row r="6448" spans="1:7" ht="25.5" x14ac:dyDescent="0.25">
      <c r="A6448" s="1" t="s">
        <v>5945</v>
      </c>
      <c r="B6448" s="8" t="s">
        <v>5946</v>
      </c>
      <c r="C6448" s="9"/>
      <c r="D6448" s="1" t="s">
        <v>6513</v>
      </c>
      <c r="E6448" s="5">
        <v>9837541.2699999996</v>
      </c>
      <c r="F6448" s="5">
        <v>9364336.6600000001</v>
      </c>
      <c r="G6448" s="6">
        <f t="shared" si="100"/>
        <v>95.189808133836678</v>
      </c>
    </row>
    <row r="6449" spans="1:7" ht="25.5" x14ac:dyDescent="0.25">
      <c r="A6449" s="1" t="s">
        <v>5945</v>
      </c>
      <c r="B6449" s="8" t="s">
        <v>5946</v>
      </c>
      <c r="C6449" s="9"/>
      <c r="D6449" s="1" t="s">
        <v>6514</v>
      </c>
      <c r="E6449" s="5">
        <v>3380306.36</v>
      </c>
      <c r="F6449" s="5">
        <v>3060531.11</v>
      </c>
      <c r="G6449" s="6">
        <f t="shared" si="100"/>
        <v>90.540051227782797</v>
      </c>
    </row>
    <row r="6450" spans="1:7" ht="25.5" x14ac:dyDescent="0.25">
      <c r="A6450" s="1" t="s">
        <v>5945</v>
      </c>
      <c r="B6450" s="8" t="s">
        <v>5946</v>
      </c>
      <c r="C6450" s="9"/>
      <c r="D6450" s="1" t="s">
        <v>6515</v>
      </c>
      <c r="E6450" s="5">
        <v>2424378.2599999998</v>
      </c>
      <c r="F6450" s="5">
        <v>2398591.15</v>
      </c>
      <c r="G6450" s="6">
        <f t="shared" si="100"/>
        <v>98.936341311689546</v>
      </c>
    </row>
    <row r="6451" spans="1:7" ht="25.5" x14ac:dyDescent="0.25">
      <c r="A6451" s="1" t="s">
        <v>5945</v>
      </c>
      <c r="B6451" s="8" t="s">
        <v>5946</v>
      </c>
      <c r="C6451" s="9"/>
      <c r="D6451" s="1" t="s">
        <v>6516</v>
      </c>
      <c r="E6451" s="5">
        <v>225258.97</v>
      </c>
      <c r="F6451" s="5">
        <v>194775.53</v>
      </c>
      <c r="G6451" s="6">
        <f t="shared" si="100"/>
        <v>86.467380189121883</v>
      </c>
    </row>
    <row r="6452" spans="1:7" ht="25.5" x14ac:dyDescent="0.25">
      <c r="A6452" s="1" t="s">
        <v>5945</v>
      </c>
      <c r="B6452" s="8" t="s">
        <v>5946</v>
      </c>
      <c r="C6452" s="9"/>
      <c r="D6452" s="1" t="s">
        <v>6517</v>
      </c>
      <c r="E6452" s="5">
        <v>226418.21</v>
      </c>
      <c r="F6452" s="5">
        <v>192685.21</v>
      </c>
      <c r="G6452" s="6">
        <f t="shared" si="100"/>
        <v>85.101463349613098</v>
      </c>
    </row>
    <row r="6453" spans="1:7" ht="25.5" x14ac:dyDescent="0.25">
      <c r="A6453" s="1" t="s">
        <v>5945</v>
      </c>
      <c r="B6453" s="8" t="s">
        <v>5946</v>
      </c>
      <c r="C6453" s="9"/>
      <c r="D6453" s="1" t="s">
        <v>6518</v>
      </c>
      <c r="E6453" s="5">
        <v>573363.87</v>
      </c>
      <c r="F6453" s="5">
        <v>512676.39</v>
      </c>
      <c r="G6453" s="6">
        <f t="shared" si="100"/>
        <v>89.415538164272547</v>
      </c>
    </row>
    <row r="6454" spans="1:7" ht="25.5" x14ac:dyDescent="0.25">
      <c r="A6454" s="1" t="s">
        <v>5945</v>
      </c>
      <c r="B6454" s="8" t="s">
        <v>5946</v>
      </c>
      <c r="C6454" s="9"/>
      <c r="D6454" s="1" t="s">
        <v>6519</v>
      </c>
      <c r="E6454" s="5">
        <v>559286.96000000008</v>
      </c>
      <c r="F6454" s="5">
        <v>514469.27</v>
      </c>
      <c r="G6454" s="6">
        <f t="shared" si="100"/>
        <v>91.986637771779982</v>
      </c>
    </row>
    <row r="6455" spans="1:7" ht="25.5" x14ac:dyDescent="0.25">
      <c r="A6455" s="1" t="s">
        <v>5945</v>
      </c>
      <c r="B6455" s="8" t="s">
        <v>5946</v>
      </c>
      <c r="C6455" s="9"/>
      <c r="D6455" s="1" t="s">
        <v>6520</v>
      </c>
      <c r="E6455" s="5">
        <v>221970.04</v>
      </c>
      <c r="F6455" s="5">
        <v>179689.37</v>
      </c>
      <c r="G6455" s="6">
        <f t="shared" si="100"/>
        <v>80.952082542310649</v>
      </c>
    </row>
    <row r="6456" spans="1:7" ht="25.5" x14ac:dyDescent="0.25">
      <c r="A6456" s="1" t="s">
        <v>5945</v>
      </c>
      <c r="B6456" s="8" t="s">
        <v>5946</v>
      </c>
      <c r="C6456" s="9"/>
      <c r="D6456" s="1" t="s">
        <v>6521</v>
      </c>
      <c r="E6456" s="5">
        <v>2558728.61</v>
      </c>
      <c r="F6456" s="5">
        <v>2405693.25</v>
      </c>
      <c r="G6456" s="6">
        <f t="shared" si="100"/>
        <v>94.01908590845045</v>
      </c>
    </row>
    <row r="6457" spans="1:7" ht="25.5" x14ac:dyDescent="0.25">
      <c r="A6457" s="1" t="s">
        <v>5945</v>
      </c>
      <c r="B6457" s="8" t="s">
        <v>5946</v>
      </c>
      <c r="C6457" s="9"/>
      <c r="D6457" s="1" t="s">
        <v>6522</v>
      </c>
      <c r="E6457" s="5">
        <v>598702.43999999994</v>
      </c>
      <c r="F6457" s="5">
        <v>424120.64</v>
      </c>
      <c r="G6457" s="6">
        <f t="shared" si="100"/>
        <v>70.839971856470143</v>
      </c>
    </row>
    <row r="6458" spans="1:7" ht="25.5" x14ac:dyDescent="0.25">
      <c r="A6458" s="1" t="s">
        <v>5945</v>
      </c>
      <c r="B6458" s="8" t="s">
        <v>5946</v>
      </c>
      <c r="C6458" s="9"/>
      <c r="D6458" s="1" t="s">
        <v>6523</v>
      </c>
      <c r="E6458" s="5">
        <v>6309281.2300000004</v>
      </c>
      <c r="F6458" s="5">
        <v>5706093.5800000001</v>
      </c>
      <c r="G6458" s="6">
        <f t="shared" si="100"/>
        <v>90.439677230872135</v>
      </c>
    </row>
    <row r="6459" spans="1:7" ht="25.5" x14ac:dyDescent="0.25">
      <c r="A6459" s="1" t="s">
        <v>5945</v>
      </c>
      <c r="B6459" s="8" t="s">
        <v>5946</v>
      </c>
      <c r="C6459" s="9"/>
      <c r="D6459" s="1" t="s">
        <v>6524</v>
      </c>
      <c r="E6459" s="5">
        <v>2588135.3000000003</v>
      </c>
      <c r="F6459" s="5">
        <v>2012404.9</v>
      </c>
      <c r="G6459" s="6">
        <f t="shared" si="100"/>
        <v>77.755011494182696</v>
      </c>
    </row>
    <row r="6460" spans="1:7" ht="25.5" x14ac:dyDescent="0.25">
      <c r="A6460" s="1" t="s">
        <v>5945</v>
      </c>
      <c r="B6460" s="8" t="s">
        <v>5946</v>
      </c>
      <c r="C6460" s="9"/>
      <c r="D6460" s="1" t="s">
        <v>6525</v>
      </c>
      <c r="E6460" s="5">
        <v>2315704.1399999997</v>
      </c>
      <c r="F6460" s="5">
        <v>1845076.24</v>
      </c>
      <c r="G6460" s="6">
        <f t="shared" si="100"/>
        <v>79.676682704380369</v>
      </c>
    </row>
    <row r="6461" spans="1:7" ht="25.5" x14ac:dyDescent="0.25">
      <c r="A6461" s="1" t="s">
        <v>5945</v>
      </c>
      <c r="B6461" s="8" t="s">
        <v>5946</v>
      </c>
      <c r="C6461" s="9"/>
      <c r="D6461" s="1" t="s">
        <v>6526</v>
      </c>
      <c r="E6461" s="5">
        <v>2287312.8499999996</v>
      </c>
      <c r="F6461" s="5">
        <v>2062588.19</v>
      </c>
      <c r="G6461" s="6">
        <f t="shared" si="100"/>
        <v>90.175167336641351</v>
      </c>
    </row>
    <row r="6462" spans="1:7" ht="25.5" x14ac:dyDescent="0.25">
      <c r="A6462" s="1" t="s">
        <v>5945</v>
      </c>
      <c r="B6462" s="8" t="s">
        <v>5946</v>
      </c>
      <c r="C6462" s="9"/>
      <c r="D6462" s="1" t="s">
        <v>6527</v>
      </c>
      <c r="E6462" s="5">
        <v>10036650.66</v>
      </c>
      <c r="F6462" s="5">
        <v>9406402</v>
      </c>
      <c r="G6462" s="6">
        <f t="shared" si="100"/>
        <v>93.720528079035475</v>
      </c>
    </row>
    <row r="6463" spans="1:7" ht="25.5" x14ac:dyDescent="0.25">
      <c r="A6463" s="1" t="s">
        <v>5945</v>
      </c>
      <c r="B6463" s="8" t="s">
        <v>5946</v>
      </c>
      <c r="C6463" s="9"/>
      <c r="D6463" s="1" t="s">
        <v>6528</v>
      </c>
      <c r="E6463" s="5">
        <v>2521841.46</v>
      </c>
      <c r="F6463" s="5">
        <v>2215044.9</v>
      </c>
      <c r="G6463" s="6">
        <f t="shared" si="100"/>
        <v>87.834423183763505</v>
      </c>
    </row>
    <row r="6464" spans="1:7" ht="25.5" x14ac:dyDescent="0.25">
      <c r="A6464" s="1" t="s">
        <v>5945</v>
      </c>
      <c r="B6464" s="8" t="s">
        <v>5946</v>
      </c>
      <c r="C6464" s="9"/>
      <c r="D6464" s="1" t="s">
        <v>6529</v>
      </c>
      <c r="E6464" s="5">
        <v>11055937.1</v>
      </c>
      <c r="F6464" s="5">
        <v>10241106.41</v>
      </c>
      <c r="G6464" s="6">
        <f t="shared" si="100"/>
        <v>92.629926503471154</v>
      </c>
    </row>
    <row r="6465" spans="1:7" ht="25.5" x14ac:dyDescent="0.25">
      <c r="A6465" s="1" t="s">
        <v>5945</v>
      </c>
      <c r="B6465" s="8" t="s">
        <v>5946</v>
      </c>
      <c r="C6465" s="9"/>
      <c r="D6465" s="1" t="s">
        <v>6530</v>
      </c>
      <c r="E6465" s="5">
        <v>80155.610000000015</v>
      </c>
      <c r="F6465" s="5">
        <v>18716.490000000002</v>
      </c>
      <c r="G6465" s="6">
        <f t="shared" si="100"/>
        <v>23.350193454955924</v>
      </c>
    </row>
    <row r="6466" spans="1:7" ht="25.5" x14ac:dyDescent="0.25">
      <c r="A6466" s="1" t="s">
        <v>5945</v>
      </c>
      <c r="B6466" s="8" t="s">
        <v>5946</v>
      </c>
      <c r="C6466" s="9"/>
      <c r="D6466" s="1" t="s">
        <v>6531</v>
      </c>
      <c r="E6466" s="5">
        <v>75776.91</v>
      </c>
      <c r="F6466" s="5">
        <v>8377.4599999999991</v>
      </c>
      <c r="G6466" s="6">
        <f t="shared" si="100"/>
        <v>11.05542572269046</v>
      </c>
    </row>
    <row r="6467" spans="1:7" ht="25.5" x14ac:dyDescent="0.25">
      <c r="A6467" s="1" t="s">
        <v>5945</v>
      </c>
      <c r="B6467" s="8" t="s">
        <v>5946</v>
      </c>
      <c r="C6467" s="9"/>
      <c r="D6467" s="1" t="s">
        <v>6532</v>
      </c>
      <c r="E6467" s="5">
        <v>4132518.06</v>
      </c>
      <c r="F6467" s="5">
        <v>3781386.48</v>
      </c>
      <c r="G6467" s="6">
        <f t="shared" si="100"/>
        <v>91.503205191074215</v>
      </c>
    </row>
    <row r="6468" spans="1:7" ht="25.5" x14ac:dyDescent="0.25">
      <c r="A6468" s="1" t="s">
        <v>5945</v>
      </c>
      <c r="B6468" s="8" t="s">
        <v>5946</v>
      </c>
      <c r="C6468" s="9"/>
      <c r="D6468" s="1" t="s">
        <v>6533</v>
      </c>
      <c r="E6468" s="5">
        <v>4422491.4200000009</v>
      </c>
      <c r="F6468" s="5">
        <v>3973365.15</v>
      </c>
      <c r="G6468" s="6">
        <f t="shared" ref="G6468:G6531" si="101">F6468/E6468*100</f>
        <v>89.844496521374808</v>
      </c>
    </row>
    <row r="6469" spans="1:7" ht="25.5" x14ac:dyDescent="0.25">
      <c r="A6469" s="1" t="s">
        <v>5945</v>
      </c>
      <c r="B6469" s="8" t="s">
        <v>5946</v>
      </c>
      <c r="C6469" s="9"/>
      <c r="D6469" s="1" t="s">
        <v>6534</v>
      </c>
      <c r="E6469" s="5">
        <v>3317121.6599999997</v>
      </c>
      <c r="F6469" s="5">
        <v>3105729.15</v>
      </c>
      <c r="G6469" s="6">
        <f t="shared" si="101"/>
        <v>93.627230723880061</v>
      </c>
    </row>
    <row r="6470" spans="1:7" ht="25.5" x14ac:dyDescent="0.25">
      <c r="A6470" s="1" t="s">
        <v>5945</v>
      </c>
      <c r="B6470" s="8" t="s">
        <v>5946</v>
      </c>
      <c r="C6470" s="9"/>
      <c r="D6470" s="1" t="s">
        <v>6535</v>
      </c>
      <c r="E6470" s="5">
        <v>4332353.8099999996</v>
      </c>
      <c r="F6470" s="5">
        <v>4143867.51</v>
      </c>
      <c r="G6470" s="6">
        <f t="shared" si="101"/>
        <v>95.649332712279104</v>
      </c>
    </row>
    <row r="6471" spans="1:7" ht="25.5" x14ac:dyDescent="0.25">
      <c r="A6471" s="1" t="s">
        <v>5945</v>
      </c>
      <c r="B6471" s="8" t="s">
        <v>5946</v>
      </c>
      <c r="C6471" s="9"/>
      <c r="D6471" s="1" t="s">
        <v>6536</v>
      </c>
      <c r="E6471" s="5">
        <v>5931140.8500000006</v>
      </c>
      <c r="F6471" s="5">
        <v>5402953.0199999996</v>
      </c>
      <c r="G6471" s="6">
        <f t="shared" si="101"/>
        <v>91.094667225783368</v>
      </c>
    </row>
    <row r="6472" spans="1:7" ht="25.5" x14ac:dyDescent="0.25">
      <c r="A6472" s="1" t="s">
        <v>5945</v>
      </c>
      <c r="B6472" s="8" t="s">
        <v>5946</v>
      </c>
      <c r="C6472" s="9"/>
      <c r="D6472" s="1" t="s">
        <v>6537</v>
      </c>
      <c r="E6472" s="5">
        <v>4025277.05</v>
      </c>
      <c r="F6472" s="5">
        <v>3850088.94</v>
      </c>
      <c r="G6472" s="6">
        <f t="shared" si="101"/>
        <v>95.647799944602568</v>
      </c>
    </row>
    <row r="6473" spans="1:7" ht="25.5" x14ac:dyDescent="0.25">
      <c r="A6473" s="1" t="s">
        <v>5945</v>
      </c>
      <c r="B6473" s="8" t="s">
        <v>5946</v>
      </c>
      <c r="C6473" s="9"/>
      <c r="D6473" s="1" t="s">
        <v>6538</v>
      </c>
      <c r="E6473" s="5">
        <v>3073483.64</v>
      </c>
      <c r="F6473" s="5">
        <v>2895882.63</v>
      </c>
      <c r="G6473" s="6">
        <f t="shared" si="101"/>
        <v>94.221507878271964</v>
      </c>
    </row>
    <row r="6474" spans="1:7" ht="25.5" x14ac:dyDescent="0.25">
      <c r="A6474" s="1" t="s">
        <v>5945</v>
      </c>
      <c r="B6474" s="8" t="s">
        <v>5946</v>
      </c>
      <c r="C6474" s="9"/>
      <c r="D6474" s="1" t="s">
        <v>6539</v>
      </c>
      <c r="E6474" s="5">
        <v>3206193.58</v>
      </c>
      <c r="F6474" s="5">
        <v>2976984.88</v>
      </c>
      <c r="G6474" s="6">
        <f t="shared" si="101"/>
        <v>92.851064844312987</v>
      </c>
    </row>
    <row r="6475" spans="1:7" ht="25.5" x14ac:dyDescent="0.25">
      <c r="A6475" s="1" t="s">
        <v>5945</v>
      </c>
      <c r="B6475" s="8" t="s">
        <v>5946</v>
      </c>
      <c r="C6475" s="9"/>
      <c r="D6475" s="1" t="s">
        <v>6540</v>
      </c>
      <c r="E6475" s="5">
        <v>4312960.76</v>
      </c>
      <c r="F6475" s="5">
        <v>4242423.75</v>
      </c>
      <c r="G6475" s="6">
        <f t="shared" si="101"/>
        <v>98.364533926341593</v>
      </c>
    </row>
    <row r="6476" spans="1:7" ht="25.5" x14ac:dyDescent="0.25">
      <c r="A6476" s="1" t="s">
        <v>5945</v>
      </c>
      <c r="B6476" s="8" t="s">
        <v>5946</v>
      </c>
      <c r="C6476" s="9"/>
      <c r="D6476" s="1" t="s">
        <v>6541</v>
      </c>
      <c r="E6476" s="5">
        <v>4323997.75</v>
      </c>
      <c r="F6476" s="5">
        <v>4074337.76</v>
      </c>
      <c r="G6476" s="6">
        <f t="shared" si="101"/>
        <v>94.22617669030933</v>
      </c>
    </row>
    <row r="6477" spans="1:7" ht="25.5" x14ac:dyDescent="0.25">
      <c r="A6477" s="1" t="s">
        <v>5945</v>
      </c>
      <c r="B6477" s="8" t="s">
        <v>5946</v>
      </c>
      <c r="C6477" s="9"/>
      <c r="D6477" s="1" t="s">
        <v>6542</v>
      </c>
      <c r="E6477" s="5">
        <v>5788737.8899999997</v>
      </c>
      <c r="F6477" s="5">
        <v>5660928.8200000003</v>
      </c>
      <c r="G6477" s="6">
        <f t="shared" si="101"/>
        <v>97.79210818612485</v>
      </c>
    </row>
    <row r="6478" spans="1:7" ht="25.5" x14ac:dyDescent="0.25">
      <c r="A6478" s="1" t="s">
        <v>5945</v>
      </c>
      <c r="B6478" s="8" t="s">
        <v>5946</v>
      </c>
      <c r="C6478" s="9"/>
      <c r="D6478" s="1" t="s">
        <v>6543</v>
      </c>
      <c r="E6478" s="5">
        <v>2837584.53</v>
      </c>
      <c r="F6478" s="5">
        <v>2584121</v>
      </c>
      <c r="G6478" s="6">
        <f t="shared" si="101"/>
        <v>91.067630679534346</v>
      </c>
    </row>
    <row r="6479" spans="1:7" ht="25.5" x14ac:dyDescent="0.25">
      <c r="A6479" s="1" t="s">
        <v>5945</v>
      </c>
      <c r="B6479" s="8" t="s">
        <v>5946</v>
      </c>
      <c r="C6479" s="9"/>
      <c r="D6479" s="1" t="s">
        <v>6544</v>
      </c>
      <c r="E6479" s="5">
        <v>4182600.9599999995</v>
      </c>
      <c r="F6479" s="5">
        <v>3965200.34</v>
      </c>
      <c r="G6479" s="6">
        <f t="shared" si="101"/>
        <v>94.802262465889171</v>
      </c>
    </row>
    <row r="6480" spans="1:7" ht="25.5" x14ac:dyDescent="0.25">
      <c r="A6480" s="1" t="s">
        <v>5945</v>
      </c>
      <c r="B6480" s="8" t="s">
        <v>5946</v>
      </c>
      <c r="C6480" s="9"/>
      <c r="D6480" s="1" t="s">
        <v>6545</v>
      </c>
      <c r="E6480" s="5">
        <v>4399886.03</v>
      </c>
      <c r="F6480" s="5">
        <v>4157225.08</v>
      </c>
      <c r="G6480" s="6">
        <f t="shared" si="101"/>
        <v>94.484835553797282</v>
      </c>
    </row>
    <row r="6481" spans="1:7" ht="25.5" x14ac:dyDescent="0.25">
      <c r="A6481" s="1" t="s">
        <v>5945</v>
      </c>
      <c r="B6481" s="8" t="s">
        <v>5946</v>
      </c>
      <c r="C6481" s="9"/>
      <c r="D6481" s="1" t="s">
        <v>6546</v>
      </c>
      <c r="E6481" s="5">
        <v>5719439.3999999994</v>
      </c>
      <c r="F6481" s="5">
        <v>5525181.6900000004</v>
      </c>
      <c r="G6481" s="6">
        <f t="shared" si="101"/>
        <v>96.603553313284536</v>
      </c>
    </row>
    <row r="6482" spans="1:7" ht="25.5" x14ac:dyDescent="0.25">
      <c r="A6482" s="1" t="s">
        <v>5945</v>
      </c>
      <c r="B6482" s="8" t="s">
        <v>5946</v>
      </c>
      <c r="C6482" s="9"/>
      <c r="D6482" s="1" t="s">
        <v>6547</v>
      </c>
      <c r="E6482" s="5">
        <v>2819633.08</v>
      </c>
      <c r="F6482" s="5">
        <v>2684707.66</v>
      </c>
      <c r="G6482" s="6">
        <f t="shared" si="101"/>
        <v>95.214788017737405</v>
      </c>
    </row>
    <row r="6483" spans="1:7" ht="25.5" x14ac:dyDescent="0.25">
      <c r="A6483" s="1" t="s">
        <v>5945</v>
      </c>
      <c r="B6483" s="8" t="s">
        <v>5946</v>
      </c>
      <c r="C6483" s="9"/>
      <c r="D6483" s="1" t="s">
        <v>6548</v>
      </c>
      <c r="E6483" s="5">
        <v>4584468.6399999997</v>
      </c>
      <c r="F6483" s="5">
        <v>4289888.84</v>
      </c>
      <c r="G6483" s="6">
        <f t="shared" si="101"/>
        <v>93.574396006774734</v>
      </c>
    </row>
    <row r="6484" spans="1:7" ht="25.5" x14ac:dyDescent="0.25">
      <c r="A6484" s="1" t="s">
        <v>5945</v>
      </c>
      <c r="B6484" s="8" t="s">
        <v>5946</v>
      </c>
      <c r="C6484" s="9"/>
      <c r="D6484" s="1" t="s">
        <v>6549</v>
      </c>
      <c r="E6484" s="5">
        <v>4419361.08</v>
      </c>
      <c r="F6484" s="5">
        <v>4224102.71</v>
      </c>
      <c r="G6484" s="6">
        <f t="shared" si="101"/>
        <v>95.58175115213713</v>
      </c>
    </row>
    <row r="6485" spans="1:7" ht="25.5" x14ac:dyDescent="0.25">
      <c r="A6485" s="1" t="s">
        <v>5945</v>
      </c>
      <c r="B6485" s="8" t="s">
        <v>5946</v>
      </c>
      <c r="C6485" s="9"/>
      <c r="D6485" s="1" t="s">
        <v>6550</v>
      </c>
      <c r="E6485" s="5">
        <v>2858461.53</v>
      </c>
      <c r="F6485" s="5">
        <v>2584369.96</v>
      </c>
      <c r="G6485" s="6">
        <f t="shared" si="101"/>
        <v>90.411220612089195</v>
      </c>
    </row>
    <row r="6486" spans="1:7" ht="25.5" x14ac:dyDescent="0.25">
      <c r="A6486" s="1" t="s">
        <v>5945</v>
      </c>
      <c r="B6486" s="8" t="s">
        <v>5946</v>
      </c>
      <c r="C6486" s="9"/>
      <c r="D6486" s="1" t="s">
        <v>6551</v>
      </c>
      <c r="E6486" s="5">
        <v>4383840</v>
      </c>
      <c r="F6486" s="5">
        <v>4062294.65</v>
      </c>
      <c r="G6486" s="6">
        <f t="shared" si="101"/>
        <v>92.665212462133653</v>
      </c>
    </row>
    <row r="6487" spans="1:7" ht="25.5" x14ac:dyDescent="0.25">
      <c r="A6487" s="1" t="s">
        <v>5945</v>
      </c>
      <c r="B6487" s="8" t="s">
        <v>5946</v>
      </c>
      <c r="C6487" s="9"/>
      <c r="D6487" s="1" t="s">
        <v>6552</v>
      </c>
      <c r="E6487" s="5">
        <v>2840180.19</v>
      </c>
      <c r="F6487" s="5">
        <v>2648586.71</v>
      </c>
      <c r="G6487" s="6">
        <f t="shared" si="101"/>
        <v>93.254178707584046</v>
      </c>
    </row>
    <row r="6488" spans="1:7" ht="25.5" x14ac:dyDescent="0.25">
      <c r="A6488" s="1" t="s">
        <v>5945</v>
      </c>
      <c r="B6488" s="8" t="s">
        <v>5946</v>
      </c>
      <c r="C6488" s="9"/>
      <c r="D6488" s="1" t="s">
        <v>6553</v>
      </c>
      <c r="E6488" s="5">
        <v>2854613.67</v>
      </c>
      <c r="F6488" s="5">
        <v>2738383.95</v>
      </c>
      <c r="G6488" s="6">
        <f t="shared" si="101"/>
        <v>95.928355517193339</v>
      </c>
    </row>
    <row r="6489" spans="1:7" ht="25.5" x14ac:dyDescent="0.25">
      <c r="A6489" s="1" t="s">
        <v>5945</v>
      </c>
      <c r="B6489" s="8" t="s">
        <v>5946</v>
      </c>
      <c r="C6489" s="9"/>
      <c r="D6489" s="1" t="s">
        <v>6554</v>
      </c>
      <c r="E6489" s="5">
        <v>2854478.6199999996</v>
      </c>
      <c r="F6489" s="5">
        <v>2749871.83</v>
      </c>
      <c r="G6489" s="6">
        <f t="shared" si="101"/>
        <v>96.335345121625053</v>
      </c>
    </row>
    <row r="6490" spans="1:7" ht="25.5" x14ac:dyDescent="0.25">
      <c r="A6490" s="1" t="s">
        <v>5945</v>
      </c>
      <c r="B6490" s="8" t="s">
        <v>5946</v>
      </c>
      <c r="C6490" s="9"/>
      <c r="D6490" s="1" t="s">
        <v>6555</v>
      </c>
      <c r="E6490" s="5">
        <v>2907229.3899999997</v>
      </c>
      <c r="F6490" s="5">
        <v>2794584.62</v>
      </c>
      <c r="G6490" s="6">
        <f t="shared" si="101"/>
        <v>96.125356657872814</v>
      </c>
    </row>
    <row r="6491" spans="1:7" ht="25.5" x14ac:dyDescent="0.25">
      <c r="A6491" s="1" t="s">
        <v>5945</v>
      </c>
      <c r="B6491" s="8" t="s">
        <v>5946</v>
      </c>
      <c r="C6491" s="9"/>
      <c r="D6491" s="1" t="s">
        <v>6556</v>
      </c>
      <c r="E6491" s="5">
        <v>2853439.39</v>
      </c>
      <c r="F6491" s="5">
        <v>2780752.9</v>
      </c>
      <c r="G6491" s="6">
        <f t="shared" si="101"/>
        <v>97.452670967719413</v>
      </c>
    </row>
    <row r="6492" spans="1:7" ht="25.5" x14ac:dyDescent="0.25">
      <c r="A6492" s="1" t="s">
        <v>5945</v>
      </c>
      <c r="B6492" s="8" t="s">
        <v>5946</v>
      </c>
      <c r="C6492" s="9"/>
      <c r="D6492" s="1" t="s">
        <v>6557</v>
      </c>
      <c r="E6492" s="5">
        <v>4304712.63</v>
      </c>
      <c r="F6492" s="5">
        <v>4087228.26</v>
      </c>
      <c r="G6492" s="6">
        <f t="shared" si="101"/>
        <v>94.947761007684264</v>
      </c>
    </row>
    <row r="6493" spans="1:7" ht="25.5" x14ac:dyDescent="0.25">
      <c r="A6493" s="1" t="s">
        <v>5945</v>
      </c>
      <c r="B6493" s="8" t="s">
        <v>5946</v>
      </c>
      <c r="C6493" s="9"/>
      <c r="D6493" s="1" t="s">
        <v>6558</v>
      </c>
      <c r="E6493" s="5">
        <v>3290953.53</v>
      </c>
      <c r="F6493" s="5">
        <v>3092459.18</v>
      </c>
      <c r="G6493" s="6">
        <f t="shared" si="101"/>
        <v>93.968485176392036</v>
      </c>
    </row>
    <row r="6494" spans="1:7" ht="25.5" x14ac:dyDescent="0.25">
      <c r="A6494" s="1" t="s">
        <v>5945</v>
      </c>
      <c r="B6494" s="8" t="s">
        <v>5946</v>
      </c>
      <c r="C6494" s="9"/>
      <c r="D6494" s="1" t="s">
        <v>6559</v>
      </c>
      <c r="E6494" s="5">
        <v>3299276.1900000004</v>
      </c>
      <c r="F6494" s="5">
        <v>3067633.13</v>
      </c>
      <c r="G6494" s="6">
        <f t="shared" si="101"/>
        <v>92.978973366882613</v>
      </c>
    </row>
    <row r="6495" spans="1:7" ht="25.5" x14ac:dyDescent="0.25">
      <c r="A6495" s="1" t="s">
        <v>5945</v>
      </c>
      <c r="B6495" s="8" t="s">
        <v>5946</v>
      </c>
      <c r="C6495" s="9"/>
      <c r="D6495" s="1" t="s">
        <v>6560</v>
      </c>
      <c r="E6495" s="5">
        <v>3270824.54</v>
      </c>
      <c r="F6495" s="5">
        <v>3068737.93</v>
      </c>
      <c r="G6495" s="6">
        <f t="shared" si="101"/>
        <v>93.821539262390402</v>
      </c>
    </row>
    <row r="6496" spans="1:7" ht="25.5" x14ac:dyDescent="0.25">
      <c r="A6496" s="1" t="s">
        <v>5945</v>
      </c>
      <c r="B6496" s="8" t="s">
        <v>5946</v>
      </c>
      <c r="C6496" s="9"/>
      <c r="D6496" s="1" t="s">
        <v>6561</v>
      </c>
      <c r="E6496" s="5">
        <v>4782989.55</v>
      </c>
      <c r="F6496" s="5">
        <v>4449341.9800000004</v>
      </c>
      <c r="G6496" s="6">
        <f t="shared" si="101"/>
        <v>93.024288125404766</v>
      </c>
    </row>
    <row r="6497" spans="1:7" ht="25.5" x14ac:dyDescent="0.25">
      <c r="A6497" s="1" t="s">
        <v>5945</v>
      </c>
      <c r="B6497" s="8" t="s">
        <v>5946</v>
      </c>
      <c r="C6497" s="9"/>
      <c r="D6497" s="1" t="s">
        <v>6562</v>
      </c>
      <c r="E6497" s="5">
        <v>4592777.9400000004</v>
      </c>
      <c r="F6497" s="5">
        <v>4351654.09</v>
      </c>
      <c r="G6497" s="6">
        <f t="shared" si="101"/>
        <v>94.749934502603011</v>
      </c>
    </row>
    <row r="6498" spans="1:7" ht="25.5" x14ac:dyDescent="0.25">
      <c r="A6498" s="1" t="s">
        <v>5945</v>
      </c>
      <c r="B6498" s="8" t="s">
        <v>5946</v>
      </c>
      <c r="C6498" s="9"/>
      <c r="D6498" s="1" t="s">
        <v>6563</v>
      </c>
      <c r="E6498" s="5">
        <v>11366965.439999999</v>
      </c>
      <c r="F6498" s="5">
        <v>10728335.33</v>
      </c>
      <c r="G6498" s="6">
        <f t="shared" si="101"/>
        <v>94.381700961694847</v>
      </c>
    </row>
    <row r="6499" spans="1:7" ht="25.5" x14ac:dyDescent="0.25">
      <c r="A6499" s="1" t="s">
        <v>5945</v>
      </c>
      <c r="B6499" s="8" t="s">
        <v>5946</v>
      </c>
      <c r="C6499" s="9"/>
      <c r="D6499" s="1" t="s">
        <v>6564</v>
      </c>
      <c r="E6499" s="5">
        <v>4613948.95</v>
      </c>
      <c r="F6499" s="5">
        <v>4187228.79</v>
      </c>
      <c r="G6499" s="6">
        <f t="shared" si="101"/>
        <v>90.751519693342075</v>
      </c>
    </row>
    <row r="6500" spans="1:7" ht="25.5" x14ac:dyDescent="0.25">
      <c r="A6500" s="1" t="s">
        <v>5945</v>
      </c>
      <c r="B6500" s="8" t="s">
        <v>5946</v>
      </c>
      <c r="C6500" s="9"/>
      <c r="D6500" s="1" t="s">
        <v>6565</v>
      </c>
      <c r="E6500" s="5">
        <v>4794330.46</v>
      </c>
      <c r="F6500" s="5">
        <v>4276068.88</v>
      </c>
      <c r="G6500" s="6">
        <f t="shared" si="101"/>
        <v>89.190115610011574</v>
      </c>
    </row>
    <row r="6501" spans="1:7" ht="25.5" x14ac:dyDescent="0.25">
      <c r="A6501" s="1" t="s">
        <v>5945</v>
      </c>
      <c r="B6501" s="8" t="s">
        <v>5946</v>
      </c>
      <c r="C6501" s="9"/>
      <c r="D6501" s="1" t="s">
        <v>6566</v>
      </c>
      <c r="E6501" s="5">
        <v>4558306.6000000006</v>
      </c>
      <c r="F6501" s="5">
        <v>4373070.1500000004</v>
      </c>
      <c r="G6501" s="6">
        <f t="shared" si="101"/>
        <v>95.936288050479092</v>
      </c>
    </row>
    <row r="6502" spans="1:7" ht="25.5" x14ac:dyDescent="0.25">
      <c r="A6502" s="1" t="s">
        <v>5945</v>
      </c>
      <c r="B6502" s="8" t="s">
        <v>5946</v>
      </c>
      <c r="C6502" s="9"/>
      <c r="D6502" s="1" t="s">
        <v>6567</v>
      </c>
      <c r="E6502" s="5">
        <v>5699529.9099999992</v>
      </c>
      <c r="F6502" s="5">
        <v>5428821.3600000003</v>
      </c>
      <c r="G6502" s="6">
        <f t="shared" si="101"/>
        <v>95.250335478983402</v>
      </c>
    </row>
    <row r="6503" spans="1:7" ht="25.5" x14ac:dyDescent="0.25">
      <c r="A6503" s="1" t="s">
        <v>5945</v>
      </c>
      <c r="B6503" s="8" t="s">
        <v>5946</v>
      </c>
      <c r="C6503" s="9"/>
      <c r="D6503" s="1" t="s">
        <v>6568</v>
      </c>
      <c r="E6503" s="5">
        <v>8199048.96</v>
      </c>
      <c r="F6503" s="5">
        <v>7707212.8600000003</v>
      </c>
      <c r="G6503" s="6">
        <f t="shared" si="101"/>
        <v>94.001303048689195</v>
      </c>
    </row>
    <row r="6504" spans="1:7" ht="25.5" x14ac:dyDescent="0.25">
      <c r="A6504" s="1" t="s">
        <v>5945</v>
      </c>
      <c r="B6504" s="8" t="s">
        <v>5946</v>
      </c>
      <c r="C6504" s="9"/>
      <c r="D6504" s="1" t="s">
        <v>6569</v>
      </c>
      <c r="E6504" s="5">
        <v>3248550.1599999997</v>
      </c>
      <c r="F6504" s="5">
        <v>2972166.03</v>
      </c>
      <c r="G6504" s="6">
        <f t="shared" si="101"/>
        <v>91.492077499582152</v>
      </c>
    </row>
    <row r="6505" spans="1:7" ht="25.5" x14ac:dyDescent="0.25">
      <c r="A6505" s="1" t="s">
        <v>5945</v>
      </c>
      <c r="B6505" s="8" t="s">
        <v>5946</v>
      </c>
      <c r="C6505" s="9"/>
      <c r="D6505" s="1" t="s">
        <v>6570</v>
      </c>
      <c r="E6505" s="5">
        <v>3303205.83</v>
      </c>
      <c r="F6505" s="5">
        <v>3156788.09</v>
      </c>
      <c r="G6505" s="6">
        <f t="shared" si="101"/>
        <v>95.567404892840116</v>
      </c>
    </row>
    <row r="6506" spans="1:7" ht="25.5" x14ac:dyDescent="0.25">
      <c r="A6506" s="1" t="s">
        <v>5945</v>
      </c>
      <c r="B6506" s="8" t="s">
        <v>5946</v>
      </c>
      <c r="C6506" s="9"/>
      <c r="D6506" s="1" t="s">
        <v>6571</v>
      </c>
      <c r="E6506" s="5">
        <v>8550849.9700000007</v>
      </c>
      <c r="F6506" s="5">
        <v>7662945.54</v>
      </c>
      <c r="G6506" s="6">
        <f t="shared" si="101"/>
        <v>89.61618513814247</v>
      </c>
    </row>
    <row r="6507" spans="1:7" ht="25.5" x14ac:dyDescent="0.25">
      <c r="A6507" s="1" t="s">
        <v>5945</v>
      </c>
      <c r="B6507" s="8" t="s">
        <v>5946</v>
      </c>
      <c r="C6507" s="9"/>
      <c r="D6507" s="1" t="s">
        <v>6572</v>
      </c>
      <c r="E6507" s="5">
        <v>3284329.61</v>
      </c>
      <c r="F6507" s="5">
        <v>3047115.98</v>
      </c>
      <c r="G6507" s="6">
        <f t="shared" si="101"/>
        <v>92.777410973681171</v>
      </c>
    </row>
    <row r="6508" spans="1:7" ht="25.5" x14ac:dyDescent="0.25">
      <c r="A6508" s="1" t="s">
        <v>5945</v>
      </c>
      <c r="B6508" s="8" t="s">
        <v>5946</v>
      </c>
      <c r="C6508" s="9"/>
      <c r="D6508" s="1" t="s">
        <v>6573</v>
      </c>
      <c r="E6508" s="5">
        <v>5696884.9299999997</v>
      </c>
      <c r="F6508" s="5">
        <v>5357549.8899999997</v>
      </c>
      <c r="G6508" s="6">
        <f t="shared" si="101"/>
        <v>94.043498435205365</v>
      </c>
    </row>
    <row r="6509" spans="1:7" ht="25.5" x14ac:dyDescent="0.25">
      <c r="A6509" s="1" t="s">
        <v>5945</v>
      </c>
      <c r="B6509" s="8" t="s">
        <v>5946</v>
      </c>
      <c r="C6509" s="9"/>
      <c r="D6509" s="1" t="s">
        <v>6574</v>
      </c>
      <c r="E6509" s="5">
        <v>4085877.5</v>
      </c>
      <c r="F6509" s="5">
        <v>3770268.66</v>
      </c>
      <c r="G6509" s="6">
        <f t="shared" si="101"/>
        <v>92.27561668209583</v>
      </c>
    </row>
    <row r="6510" spans="1:7" ht="25.5" x14ac:dyDescent="0.25">
      <c r="A6510" s="1" t="s">
        <v>5945</v>
      </c>
      <c r="B6510" s="8" t="s">
        <v>5946</v>
      </c>
      <c r="C6510" s="9"/>
      <c r="D6510" s="1" t="s">
        <v>6575</v>
      </c>
      <c r="E6510" s="5">
        <v>2896164.6100000003</v>
      </c>
      <c r="F6510" s="5">
        <v>2787517.96</v>
      </c>
      <c r="G6510" s="6">
        <f t="shared" si="101"/>
        <v>96.248602388660487</v>
      </c>
    </row>
    <row r="6511" spans="1:7" ht="25.5" x14ac:dyDescent="0.25">
      <c r="A6511" s="1" t="s">
        <v>5945</v>
      </c>
      <c r="B6511" s="8" t="s">
        <v>5946</v>
      </c>
      <c r="C6511" s="9"/>
      <c r="D6511" s="1" t="s">
        <v>6576</v>
      </c>
      <c r="E6511" s="5">
        <v>20366259.890000001</v>
      </c>
      <c r="F6511" s="5">
        <v>18123376.16</v>
      </c>
      <c r="G6511" s="6">
        <f t="shared" si="101"/>
        <v>88.987257640263763</v>
      </c>
    </row>
    <row r="6512" spans="1:7" ht="25.5" x14ac:dyDescent="0.25">
      <c r="A6512" s="1" t="s">
        <v>5945</v>
      </c>
      <c r="B6512" s="8" t="s">
        <v>5946</v>
      </c>
      <c r="C6512" s="9"/>
      <c r="D6512" s="1" t="s">
        <v>6577</v>
      </c>
      <c r="E6512" s="5">
        <v>2833123.35</v>
      </c>
      <c r="F6512" s="5">
        <v>2710806.29</v>
      </c>
      <c r="G6512" s="6">
        <f t="shared" si="101"/>
        <v>95.682607324527538</v>
      </c>
    </row>
    <row r="6513" spans="1:7" ht="25.5" x14ac:dyDescent="0.25">
      <c r="A6513" s="1" t="s">
        <v>5945</v>
      </c>
      <c r="B6513" s="8" t="s">
        <v>5946</v>
      </c>
      <c r="C6513" s="9"/>
      <c r="D6513" s="1" t="s">
        <v>6578</v>
      </c>
      <c r="E6513" s="5">
        <v>5804387.75</v>
      </c>
      <c r="F6513" s="5">
        <v>5101959.05</v>
      </c>
      <c r="G6513" s="6">
        <f t="shared" si="101"/>
        <v>87.898315373572345</v>
      </c>
    </row>
    <row r="6514" spans="1:7" ht="25.5" x14ac:dyDescent="0.25">
      <c r="A6514" s="1" t="s">
        <v>5945</v>
      </c>
      <c r="B6514" s="8" t="s">
        <v>5946</v>
      </c>
      <c r="C6514" s="9"/>
      <c r="D6514" s="1" t="s">
        <v>6579</v>
      </c>
      <c r="E6514" s="5">
        <v>4994115.1000000006</v>
      </c>
      <c r="F6514" s="5">
        <v>4279977.0599999996</v>
      </c>
      <c r="G6514" s="6">
        <f t="shared" si="101"/>
        <v>85.700408867228532</v>
      </c>
    </row>
    <row r="6515" spans="1:7" ht="25.5" x14ac:dyDescent="0.25">
      <c r="A6515" s="1" t="s">
        <v>5945</v>
      </c>
      <c r="B6515" s="8" t="s">
        <v>5946</v>
      </c>
      <c r="C6515" s="9"/>
      <c r="D6515" s="1" t="s">
        <v>6580</v>
      </c>
      <c r="E6515" s="5">
        <v>8727904.9000000004</v>
      </c>
      <c r="F6515" s="5">
        <v>8013866.5499999998</v>
      </c>
      <c r="G6515" s="6">
        <f t="shared" si="101"/>
        <v>91.818903182595392</v>
      </c>
    </row>
    <row r="6516" spans="1:7" ht="25.5" x14ac:dyDescent="0.25">
      <c r="A6516" s="1" t="s">
        <v>5945</v>
      </c>
      <c r="B6516" s="8" t="s">
        <v>5946</v>
      </c>
      <c r="C6516" s="9"/>
      <c r="D6516" s="1" t="s">
        <v>6581</v>
      </c>
      <c r="E6516" s="5">
        <v>4207122.3900000006</v>
      </c>
      <c r="F6516" s="5">
        <v>3797508.81</v>
      </c>
      <c r="G6516" s="6">
        <f t="shared" si="101"/>
        <v>90.263806420901389</v>
      </c>
    </row>
    <row r="6517" spans="1:7" ht="25.5" x14ac:dyDescent="0.25">
      <c r="A6517" s="1" t="s">
        <v>5945</v>
      </c>
      <c r="B6517" s="8" t="s">
        <v>5946</v>
      </c>
      <c r="C6517" s="9"/>
      <c r="D6517" s="1" t="s">
        <v>6582</v>
      </c>
      <c r="E6517" s="5">
        <v>12316918.059999999</v>
      </c>
      <c r="F6517" s="5">
        <v>11520770.33</v>
      </c>
      <c r="G6517" s="6">
        <f t="shared" si="101"/>
        <v>93.536144950208438</v>
      </c>
    </row>
    <row r="6518" spans="1:7" ht="25.5" x14ac:dyDescent="0.25">
      <c r="A6518" s="1" t="s">
        <v>5945</v>
      </c>
      <c r="B6518" s="8" t="s">
        <v>5946</v>
      </c>
      <c r="C6518" s="9"/>
      <c r="D6518" s="1" t="s">
        <v>6583</v>
      </c>
      <c r="E6518" s="5">
        <v>3307717.85</v>
      </c>
      <c r="F6518" s="5">
        <v>3050317.09</v>
      </c>
      <c r="G6518" s="6">
        <f t="shared" si="101"/>
        <v>92.218176650103317</v>
      </c>
    </row>
    <row r="6519" spans="1:7" ht="25.5" x14ac:dyDescent="0.25">
      <c r="A6519" s="1" t="s">
        <v>5945</v>
      </c>
      <c r="B6519" s="8" t="s">
        <v>5946</v>
      </c>
      <c r="C6519" s="9"/>
      <c r="D6519" s="1" t="s">
        <v>6584</v>
      </c>
      <c r="E6519" s="5">
        <v>1678670.6600000001</v>
      </c>
      <c r="F6519" s="5">
        <v>810223.99</v>
      </c>
      <c r="G6519" s="6">
        <f t="shared" si="101"/>
        <v>48.265809923669003</v>
      </c>
    </row>
    <row r="6520" spans="1:7" ht="25.5" x14ac:dyDescent="0.25">
      <c r="A6520" s="1" t="s">
        <v>5945</v>
      </c>
      <c r="B6520" s="8" t="s">
        <v>5946</v>
      </c>
      <c r="C6520" s="9"/>
      <c r="D6520" s="1" t="s">
        <v>6585</v>
      </c>
      <c r="E6520" s="5">
        <v>3455535.23</v>
      </c>
      <c r="F6520" s="5">
        <v>3135461.86</v>
      </c>
      <c r="G6520" s="6">
        <f t="shared" si="101"/>
        <v>90.737372108922173</v>
      </c>
    </row>
    <row r="6521" spans="1:7" ht="25.5" x14ac:dyDescent="0.25">
      <c r="A6521" s="1" t="s">
        <v>5945</v>
      </c>
      <c r="B6521" s="8" t="s">
        <v>5946</v>
      </c>
      <c r="C6521" s="9"/>
      <c r="D6521" s="1" t="s">
        <v>6586</v>
      </c>
      <c r="E6521" s="5">
        <v>679612.15</v>
      </c>
      <c r="F6521" s="5">
        <v>601346.5</v>
      </c>
      <c r="G6521" s="6">
        <f t="shared" si="101"/>
        <v>88.483777107280972</v>
      </c>
    </row>
    <row r="6522" spans="1:7" ht="25.5" x14ac:dyDescent="0.25">
      <c r="A6522" s="1" t="s">
        <v>5945</v>
      </c>
      <c r="B6522" s="8" t="s">
        <v>5946</v>
      </c>
      <c r="C6522" s="9"/>
      <c r="D6522" s="1" t="s">
        <v>6587</v>
      </c>
      <c r="E6522" s="5">
        <v>677229.67999999993</v>
      </c>
      <c r="F6522" s="5">
        <v>630245.27</v>
      </c>
      <c r="G6522" s="6">
        <f t="shared" si="101"/>
        <v>93.062263603095502</v>
      </c>
    </row>
    <row r="6523" spans="1:7" ht="25.5" x14ac:dyDescent="0.25">
      <c r="A6523" s="1" t="s">
        <v>5945</v>
      </c>
      <c r="B6523" s="8" t="s">
        <v>5946</v>
      </c>
      <c r="C6523" s="9"/>
      <c r="D6523" s="1" t="s">
        <v>6588</v>
      </c>
      <c r="E6523" s="5">
        <v>1603454.74</v>
      </c>
      <c r="F6523" s="5">
        <v>1261307.32</v>
      </c>
      <c r="G6523" s="6">
        <f t="shared" si="101"/>
        <v>78.661859828984021</v>
      </c>
    </row>
    <row r="6524" spans="1:7" ht="25.5" x14ac:dyDescent="0.25">
      <c r="A6524" s="1" t="s">
        <v>5945</v>
      </c>
      <c r="B6524" s="8" t="s">
        <v>5946</v>
      </c>
      <c r="C6524" s="9"/>
      <c r="D6524" s="1" t="s">
        <v>6589</v>
      </c>
      <c r="E6524" s="5">
        <v>713850.23</v>
      </c>
      <c r="F6524" s="5">
        <v>523021.28</v>
      </c>
      <c r="G6524" s="6">
        <f t="shared" si="101"/>
        <v>73.26764887362998</v>
      </c>
    </row>
    <row r="6525" spans="1:7" ht="25.5" x14ac:dyDescent="0.25">
      <c r="A6525" s="1" t="s">
        <v>5945</v>
      </c>
      <c r="B6525" s="8" t="s">
        <v>5946</v>
      </c>
      <c r="C6525" s="9"/>
      <c r="D6525" s="1" t="s">
        <v>6590</v>
      </c>
      <c r="E6525" s="5">
        <v>843118.70000000007</v>
      </c>
      <c r="F6525" s="5">
        <v>709010.21</v>
      </c>
      <c r="G6525" s="6">
        <f t="shared" si="101"/>
        <v>84.093759277311705</v>
      </c>
    </row>
    <row r="6526" spans="1:7" ht="25.5" x14ac:dyDescent="0.25">
      <c r="A6526" s="1" t="s">
        <v>5945</v>
      </c>
      <c r="B6526" s="8" t="s">
        <v>5946</v>
      </c>
      <c r="C6526" s="9"/>
      <c r="D6526" s="1" t="s">
        <v>6591</v>
      </c>
      <c r="E6526" s="5">
        <v>2336089.7100000004</v>
      </c>
      <c r="F6526" s="5">
        <v>1962338.84</v>
      </c>
      <c r="G6526" s="6">
        <f t="shared" si="101"/>
        <v>84.001005252490913</v>
      </c>
    </row>
    <row r="6527" spans="1:7" ht="25.5" x14ac:dyDescent="0.25">
      <c r="A6527" s="1" t="s">
        <v>5945</v>
      </c>
      <c r="B6527" s="8" t="s">
        <v>5946</v>
      </c>
      <c r="C6527" s="9"/>
      <c r="D6527" s="1" t="s">
        <v>6592</v>
      </c>
      <c r="E6527" s="5">
        <v>2617353.7799999998</v>
      </c>
      <c r="F6527" s="5">
        <v>2469620.75</v>
      </c>
      <c r="G6527" s="6">
        <f t="shared" si="101"/>
        <v>94.355633879956429</v>
      </c>
    </row>
    <row r="6528" spans="1:7" ht="25.5" x14ac:dyDescent="0.25">
      <c r="A6528" s="1" t="s">
        <v>5945</v>
      </c>
      <c r="B6528" s="8" t="s">
        <v>5946</v>
      </c>
      <c r="C6528" s="9"/>
      <c r="D6528" s="1" t="s">
        <v>6593</v>
      </c>
      <c r="E6528" s="5">
        <v>2655944.94</v>
      </c>
      <c r="F6528" s="5">
        <v>2552081.5099999998</v>
      </c>
      <c r="G6528" s="6">
        <f t="shared" si="101"/>
        <v>96.089398223744794</v>
      </c>
    </row>
    <row r="6529" spans="1:7" ht="25.5" x14ac:dyDescent="0.25">
      <c r="A6529" s="1" t="s">
        <v>5945</v>
      </c>
      <c r="B6529" s="8" t="s">
        <v>5946</v>
      </c>
      <c r="C6529" s="9"/>
      <c r="D6529" s="1" t="s">
        <v>6594</v>
      </c>
      <c r="E6529" s="5">
        <v>1351575.2</v>
      </c>
      <c r="F6529" s="5">
        <v>1326232.51</v>
      </c>
      <c r="G6529" s="6">
        <f t="shared" si="101"/>
        <v>98.124951538027645</v>
      </c>
    </row>
    <row r="6530" spans="1:7" ht="25.5" x14ac:dyDescent="0.25">
      <c r="A6530" s="1" t="s">
        <v>5945</v>
      </c>
      <c r="B6530" s="8" t="s">
        <v>5946</v>
      </c>
      <c r="C6530" s="9"/>
      <c r="D6530" s="1" t="s">
        <v>6595</v>
      </c>
      <c r="E6530" s="5">
        <v>1557280.08</v>
      </c>
      <c r="F6530" s="5">
        <v>1208057.8600000001</v>
      </c>
      <c r="G6530" s="6">
        <f t="shared" si="101"/>
        <v>77.574861164344952</v>
      </c>
    </row>
    <row r="6531" spans="1:7" ht="25.5" x14ac:dyDescent="0.25">
      <c r="A6531" s="1" t="s">
        <v>5945</v>
      </c>
      <c r="B6531" s="8" t="s">
        <v>5946</v>
      </c>
      <c r="C6531" s="9"/>
      <c r="D6531" s="1" t="s">
        <v>6596</v>
      </c>
      <c r="E6531" s="5">
        <v>1515783.88</v>
      </c>
      <c r="F6531" s="5">
        <v>947625.9</v>
      </c>
      <c r="G6531" s="6">
        <f t="shared" si="101"/>
        <v>62.517217164230566</v>
      </c>
    </row>
    <row r="6532" spans="1:7" ht="25.5" x14ac:dyDescent="0.25">
      <c r="A6532" s="1" t="s">
        <v>5945</v>
      </c>
      <c r="B6532" s="8" t="s">
        <v>5946</v>
      </c>
      <c r="C6532" s="9"/>
      <c r="D6532" s="1" t="s">
        <v>6597</v>
      </c>
      <c r="E6532" s="5">
        <v>1130895.3800000001</v>
      </c>
      <c r="F6532" s="5">
        <v>1034818.59</v>
      </c>
      <c r="G6532" s="6">
        <f t="shared" ref="G6532:G6595" si="102">F6532/E6532*100</f>
        <v>91.504360907372345</v>
      </c>
    </row>
    <row r="6533" spans="1:7" ht="25.5" x14ac:dyDescent="0.25">
      <c r="A6533" s="1" t="s">
        <v>5945</v>
      </c>
      <c r="B6533" s="8" t="s">
        <v>5946</v>
      </c>
      <c r="C6533" s="9"/>
      <c r="D6533" s="1" t="s">
        <v>6598</v>
      </c>
      <c r="E6533" s="5">
        <v>970359.92</v>
      </c>
      <c r="F6533" s="5">
        <v>964417.01</v>
      </c>
      <c r="G6533" s="6">
        <f t="shared" si="102"/>
        <v>99.387556114230264</v>
      </c>
    </row>
    <row r="6534" spans="1:7" ht="25.5" x14ac:dyDescent="0.25">
      <c r="A6534" s="1" t="s">
        <v>5945</v>
      </c>
      <c r="B6534" s="8" t="s">
        <v>5946</v>
      </c>
      <c r="C6534" s="9"/>
      <c r="D6534" s="1" t="s">
        <v>6599</v>
      </c>
      <c r="E6534" s="5">
        <v>1276090.0399999998</v>
      </c>
      <c r="F6534" s="5">
        <v>1188030.29</v>
      </c>
      <c r="G6534" s="6">
        <f t="shared" si="102"/>
        <v>93.09925262013644</v>
      </c>
    </row>
    <row r="6535" spans="1:7" ht="25.5" x14ac:dyDescent="0.25">
      <c r="A6535" s="1" t="s">
        <v>5945</v>
      </c>
      <c r="B6535" s="8" t="s">
        <v>5946</v>
      </c>
      <c r="C6535" s="9"/>
      <c r="D6535" s="1" t="s">
        <v>6600</v>
      </c>
      <c r="E6535" s="5">
        <v>1120186.1499999999</v>
      </c>
      <c r="F6535" s="5">
        <v>1082849.25</v>
      </c>
      <c r="G6535" s="6">
        <f t="shared" si="102"/>
        <v>96.666902192997128</v>
      </c>
    </row>
    <row r="6536" spans="1:7" ht="25.5" x14ac:dyDescent="0.25">
      <c r="A6536" s="1" t="s">
        <v>5945</v>
      </c>
      <c r="B6536" s="8" t="s">
        <v>5946</v>
      </c>
      <c r="C6536" s="9"/>
      <c r="D6536" s="1" t="s">
        <v>6601</v>
      </c>
      <c r="E6536" s="5">
        <v>1145756.77</v>
      </c>
      <c r="F6536" s="5">
        <v>1093585.7</v>
      </c>
      <c r="G6536" s="6">
        <f t="shared" si="102"/>
        <v>95.446584182086042</v>
      </c>
    </row>
    <row r="6537" spans="1:7" ht="25.5" x14ac:dyDescent="0.25">
      <c r="A6537" s="1" t="s">
        <v>5945</v>
      </c>
      <c r="B6537" s="8" t="s">
        <v>5946</v>
      </c>
      <c r="C6537" s="9"/>
      <c r="D6537" s="1" t="s">
        <v>6602</v>
      </c>
      <c r="E6537" s="5">
        <v>1141888.77</v>
      </c>
      <c r="F6537" s="5">
        <v>1122967.08</v>
      </c>
      <c r="G6537" s="6">
        <f t="shared" si="102"/>
        <v>98.342948061394807</v>
      </c>
    </row>
    <row r="6538" spans="1:7" ht="25.5" x14ac:dyDescent="0.25">
      <c r="A6538" s="1" t="s">
        <v>5945</v>
      </c>
      <c r="B6538" s="8" t="s">
        <v>5946</v>
      </c>
      <c r="C6538" s="9"/>
      <c r="D6538" s="1" t="s">
        <v>6603</v>
      </c>
      <c r="E6538" s="5">
        <v>1143816.3</v>
      </c>
      <c r="F6538" s="5">
        <v>1002473.94</v>
      </c>
      <c r="G6538" s="6">
        <f t="shared" si="102"/>
        <v>87.642914338604896</v>
      </c>
    </row>
    <row r="6539" spans="1:7" ht="25.5" x14ac:dyDescent="0.25">
      <c r="A6539" s="1" t="s">
        <v>5945</v>
      </c>
      <c r="B6539" s="8" t="s">
        <v>5946</v>
      </c>
      <c r="C6539" s="9"/>
      <c r="D6539" s="1" t="s">
        <v>6604</v>
      </c>
      <c r="E6539" s="5">
        <v>4557548.53</v>
      </c>
      <c r="F6539" s="5">
        <v>4306126.67</v>
      </c>
      <c r="G6539" s="6">
        <f t="shared" si="102"/>
        <v>94.483396976575904</v>
      </c>
    </row>
    <row r="6540" spans="1:7" ht="25.5" x14ac:dyDescent="0.25">
      <c r="A6540" s="1" t="s">
        <v>5945</v>
      </c>
      <c r="B6540" s="8" t="s">
        <v>5946</v>
      </c>
      <c r="C6540" s="9"/>
      <c r="D6540" s="1" t="s">
        <v>6605</v>
      </c>
      <c r="E6540" s="5">
        <v>5808977.6299999999</v>
      </c>
      <c r="F6540" s="5">
        <v>5347262.05</v>
      </c>
      <c r="G6540" s="6">
        <f t="shared" si="102"/>
        <v>92.051689481200498</v>
      </c>
    </row>
    <row r="6541" spans="1:7" ht="25.5" x14ac:dyDescent="0.25">
      <c r="A6541" s="1" t="s">
        <v>5945</v>
      </c>
      <c r="B6541" s="8" t="s">
        <v>5946</v>
      </c>
      <c r="C6541" s="9"/>
      <c r="D6541" s="1" t="s">
        <v>6606</v>
      </c>
      <c r="E6541" s="5">
        <v>2849278.88</v>
      </c>
      <c r="F6541" s="5">
        <v>2706287.46</v>
      </c>
      <c r="G6541" s="6">
        <f t="shared" si="102"/>
        <v>94.9814873860294</v>
      </c>
    </row>
    <row r="6542" spans="1:7" ht="25.5" x14ac:dyDescent="0.25">
      <c r="A6542" s="1" t="s">
        <v>5945</v>
      </c>
      <c r="B6542" s="8" t="s">
        <v>5946</v>
      </c>
      <c r="C6542" s="9"/>
      <c r="D6542" s="1" t="s">
        <v>6607</v>
      </c>
      <c r="E6542" s="5">
        <v>2859835.76</v>
      </c>
      <c r="F6542" s="5">
        <v>2676422.65</v>
      </c>
      <c r="G6542" s="6">
        <f t="shared" si="102"/>
        <v>93.586585895408206</v>
      </c>
    </row>
    <row r="6543" spans="1:7" ht="25.5" x14ac:dyDescent="0.25">
      <c r="A6543" s="1" t="s">
        <v>5945</v>
      </c>
      <c r="B6543" s="8" t="s">
        <v>5946</v>
      </c>
      <c r="C6543" s="9"/>
      <c r="D6543" s="1" t="s">
        <v>6608</v>
      </c>
      <c r="E6543" s="5">
        <v>5670392.4000000004</v>
      </c>
      <c r="F6543" s="5">
        <v>5300609.33</v>
      </c>
      <c r="G6543" s="6">
        <f t="shared" si="102"/>
        <v>93.47870404877095</v>
      </c>
    </row>
    <row r="6544" spans="1:7" ht="25.5" x14ac:dyDescent="0.25">
      <c r="A6544" s="1" t="s">
        <v>5945</v>
      </c>
      <c r="B6544" s="8" t="s">
        <v>5946</v>
      </c>
      <c r="C6544" s="9"/>
      <c r="D6544" s="1" t="s">
        <v>6609</v>
      </c>
      <c r="E6544" s="5">
        <v>7314138.6099999994</v>
      </c>
      <c r="F6544" s="5">
        <v>6902898.0700000003</v>
      </c>
      <c r="G6544" s="6">
        <f t="shared" si="102"/>
        <v>94.377457662099189</v>
      </c>
    </row>
    <row r="6545" spans="1:7" ht="25.5" x14ac:dyDescent="0.25">
      <c r="A6545" s="1" t="s">
        <v>5945</v>
      </c>
      <c r="B6545" s="8" t="s">
        <v>5946</v>
      </c>
      <c r="C6545" s="9"/>
      <c r="D6545" s="1" t="s">
        <v>6610</v>
      </c>
      <c r="E6545" s="5">
        <v>1581556.56</v>
      </c>
      <c r="F6545" s="5">
        <v>1409775.82</v>
      </c>
      <c r="G6545" s="6">
        <f t="shared" si="102"/>
        <v>89.138501629053351</v>
      </c>
    </row>
    <row r="6546" spans="1:7" ht="25.5" x14ac:dyDescent="0.25">
      <c r="A6546" s="1" t="s">
        <v>5945</v>
      </c>
      <c r="B6546" s="8" t="s">
        <v>5946</v>
      </c>
      <c r="C6546" s="9"/>
      <c r="D6546" s="1" t="s">
        <v>6611</v>
      </c>
      <c r="E6546" s="5">
        <v>4117392.19</v>
      </c>
      <c r="F6546" s="5">
        <v>3894727.56</v>
      </c>
      <c r="G6546" s="6">
        <f t="shared" si="102"/>
        <v>94.592095682777313</v>
      </c>
    </row>
    <row r="6547" spans="1:7" ht="25.5" x14ac:dyDescent="0.25">
      <c r="A6547" s="1" t="s">
        <v>5945</v>
      </c>
      <c r="B6547" s="8" t="s">
        <v>5946</v>
      </c>
      <c r="C6547" s="9"/>
      <c r="D6547" s="1" t="s">
        <v>6612</v>
      </c>
      <c r="E6547" s="5">
        <v>2821450.9899999998</v>
      </c>
      <c r="F6547" s="5">
        <v>2634884.2400000002</v>
      </c>
      <c r="G6547" s="6">
        <f t="shared" si="102"/>
        <v>93.387560136212059</v>
      </c>
    </row>
    <row r="6548" spans="1:7" ht="25.5" x14ac:dyDescent="0.25">
      <c r="A6548" s="1" t="s">
        <v>5945</v>
      </c>
      <c r="B6548" s="8" t="s">
        <v>5946</v>
      </c>
      <c r="C6548" s="9"/>
      <c r="D6548" s="1" t="s">
        <v>6613</v>
      </c>
      <c r="E6548" s="5">
        <v>4238977.7699999996</v>
      </c>
      <c r="F6548" s="5">
        <v>4051475.93</v>
      </c>
      <c r="G6548" s="6">
        <f t="shared" si="102"/>
        <v>95.576720375204999</v>
      </c>
    </row>
    <row r="6549" spans="1:7" ht="25.5" x14ac:dyDescent="0.25">
      <c r="A6549" s="1" t="s">
        <v>5945</v>
      </c>
      <c r="B6549" s="8" t="s">
        <v>5946</v>
      </c>
      <c r="C6549" s="9"/>
      <c r="D6549" s="1" t="s">
        <v>6614</v>
      </c>
      <c r="E6549" s="5">
        <v>2121013.9099999997</v>
      </c>
      <c r="F6549" s="5">
        <v>1952917.95</v>
      </c>
      <c r="G6549" s="6">
        <f t="shared" si="102"/>
        <v>92.074735615477422</v>
      </c>
    </row>
    <row r="6550" spans="1:7" ht="25.5" x14ac:dyDescent="0.25">
      <c r="A6550" s="1" t="s">
        <v>5945</v>
      </c>
      <c r="B6550" s="8" t="s">
        <v>5946</v>
      </c>
      <c r="C6550" s="9"/>
      <c r="D6550" s="1" t="s">
        <v>6615</v>
      </c>
      <c r="E6550" s="5">
        <v>329696.59999999998</v>
      </c>
      <c r="F6550" s="5">
        <v>292204.71999999997</v>
      </c>
      <c r="G6550" s="6">
        <f t="shared" si="102"/>
        <v>88.628369234016972</v>
      </c>
    </row>
    <row r="6551" spans="1:7" ht="25.5" x14ac:dyDescent="0.25">
      <c r="A6551" s="1" t="s">
        <v>5945</v>
      </c>
      <c r="B6551" s="8" t="s">
        <v>5946</v>
      </c>
      <c r="C6551" s="9"/>
      <c r="D6551" s="1" t="s">
        <v>6616</v>
      </c>
      <c r="E6551" s="5">
        <v>135799.84000000003</v>
      </c>
      <c r="F6551" s="5">
        <v>47303.5</v>
      </c>
      <c r="G6551" s="6">
        <f t="shared" si="102"/>
        <v>34.833251644479105</v>
      </c>
    </row>
    <row r="6552" spans="1:7" ht="25.5" x14ac:dyDescent="0.25">
      <c r="A6552" s="1" t="s">
        <v>5945</v>
      </c>
      <c r="B6552" s="8" t="s">
        <v>5946</v>
      </c>
      <c r="C6552" s="9"/>
      <c r="D6552" s="1" t="s">
        <v>6617</v>
      </c>
      <c r="E6552" s="5">
        <v>8024334.0199999996</v>
      </c>
      <c r="F6552" s="5">
        <v>7357614.5099999998</v>
      </c>
      <c r="G6552" s="6">
        <f t="shared" si="102"/>
        <v>91.691279197273502</v>
      </c>
    </row>
    <row r="6553" spans="1:7" ht="25.5" x14ac:dyDescent="0.25">
      <c r="A6553" s="1" t="s">
        <v>5945</v>
      </c>
      <c r="B6553" s="8" t="s">
        <v>5946</v>
      </c>
      <c r="C6553" s="9"/>
      <c r="D6553" s="1" t="s">
        <v>6618</v>
      </c>
      <c r="E6553" s="5">
        <v>4569625.2700000005</v>
      </c>
      <c r="F6553" s="5">
        <v>4225114.34</v>
      </c>
      <c r="G6553" s="6">
        <f t="shared" si="102"/>
        <v>92.460849421029209</v>
      </c>
    </row>
    <row r="6554" spans="1:7" ht="25.5" x14ac:dyDescent="0.25">
      <c r="A6554" s="1" t="s">
        <v>5945</v>
      </c>
      <c r="B6554" s="8" t="s">
        <v>5946</v>
      </c>
      <c r="C6554" s="9"/>
      <c r="D6554" s="1" t="s">
        <v>6619</v>
      </c>
      <c r="E6554" s="5">
        <v>1405010.91</v>
      </c>
      <c r="F6554" s="5">
        <v>1277875.8400000001</v>
      </c>
      <c r="G6554" s="6">
        <f t="shared" si="102"/>
        <v>90.951310833593467</v>
      </c>
    </row>
    <row r="6555" spans="1:7" ht="25.5" x14ac:dyDescent="0.25">
      <c r="A6555" s="1" t="s">
        <v>5945</v>
      </c>
      <c r="B6555" s="8" t="s">
        <v>5946</v>
      </c>
      <c r="C6555" s="9"/>
      <c r="D6555" s="1" t="s">
        <v>6620</v>
      </c>
      <c r="E6555" s="5">
        <v>354888.08</v>
      </c>
      <c r="F6555" s="5">
        <v>354494.34</v>
      </c>
      <c r="G6555" s="6">
        <f t="shared" si="102"/>
        <v>99.889052345742357</v>
      </c>
    </row>
    <row r="6556" spans="1:7" ht="25.5" x14ac:dyDescent="0.25">
      <c r="A6556" s="1" t="s">
        <v>5945</v>
      </c>
      <c r="B6556" s="8" t="s">
        <v>5946</v>
      </c>
      <c r="C6556" s="9"/>
      <c r="D6556" s="1" t="s">
        <v>6621</v>
      </c>
      <c r="E6556" s="5">
        <v>557386.48</v>
      </c>
      <c r="F6556" s="5">
        <v>548538.59</v>
      </c>
      <c r="G6556" s="6">
        <f t="shared" si="102"/>
        <v>98.412611299793269</v>
      </c>
    </row>
    <row r="6557" spans="1:7" ht="25.5" x14ac:dyDescent="0.25">
      <c r="A6557" s="1" t="s">
        <v>5945</v>
      </c>
      <c r="B6557" s="8" t="s">
        <v>5946</v>
      </c>
      <c r="C6557" s="9"/>
      <c r="D6557" s="1" t="s">
        <v>6622</v>
      </c>
      <c r="E6557" s="5">
        <v>3229103.38</v>
      </c>
      <c r="F6557" s="5">
        <v>2802229.73</v>
      </c>
      <c r="G6557" s="6">
        <f t="shared" si="102"/>
        <v>86.780427884597486</v>
      </c>
    </row>
    <row r="6558" spans="1:7" ht="25.5" x14ac:dyDescent="0.25">
      <c r="A6558" s="1" t="s">
        <v>5945</v>
      </c>
      <c r="B6558" s="8" t="s">
        <v>5946</v>
      </c>
      <c r="C6558" s="9"/>
      <c r="D6558" s="1" t="s">
        <v>6623</v>
      </c>
      <c r="E6558" s="5">
        <v>417042.63999999996</v>
      </c>
      <c r="F6558" s="5">
        <v>416505</v>
      </c>
      <c r="G6558" s="6">
        <f t="shared" si="102"/>
        <v>99.871082726696741</v>
      </c>
    </row>
    <row r="6559" spans="1:7" ht="25.5" x14ac:dyDescent="0.25">
      <c r="A6559" s="1" t="s">
        <v>5945</v>
      </c>
      <c r="B6559" s="8" t="s">
        <v>5946</v>
      </c>
      <c r="C6559" s="9"/>
      <c r="D6559" s="1" t="s">
        <v>6624</v>
      </c>
      <c r="E6559" s="5">
        <v>344559.1</v>
      </c>
      <c r="F6559" s="5">
        <v>259898.74</v>
      </c>
      <c r="G6559" s="6">
        <f t="shared" si="102"/>
        <v>75.429364657616077</v>
      </c>
    </row>
    <row r="6560" spans="1:7" ht="25.5" x14ac:dyDescent="0.25">
      <c r="A6560" s="1" t="s">
        <v>5945</v>
      </c>
      <c r="B6560" s="8" t="s">
        <v>5946</v>
      </c>
      <c r="C6560" s="9"/>
      <c r="D6560" s="1" t="s">
        <v>6625</v>
      </c>
      <c r="E6560" s="5">
        <v>4274420.13</v>
      </c>
      <c r="F6560" s="5">
        <v>3580905.78</v>
      </c>
      <c r="G6560" s="6">
        <f t="shared" si="102"/>
        <v>83.775241344841774</v>
      </c>
    </row>
    <row r="6561" spans="1:7" ht="25.5" x14ac:dyDescent="0.25">
      <c r="A6561" s="1" t="s">
        <v>5945</v>
      </c>
      <c r="B6561" s="8" t="s">
        <v>5946</v>
      </c>
      <c r="C6561" s="9"/>
      <c r="D6561" s="1" t="s">
        <v>6626</v>
      </c>
      <c r="E6561" s="5">
        <v>2903223.8200000003</v>
      </c>
      <c r="F6561" s="5">
        <v>2348604.9900000002</v>
      </c>
      <c r="G6561" s="6">
        <f t="shared" si="102"/>
        <v>80.896449451148413</v>
      </c>
    </row>
    <row r="6562" spans="1:7" ht="25.5" x14ac:dyDescent="0.25">
      <c r="A6562" s="1" t="s">
        <v>5945</v>
      </c>
      <c r="B6562" s="8" t="s">
        <v>5946</v>
      </c>
      <c r="C6562" s="9"/>
      <c r="D6562" s="1" t="s">
        <v>6627</v>
      </c>
      <c r="E6562" s="5">
        <v>5759372.3200000003</v>
      </c>
      <c r="F6562" s="5">
        <v>5583804.1900000004</v>
      </c>
      <c r="G6562" s="6">
        <f t="shared" si="102"/>
        <v>96.951609997667248</v>
      </c>
    </row>
    <row r="6563" spans="1:7" ht="25.5" x14ac:dyDescent="0.25">
      <c r="A6563" s="1" t="s">
        <v>5945</v>
      </c>
      <c r="B6563" s="8" t="s">
        <v>5946</v>
      </c>
      <c r="C6563" s="9"/>
      <c r="D6563" s="1" t="s">
        <v>6628</v>
      </c>
      <c r="E6563" s="5">
        <v>309461.91000000003</v>
      </c>
      <c r="F6563" s="5">
        <v>271932.27</v>
      </c>
      <c r="G6563" s="6">
        <f t="shared" si="102"/>
        <v>87.872614112670604</v>
      </c>
    </row>
    <row r="6564" spans="1:7" ht="25.5" x14ac:dyDescent="0.25">
      <c r="A6564" s="1" t="s">
        <v>5945</v>
      </c>
      <c r="B6564" s="8" t="s">
        <v>5946</v>
      </c>
      <c r="C6564" s="9"/>
      <c r="D6564" s="1" t="s">
        <v>6629</v>
      </c>
      <c r="E6564" s="5">
        <v>248283.75999999998</v>
      </c>
      <c r="F6564" s="5">
        <v>208937.37</v>
      </c>
      <c r="G6564" s="6">
        <f t="shared" si="102"/>
        <v>84.152652593951387</v>
      </c>
    </row>
    <row r="6565" spans="1:7" ht="25.5" x14ac:dyDescent="0.25">
      <c r="A6565" s="1" t="s">
        <v>5945</v>
      </c>
      <c r="B6565" s="8" t="s">
        <v>5946</v>
      </c>
      <c r="C6565" s="9"/>
      <c r="D6565" s="1" t="s">
        <v>6630</v>
      </c>
      <c r="E6565" s="5">
        <v>208708.19999999998</v>
      </c>
      <c r="F6565" s="5">
        <v>198158.09</v>
      </c>
      <c r="G6565" s="6">
        <f t="shared" si="102"/>
        <v>94.945042887629711</v>
      </c>
    </row>
    <row r="6566" spans="1:7" ht="25.5" x14ac:dyDescent="0.25">
      <c r="A6566" s="1" t="s">
        <v>5945</v>
      </c>
      <c r="B6566" s="8" t="s">
        <v>5946</v>
      </c>
      <c r="C6566" s="9"/>
      <c r="D6566" s="1" t="s">
        <v>6631</v>
      </c>
      <c r="E6566" s="5">
        <v>202364.72</v>
      </c>
      <c r="F6566" s="5">
        <v>202028.29</v>
      </c>
      <c r="G6566" s="6">
        <f t="shared" si="102"/>
        <v>99.833750665629864</v>
      </c>
    </row>
    <row r="6567" spans="1:7" ht="25.5" x14ac:dyDescent="0.25">
      <c r="A6567" s="1" t="s">
        <v>5945</v>
      </c>
      <c r="B6567" s="8" t="s">
        <v>5946</v>
      </c>
      <c r="C6567" s="9"/>
      <c r="D6567" s="1" t="s">
        <v>6632</v>
      </c>
      <c r="E6567" s="5">
        <v>207153.05</v>
      </c>
      <c r="F6567" s="5">
        <v>179926.95</v>
      </c>
      <c r="G6567" s="6">
        <f t="shared" si="102"/>
        <v>86.857012242880344</v>
      </c>
    </row>
    <row r="6568" spans="1:7" ht="25.5" x14ac:dyDescent="0.25">
      <c r="A6568" s="1" t="s">
        <v>5945</v>
      </c>
      <c r="B6568" s="8" t="s">
        <v>5946</v>
      </c>
      <c r="C6568" s="9"/>
      <c r="D6568" s="1" t="s">
        <v>6633</v>
      </c>
      <c r="E6568" s="5">
        <v>206332.84</v>
      </c>
      <c r="F6568" s="5">
        <v>207015.33</v>
      </c>
      <c r="G6568" s="6">
        <f t="shared" si="102"/>
        <v>100.33077138859719</v>
      </c>
    </row>
    <row r="6569" spans="1:7" ht="25.5" x14ac:dyDescent="0.25">
      <c r="A6569" s="1" t="s">
        <v>5945</v>
      </c>
      <c r="B6569" s="8" t="s">
        <v>5946</v>
      </c>
      <c r="C6569" s="9"/>
      <c r="D6569" s="1" t="s">
        <v>6634</v>
      </c>
      <c r="E6569" s="5">
        <v>205676.57</v>
      </c>
      <c r="F6569" s="5">
        <v>185268.29</v>
      </c>
      <c r="G6569" s="6">
        <f t="shared" si="102"/>
        <v>90.077489137435535</v>
      </c>
    </row>
    <row r="6570" spans="1:7" ht="25.5" x14ac:dyDescent="0.25">
      <c r="A6570" s="1" t="s">
        <v>5945</v>
      </c>
      <c r="B6570" s="8" t="s">
        <v>5946</v>
      </c>
      <c r="C6570" s="9"/>
      <c r="D6570" s="1" t="s">
        <v>6635</v>
      </c>
      <c r="E6570" s="5">
        <v>217960.03</v>
      </c>
      <c r="F6570" s="5">
        <v>202902.56</v>
      </c>
      <c r="G6570" s="6">
        <f t="shared" si="102"/>
        <v>93.091637030881301</v>
      </c>
    </row>
    <row r="6571" spans="1:7" ht="25.5" x14ac:dyDescent="0.25">
      <c r="A6571" s="1" t="s">
        <v>5945</v>
      </c>
      <c r="B6571" s="8" t="s">
        <v>5946</v>
      </c>
      <c r="C6571" s="9"/>
      <c r="D6571" s="1" t="s">
        <v>6636</v>
      </c>
      <c r="E6571" s="5">
        <v>3468086.6199999996</v>
      </c>
      <c r="F6571" s="5">
        <v>3333036.3</v>
      </c>
      <c r="G6571" s="6">
        <f t="shared" si="102"/>
        <v>96.105912717947049</v>
      </c>
    </row>
    <row r="6572" spans="1:7" ht="25.5" x14ac:dyDescent="0.25">
      <c r="A6572" s="1" t="s">
        <v>5945</v>
      </c>
      <c r="B6572" s="8" t="s">
        <v>5946</v>
      </c>
      <c r="C6572" s="9"/>
      <c r="D6572" s="1" t="s">
        <v>6637</v>
      </c>
      <c r="E6572" s="5">
        <v>204623.28</v>
      </c>
      <c r="F6572" s="5">
        <v>174058.02</v>
      </c>
      <c r="G6572" s="6">
        <f t="shared" si="102"/>
        <v>85.062667356324255</v>
      </c>
    </row>
    <row r="6573" spans="1:7" ht="25.5" x14ac:dyDescent="0.25">
      <c r="A6573" s="1" t="s">
        <v>5945</v>
      </c>
      <c r="B6573" s="8" t="s">
        <v>5946</v>
      </c>
      <c r="C6573" s="9"/>
      <c r="D6573" s="1" t="s">
        <v>6638</v>
      </c>
      <c r="E6573" s="5">
        <v>3269632.12</v>
      </c>
      <c r="F6573" s="5">
        <v>3184865.14</v>
      </c>
      <c r="G6573" s="6">
        <f t="shared" si="102"/>
        <v>97.407445948383938</v>
      </c>
    </row>
    <row r="6574" spans="1:7" ht="25.5" x14ac:dyDescent="0.25">
      <c r="A6574" s="1" t="s">
        <v>5945</v>
      </c>
      <c r="B6574" s="8" t="s">
        <v>5946</v>
      </c>
      <c r="C6574" s="9"/>
      <c r="D6574" s="1" t="s">
        <v>6639</v>
      </c>
      <c r="E6574" s="5">
        <v>1398565.7000000002</v>
      </c>
      <c r="F6574" s="5">
        <v>1371836.13</v>
      </c>
      <c r="G6574" s="6">
        <f t="shared" si="102"/>
        <v>98.088786962242807</v>
      </c>
    </row>
    <row r="6575" spans="1:7" ht="25.5" x14ac:dyDescent="0.25">
      <c r="A6575" s="1" t="s">
        <v>5945</v>
      </c>
      <c r="B6575" s="8" t="s">
        <v>5946</v>
      </c>
      <c r="C6575" s="9"/>
      <c r="D6575" s="1" t="s">
        <v>6640</v>
      </c>
      <c r="E6575" s="5">
        <v>1496658.18</v>
      </c>
      <c r="F6575" s="5">
        <v>1392310.2</v>
      </c>
      <c r="G6575" s="6">
        <f t="shared" si="102"/>
        <v>93.027935075997121</v>
      </c>
    </row>
    <row r="6576" spans="1:7" ht="25.5" x14ac:dyDescent="0.25">
      <c r="A6576" s="1" t="s">
        <v>5945</v>
      </c>
      <c r="B6576" s="8" t="s">
        <v>5946</v>
      </c>
      <c r="C6576" s="9"/>
      <c r="D6576" s="1" t="s">
        <v>6641</v>
      </c>
      <c r="E6576" s="5">
        <v>1966645.25</v>
      </c>
      <c r="F6576" s="5">
        <v>830305.12</v>
      </c>
      <c r="G6576" s="6">
        <f t="shared" si="102"/>
        <v>42.219364168499631</v>
      </c>
    </row>
    <row r="6577" spans="1:7" ht="25.5" x14ac:dyDescent="0.25">
      <c r="A6577" s="1" t="s">
        <v>5945</v>
      </c>
      <c r="B6577" s="8" t="s">
        <v>5946</v>
      </c>
      <c r="C6577" s="9"/>
      <c r="D6577" s="1" t="s">
        <v>6642</v>
      </c>
      <c r="E6577" s="5">
        <v>1572923.1700000002</v>
      </c>
      <c r="F6577" s="5">
        <v>1482208.12</v>
      </c>
      <c r="G6577" s="6">
        <f t="shared" si="102"/>
        <v>94.232709408177897</v>
      </c>
    </row>
    <row r="6578" spans="1:7" ht="25.5" x14ac:dyDescent="0.25">
      <c r="A6578" s="1" t="s">
        <v>5945</v>
      </c>
      <c r="B6578" s="8" t="s">
        <v>6643</v>
      </c>
      <c r="C6578" s="9"/>
      <c r="D6578" s="1" t="s">
        <v>6644</v>
      </c>
      <c r="E6578" s="5">
        <v>1129861.4000000001</v>
      </c>
      <c r="F6578" s="5">
        <v>927577.32</v>
      </c>
      <c r="G6578" s="6">
        <f t="shared" si="102"/>
        <v>82.096558038003593</v>
      </c>
    </row>
    <row r="6579" spans="1:7" ht="25.5" x14ac:dyDescent="0.25">
      <c r="A6579" s="1" t="s">
        <v>5945</v>
      </c>
      <c r="B6579" s="8" t="s">
        <v>6643</v>
      </c>
      <c r="C6579" s="9"/>
      <c r="D6579" s="1" t="s">
        <v>6645</v>
      </c>
      <c r="E6579" s="5">
        <v>1145802.1600000001</v>
      </c>
      <c r="F6579" s="5">
        <v>963833.59</v>
      </c>
      <c r="G6579" s="6">
        <f t="shared" si="102"/>
        <v>84.118674553729221</v>
      </c>
    </row>
    <row r="6580" spans="1:7" ht="25.5" x14ac:dyDescent="0.25">
      <c r="A6580" s="1" t="s">
        <v>5945</v>
      </c>
      <c r="B6580" s="8" t="s">
        <v>6643</v>
      </c>
      <c r="C6580" s="9"/>
      <c r="D6580" s="1" t="s">
        <v>6646</v>
      </c>
      <c r="E6580" s="5">
        <v>1136116.54</v>
      </c>
      <c r="F6580" s="5">
        <v>857806.5</v>
      </c>
      <c r="G6580" s="6">
        <f t="shared" si="102"/>
        <v>75.503389819498622</v>
      </c>
    </row>
    <row r="6581" spans="1:7" ht="25.5" x14ac:dyDescent="0.25">
      <c r="A6581" s="1" t="s">
        <v>5945</v>
      </c>
      <c r="B6581" s="8" t="s">
        <v>6643</v>
      </c>
      <c r="C6581" s="9"/>
      <c r="D6581" s="1" t="s">
        <v>6647</v>
      </c>
      <c r="E6581" s="5">
        <v>1183799.1299999999</v>
      </c>
      <c r="F6581" s="5">
        <v>1054262.79</v>
      </c>
      <c r="G6581" s="6">
        <f t="shared" si="102"/>
        <v>89.057574320062244</v>
      </c>
    </row>
    <row r="6582" spans="1:7" ht="25.5" x14ac:dyDescent="0.25">
      <c r="A6582" s="1" t="s">
        <v>5945</v>
      </c>
      <c r="B6582" s="8" t="s">
        <v>6643</v>
      </c>
      <c r="C6582" s="9"/>
      <c r="D6582" s="1" t="s">
        <v>6648</v>
      </c>
      <c r="E6582" s="5">
        <v>306732.73000000004</v>
      </c>
      <c r="F6582" s="5">
        <v>220818.88</v>
      </c>
      <c r="G6582" s="6">
        <f t="shared" si="102"/>
        <v>71.990648014641266</v>
      </c>
    </row>
    <row r="6583" spans="1:7" ht="25.5" x14ac:dyDescent="0.25">
      <c r="A6583" s="1" t="s">
        <v>5945</v>
      </c>
      <c r="B6583" s="8" t="s">
        <v>6643</v>
      </c>
      <c r="C6583" s="9"/>
      <c r="D6583" s="1" t="s">
        <v>6649</v>
      </c>
      <c r="E6583" s="5">
        <v>302404.27999999997</v>
      </c>
      <c r="F6583" s="5">
        <v>249587.53</v>
      </c>
      <c r="G6583" s="6">
        <f t="shared" si="102"/>
        <v>82.534390716956793</v>
      </c>
    </row>
    <row r="6584" spans="1:7" ht="25.5" x14ac:dyDescent="0.25">
      <c r="A6584" s="1" t="s">
        <v>5945</v>
      </c>
      <c r="B6584" s="8" t="s">
        <v>6643</v>
      </c>
      <c r="C6584" s="9"/>
      <c r="D6584" s="1" t="s">
        <v>6650</v>
      </c>
      <c r="E6584" s="5">
        <v>228138.19999999998</v>
      </c>
      <c r="F6584" s="5">
        <v>193783.48</v>
      </c>
      <c r="G6584" s="6">
        <f t="shared" si="102"/>
        <v>84.941268055941549</v>
      </c>
    </row>
    <row r="6585" spans="1:7" ht="25.5" x14ac:dyDescent="0.25">
      <c r="A6585" s="1" t="s">
        <v>5945</v>
      </c>
      <c r="B6585" s="8" t="s">
        <v>6643</v>
      </c>
      <c r="C6585" s="9"/>
      <c r="D6585" s="1" t="s">
        <v>6651</v>
      </c>
      <c r="E6585" s="5">
        <v>163444.78</v>
      </c>
      <c r="F6585" s="5">
        <v>135934.99</v>
      </c>
      <c r="G6585" s="6">
        <f t="shared" si="102"/>
        <v>83.168755833009783</v>
      </c>
    </row>
    <row r="6586" spans="1:7" ht="25.5" x14ac:dyDescent="0.25">
      <c r="A6586" s="1" t="s">
        <v>5945</v>
      </c>
      <c r="B6586" s="8" t="s">
        <v>6643</v>
      </c>
      <c r="C6586" s="9"/>
      <c r="D6586" s="1" t="s">
        <v>6652</v>
      </c>
      <c r="E6586" s="5">
        <v>1449871.07</v>
      </c>
      <c r="F6586" s="5">
        <v>1122209.31</v>
      </c>
      <c r="G6586" s="6">
        <f t="shared" si="102"/>
        <v>77.400627767543497</v>
      </c>
    </row>
    <row r="6587" spans="1:7" ht="25.5" x14ac:dyDescent="0.25">
      <c r="A6587" s="1" t="s">
        <v>5945</v>
      </c>
      <c r="B6587" s="8" t="s">
        <v>6643</v>
      </c>
      <c r="C6587" s="9"/>
      <c r="D6587" s="1" t="s">
        <v>6653</v>
      </c>
      <c r="E6587" s="5">
        <v>3143619.96</v>
      </c>
      <c r="F6587" s="5">
        <v>2742356.89</v>
      </c>
      <c r="G6587" s="6">
        <f t="shared" si="102"/>
        <v>87.23563677843552</v>
      </c>
    </row>
    <row r="6588" spans="1:7" ht="25.5" x14ac:dyDescent="0.25">
      <c r="A6588" s="1" t="s">
        <v>5945</v>
      </c>
      <c r="B6588" s="8" t="s">
        <v>6643</v>
      </c>
      <c r="C6588" s="9"/>
      <c r="D6588" s="1" t="s">
        <v>6654</v>
      </c>
      <c r="E6588" s="5">
        <v>5433972.9800000004</v>
      </c>
      <c r="F6588" s="5">
        <v>4276519.55</v>
      </c>
      <c r="G6588" s="6">
        <f t="shared" si="102"/>
        <v>78.699683744102828</v>
      </c>
    </row>
    <row r="6589" spans="1:7" ht="25.5" x14ac:dyDescent="0.25">
      <c r="A6589" s="1" t="s">
        <v>5945</v>
      </c>
      <c r="B6589" s="8" t="s">
        <v>6643</v>
      </c>
      <c r="C6589" s="9"/>
      <c r="D6589" s="1" t="s">
        <v>6655</v>
      </c>
      <c r="E6589" s="5">
        <v>1468928.5699999998</v>
      </c>
      <c r="F6589" s="5">
        <v>1370073.44</v>
      </c>
      <c r="G6589" s="6">
        <f t="shared" si="102"/>
        <v>93.270256156839551</v>
      </c>
    </row>
    <row r="6590" spans="1:7" ht="25.5" x14ac:dyDescent="0.25">
      <c r="A6590" s="1" t="s">
        <v>5945</v>
      </c>
      <c r="B6590" s="8" t="s">
        <v>6643</v>
      </c>
      <c r="C6590" s="9"/>
      <c r="D6590" s="1" t="s">
        <v>6656</v>
      </c>
      <c r="E6590" s="5">
        <v>1550597.46</v>
      </c>
      <c r="F6590" s="5">
        <v>1374293.38</v>
      </c>
      <c r="G6590" s="6">
        <f t="shared" si="102"/>
        <v>88.629925912557596</v>
      </c>
    </row>
    <row r="6591" spans="1:7" ht="25.5" x14ac:dyDescent="0.25">
      <c r="A6591" s="1" t="s">
        <v>5945</v>
      </c>
      <c r="B6591" s="8" t="s">
        <v>6643</v>
      </c>
      <c r="C6591" s="9"/>
      <c r="D6591" s="1" t="s">
        <v>6657</v>
      </c>
      <c r="E6591" s="5">
        <v>1300914.0699999998</v>
      </c>
      <c r="F6591" s="5">
        <v>1263181.46</v>
      </c>
      <c r="G6591" s="6">
        <f t="shared" si="102"/>
        <v>97.099530947497556</v>
      </c>
    </row>
    <row r="6592" spans="1:7" ht="25.5" x14ac:dyDescent="0.25">
      <c r="A6592" s="1" t="s">
        <v>5945</v>
      </c>
      <c r="B6592" s="8" t="s">
        <v>6643</v>
      </c>
      <c r="C6592" s="9"/>
      <c r="D6592" s="1" t="s">
        <v>6658</v>
      </c>
      <c r="E6592" s="5">
        <v>1335153.33</v>
      </c>
      <c r="F6592" s="5">
        <v>1283143.76</v>
      </c>
      <c r="G6592" s="6">
        <f t="shared" si="102"/>
        <v>96.104599461995861</v>
      </c>
    </row>
    <row r="6593" spans="1:7" ht="25.5" x14ac:dyDescent="0.25">
      <c r="A6593" s="1" t="s">
        <v>5945</v>
      </c>
      <c r="B6593" s="8" t="s">
        <v>6643</v>
      </c>
      <c r="C6593" s="9"/>
      <c r="D6593" s="1" t="s">
        <v>6659</v>
      </c>
      <c r="E6593" s="5">
        <v>1315360.3400000001</v>
      </c>
      <c r="F6593" s="5">
        <v>1186790.6399999999</v>
      </c>
      <c r="G6593" s="6">
        <f t="shared" si="102"/>
        <v>90.225514933801321</v>
      </c>
    </row>
    <row r="6594" spans="1:7" ht="25.5" x14ac:dyDescent="0.25">
      <c r="A6594" s="1" t="s">
        <v>5945</v>
      </c>
      <c r="B6594" s="8" t="s">
        <v>6643</v>
      </c>
      <c r="C6594" s="9"/>
      <c r="D6594" s="1" t="s">
        <v>6660</v>
      </c>
      <c r="E6594" s="5">
        <v>1373427.7000000002</v>
      </c>
      <c r="F6594" s="5">
        <v>1248751.3500000001</v>
      </c>
      <c r="G6594" s="6">
        <f t="shared" si="102"/>
        <v>90.92224876489675</v>
      </c>
    </row>
    <row r="6595" spans="1:7" ht="25.5" x14ac:dyDescent="0.25">
      <c r="A6595" s="1" t="s">
        <v>5945</v>
      </c>
      <c r="B6595" s="8" t="s">
        <v>6643</v>
      </c>
      <c r="C6595" s="9"/>
      <c r="D6595" s="1" t="s">
        <v>6661</v>
      </c>
      <c r="E6595" s="5">
        <v>1268964.24</v>
      </c>
      <c r="F6595" s="5">
        <v>1152658.73</v>
      </c>
      <c r="G6595" s="6">
        <f t="shared" si="102"/>
        <v>90.834610910706203</v>
      </c>
    </row>
    <row r="6596" spans="1:7" ht="25.5" x14ac:dyDescent="0.25">
      <c r="A6596" s="1" t="s">
        <v>5945</v>
      </c>
      <c r="B6596" s="8" t="s">
        <v>6643</v>
      </c>
      <c r="C6596" s="9"/>
      <c r="D6596" s="1" t="s">
        <v>6662</v>
      </c>
      <c r="E6596" s="5">
        <v>208602.63</v>
      </c>
      <c r="F6596" s="5">
        <v>185287.27</v>
      </c>
      <c r="G6596" s="6">
        <f t="shared" ref="G6596:G6659" si="103">F6596/E6596*100</f>
        <v>88.823074761809082</v>
      </c>
    </row>
    <row r="6597" spans="1:7" ht="25.5" x14ac:dyDescent="0.25">
      <c r="A6597" s="1" t="s">
        <v>5945</v>
      </c>
      <c r="B6597" s="8" t="s">
        <v>6643</v>
      </c>
      <c r="C6597" s="9"/>
      <c r="D6597" s="1" t="s">
        <v>6663</v>
      </c>
      <c r="E6597" s="5">
        <v>233618.11000000002</v>
      </c>
      <c r="F6597" s="5">
        <v>189442.01</v>
      </c>
      <c r="G6597" s="6">
        <f t="shared" si="103"/>
        <v>81.090464262381019</v>
      </c>
    </row>
    <row r="6598" spans="1:7" ht="25.5" x14ac:dyDescent="0.25">
      <c r="A6598" s="1" t="s">
        <v>5945</v>
      </c>
      <c r="B6598" s="8" t="s">
        <v>6643</v>
      </c>
      <c r="C6598" s="9"/>
      <c r="D6598" s="1" t="s">
        <v>6664</v>
      </c>
      <c r="E6598" s="5">
        <v>263168.73000000004</v>
      </c>
      <c r="F6598" s="5">
        <v>264227.55</v>
      </c>
      <c r="G6598" s="6">
        <f t="shared" si="103"/>
        <v>100.40233503425728</v>
      </c>
    </row>
    <row r="6599" spans="1:7" ht="25.5" x14ac:dyDescent="0.25">
      <c r="A6599" s="1" t="s">
        <v>5945</v>
      </c>
      <c r="B6599" s="8" t="s">
        <v>6643</v>
      </c>
      <c r="C6599" s="9"/>
      <c r="D6599" s="1" t="s">
        <v>6665</v>
      </c>
      <c r="E6599" s="5">
        <v>985336.2</v>
      </c>
      <c r="F6599" s="5">
        <v>936879.28</v>
      </c>
      <c r="G6599" s="6">
        <f t="shared" si="103"/>
        <v>95.082194280490256</v>
      </c>
    </row>
    <row r="6600" spans="1:7" ht="25.5" x14ac:dyDescent="0.25">
      <c r="A6600" s="1" t="s">
        <v>5945</v>
      </c>
      <c r="B6600" s="8" t="s">
        <v>6643</v>
      </c>
      <c r="C6600" s="9"/>
      <c r="D6600" s="1" t="s">
        <v>6666</v>
      </c>
      <c r="E6600" s="5">
        <v>268522.02</v>
      </c>
      <c r="F6600" s="5">
        <v>201319.6</v>
      </c>
      <c r="G6600" s="6">
        <f t="shared" si="103"/>
        <v>74.97321821130349</v>
      </c>
    </row>
    <row r="6601" spans="1:7" ht="25.5" x14ac:dyDescent="0.25">
      <c r="A6601" s="1" t="s">
        <v>5945</v>
      </c>
      <c r="B6601" s="8" t="s">
        <v>6643</v>
      </c>
      <c r="C6601" s="9"/>
      <c r="D6601" s="1" t="s">
        <v>6667</v>
      </c>
      <c r="E6601" s="5">
        <v>261067.22999999998</v>
      </c>
      <c r="F6601" s="5">
        <v>116672.1</v>
      </c>
      <c r="G6601" s="6">
        <f t="shared" si="103"/>
        <v>44.690442381450943</v>
      </c>
    </row>
    <row r="6602" spans="1:7" ht="25.5" x14ac:dyDescent="0.25">
      <c r="A6602" s="1" t="s">
        <v>5945</v>
      </c>
      <c r="B6602" s="8" t="s">
        <v>6643</v>
      </c>
      <c r="C6602" s="9"/>
      <c r="D6602" s="1" t="s">
        <v>6668</v>
      </c>
      <c r="E6602" s="5">
        <v>2580136.23</v>
      </c>
      <c r="F6602" s="5">
        <v>2421368.25</v>
      </c>
      <c r="G6602" s="6">
        <f t="shared" si="103"/>
        <v>93.846527243253348</v>
      </c>
    </row>
    <row r="6603" spans="1:7" ht="25.5" x14ac:dyDescent="0.25">
      <c r="A6603" s="1" t="s">
        <v>5945</v>
      </c>
      <c r="B6603" s="8" t="s">
        <v>6643</v>
      </c>
      <c r="C6603" s="9"/>
      <c r="D6603" s="1" t="s">
        <v>6669</v>
      </c>
      <c r="E6603" s="5">
        <v>225224.11</v>
      </c>
      <c r="F6603" s="5">
        <v>225428.92</v>
      </c>
      <c r="G6603" s="6">
        <f t="shared" si="103"/>
        <v>100.09093609027914</v>
      </c>
    </row>
    <row r="6604" spans="1:7" ht="25.5" x14ac:dyDescent="0.25">
      <c r="A6604" s="1" t="s">
        <v>5945</v>
      </c>
      <c r="B6604" s="8" t="s">
        <v>6643</v>
      </c>
      <c r="C6604" s="9"/>
      <c r="D6604" s="1" t="s">
        <v>6670</v>
      </c>
      <c r="E6604" s="5">
        <v>198197.16999999998</v>
      </c>
      <c r="F6604" s="5">
        <v>82931.7</v>
      </c>
      <c r="G6604" s="6">
        <f t="shared" si="103"/>
        <v>41.843029342951773</v>
      </c>
    </row>
    <row r="6605" spans="1:7" ht="25.5" x14ac:dyDescent="0.25">
      <c r="A6605" s="1" t="s">
        <v>5945</v>
      </c>
      <c r="B6605" s="8" t="s">
        <v>6643</v>
      </c>
      <c r="C6605" s="9"/>
      <c r="D6605" s="1" t="s">
        <v>6671</v>
      </c>
      <c r="E6605" s="5">
        <v>215146.05</v>
      </c>
      <c r="F6605" s="5">
        <v>200810.53</v>
      </c>
      <c r="G6605" s="6">
        <f t="shared" si="103"/>
        <v>93.336842577402663</v>
      </c>
    </row>
    <row r="6606" spans="1:7" ht="25.5" x14ac:dyDescent="0.25">
      <c r="A6606" s="1" t="s">
        <v>5945</v>
      </c>
      <c r="B6606" s="8" t="s">
        <v>6643</v>
      </c>
      <c r="C6606" s="9"/>
      <c r="D6606" s="1" t="s">
        <v>6672</v>
      </c>
      <c r="E6606" s="5">
        <v>2511703.56</v>
      </c>
      <c r="F6606" s="5">
        <v>2073360.93</v>
      </c>
      <c r="G6606" s="6">
        <f t="shared" si="103"/>
        <v>82.54799503489177</v>
      </c>
    </row>
    <row r="6607" spans="1:7" ht="25.5" x14ac:dyDescent="0.25">
      <c r="A6607" s="1" t="s">
        <v>5945</v>
      </c>
      <c r="B6607" s="8" t="s">
        <v>6643</v>
      </c>
      <c r="C6607" s="9"/>
      <c r="D6607" s="1" t="s">
        <v>6673</v>
      </c>
      <c r="E6607" s="5">
        <v>4672835.05</v>
      </c>
      <c r="F6607" s="5">
        <v>4218578.3</v>
      </c>
      <c r="G6607" s="6">
        <f t="shared" si="103"/>
        <v>90.278776264529171</v>
      </c>
    </row>
    <row r="6608" spans="1:7" ht="25.5" x14ac:dyDescent="0.25">
      <c r="A6608" s="1" t="s">
        <v>5945</v>
      </c>
      <c r="B6608" s="8" t="s">
        <v>6643</v>
      </c>
      <c r="C6608" s="9"/>
      <c r="D6608" s="1" t="s">
        <v>6674</v>
      </c>
      <c r="E6608" s="5">
        <v>274220.71000000002</v>
      </c>
      <c r="F6608" s="5">
        <v>186367.76</v>
      </c>
      <c r="G6608" s="6">
        <f t="shared" si="103"/>
        <v>67.96268596926906</v>
      </c>
    </row>
    <row r="6609" spans="1:7" ht="25.5" x14ac:dyDescent="0.25">
      <c r="A6609" s="1" t="s">
        <v>5945</v>
      </c>
      <c r="B6609" s="8" t="s">
        <v>6643</v>
      </c>
      <c r="C6609" s="9"/>
      <c r="D6609" s="1" t="s">
        <v>6675</v>
      </c>
      <c r="E6609" s="5">
        <v>290902.69</v>
      </c>
      <c r="F6609" s="5">
        <v>255031.97</v>
      </c>
      <c r="G6609" s="6">
        <f t="shared" si="103"/>
        <v>87.669168683177176</v>
      </c>
    </row>
    <row r="6610" spans="1:7" ht="25.5" x14ac:dyDescent="0.25">
      <c r="A6610" s="1" t="s">
        <v>5945</v>
      </c>
      <c r="B6610" s="8" t="s">
        <v>6643</v>
      </c>
      <c r="C6610" s="9"/>
      <c r="D6610" s="1" t="s">
        <v>6676</v>
      </c>
      <c r="E6610" s="5">
        <v>403347.68000000005</v>
      </c>
      <c r="F6610" s="5">
        <v>392739.47</v>
      </c>
      <c r="G6610" s="6">
        <f t="shared" si="103"/>
        <v>97.369958840472307</v>
      </c>
    </row>
    <row r="6611" spans="1:7" ht="25.5" x14ac:dyDescent="0.25">
      <c r="A6611" s="1" t="s">
        <v>5945</v>
      </c>
      <c r="B6611" s="8" t="s">
        <v>6643</v>
      </c>
      <c r="C6611" s="9"/>
      <c r="D6611" s="1" t="s">
        <v>6677</v>
      </c>
      <c r="E6611" s="5">
        <v>476770.04</v>
      </c>
      <c r="F6611" s="5">
        <v>395264.92</v>
      </c>
      <c r="G6611" s="6">
        <f t="shared" si="103"/>
        <v>82.904731178158769</v>
      </c>
    </row>
    <row r="6612" spans="1:7" ht="25.5" x14ac:dyDescent="0.25">
      <c r="A6612" s="1" t="s">
        <v>5945</v>
      </c>
      <c r="B6612" s="8" t="s">
        <v>6643</v>
      </c>
      <c r="C6612" s="9"/>
      <c r="D6612" s="1" t="s">
        <v>6678</v>
      </c>
      <c r="E6612" s="5">
        <v>418429.94</v>
      </c>
      <c r="F6612" s="5">
        <v>369245.05</v>
      </c>
      <c r="G6612" s="6">
        <f t="shared" si="103"/>
        <v>88.245370300222774</v>
      </c>
    </row>
    <row r="6613" spans="1:7" ht="25.5" x14ac:dyDescent="0.25">
      <c r="A6613" s="1" t="s">
        <v>5945</v>
      </c>
      <c r="B6613" s="8" t="s">
        <v>6643</v>
      </c>
      <c r="C6613" s="9"/>
      <c r="D6613" s="1" t="s">
        <v>6679</v>
      </c>
      <c r="E6613" s="5">
        <v>1945585.21</v>
      </c>
      <c r="F6613" s="5">
        <v>1793629.67</v>
      </c>
      <c r="G6613" s="6">
        <f t="shared" si="103"/>
        <v>92.189725784356682</v>
      </c>
    </row>
    <row r="6614" spans="1:7" ht="25.5" x14ac:dyDescent="0.25">
      <c r="A6614" s="1" t="s">
        <v>5945</v>
      </c>
      <c r="B6614" s="8" t="s">
        <v>6643</v>
      </c>
      <c r="C6614" s="9"/>
      <c r="D6614" s="1" t="s">
        <v>6680</v>
      </c>
      <c r="E6614" s="5">
        <v>959486.17999999993</v>
      </c>
      <c r="F6614" s="5">
        <v>837092.94</v>
      </c>
      <c r="G6614" s="6">
        <f t="shared" si="103"/>
        <v>87.243876717432244</v>
      </c>
    </row>
    <row r="6615" spans="1:7" ht="25.5" x14ac:dyDescent="0.25">
      <c r="A6615" s="1" t="s">
        <v>5945</v>
      </c>
      <c r="B6615" s="8" t="s">
        <v>6643</v>
      </c>
      <c r="C6615" s="9"/>
      <c r="D6615" s="1" t="s">
        <v>6681</v>
      </c>
      <c r="E6615" s="5">
        <v>2152694.19</v>
      </c>
      <c r="F6615" s="5">
        <v>2035477.9</v>
      </c>
      <c r="G6615" s="6">
        <f t="shared" si="103"/>
        <v>94.554902849438179</v>
      </c>
    </row>
    <row r="6616" spans="1:7" ht="25.5" x14ac:dyDescent="0.25">
      <c r="A6616" s="1" t="s">
        <v>5945</v>
      </c>
      <c r="B6616" s="8" t="s">
        <v>6643</v>
      </c>
      <c r="C6616" s="9"/>
      <c r="D6616" s="1" t="s">
        <v>6682</v>
      </c>
      <c r="E6616" s="5">
        <v>234992.78</v>
      </c>
      <c r="F6616" s="5">
        <v>198493.26</v>
      </c>
      <c r="G6616" s="6">
        <f t="shared" si="103"/>
        <v>84.467812160016152</v>
      </c>
    </row>
    <row r="6617" spans="1:7" ht="25.5" x14ac:dyDescent="0.25">
      <c r="A6617" s="1" t="s">
        <v>5945</v>
      </c>
      <c r="B6617" s="8" t="s">
        <v>6643</v>
      </c>
      <c r="C6617" s="9"/>
      <c r="D6617" s="1" t="s">
        <v>6683</v>
      </c>
      <c r="E6617" s="5">
        <v>235135.81</v>
      </c>
      <c r="F6617" s="5">
        <v>321131.83</v>
      </c>
      <c r="G6617" s="6">
        <v>100</v>
      </c>
    </row>
    <row r="6618" spans="1:7" ht="25.5" x14ac:dyDescent="0.25">
      <c r="A6618" s="1" t="s">
        <v>5945</v>
      </c>
      <c r="B6618" s="8" t="s">
        <v>6643</v>
      </c>
      <c r="C6618" s="9"/>
      <c r="D6618" s="1" t="s">
        <v>6684</v>
      </c>
      <c r="E6618" s="5">
        <v>231959.53</v>
      </c>
      <c r="F6618" s="5">
        <v>204048.27</v>
      </c>
      <c r="G6618" s="6">
        <f t="shared" si="103"/>
        <v>87.967185482743474</v>
      </c>
    </row>
    <row r="6619" spans="1:7" ht="25.5" x14ac:dyDescent="0.25">
      <c r="A6619" s="1" t="s">
        <v>5945</v>
      </c>
      <c r="B6619" s="8" t="s">
        <v>6643</v>
      </c>
      <c r="C6619" s="9"/>
      <c r="D6619" s="1" t="s">
        <v>6685</v>
      </c>
      <c r="E6619" s="5">
        <v>232520.43000000002</v>
      </c>
      <c r="F6619" s="5">
        <v>217218.18</v>
      </c>
      <c r="G6619" s="6">
        <f t="shared" si="103"/>
        <v>93.418965378655102</v>
      </c>
    </row>
    <row r="6620" spans="1:7" ht="25.5" x14ac:dyDescent="0.25">
      <c r="A6620" s="1" t="s">
        <v>5945</v>
      </c>
      <c r="B6620" s="8" t="s">
        <v>6643</v>
      </c>
      <c r="C6620" s="9"/>
      <c r="D6620" s="1" t="s">
        <v>6686</v>
      </c>
      <c r="E6620" s="5">
        <v>940517.12</v>
      </c>
      <c r="F6620" s="5">
        <v>720886.98</v>
      </c>
      <c r="G6620" s="6">
        <f t="shared" si="103"/>
        <v>76.647938104518502</v>
      </c>
    </row>
    <row r="6621" spans="1:7" ht="25.5" x14ac:dyDescent="0.25">
      <c r="A6621" s="1" t="s">
        <v>5945</v>
      </c>
      <c r="B6621" s="8" t="s">
        <v>6643</v>
      </c>
      <c r="C6621" s="9"/>
      <c r="D6621" s="1" t="s">
        <v>6687</v>
      </c>
      <c r="E6621" s="5">
        <v>2358539.37</v>
      </c>
      <c r="F6621" s="5">
        <v>2233666.4300000002</v>
      </c>
      <c r="G6621" s="6">
        <f t="shared" si="103"/>
        <v>94.705496902517268</v>
      </c>
    </row>
    <row r="6622" spans="1:7" ht="25.5" x14ac:dyDescent="0.25">
      <c r="A6622" s="1" t="s">
        <v>5945</v>
      </c>
      <c r="B6622" s="8" t="s">
        <v>6643</v>
      </c>
      <c r="C6622" s="9"/>
      <c r="D6622" s="1" t="s">
        <v>6688</v>
      </c>
      <c r="E6622" s="5">
        <v>2377706.4299999997</v>
      </c>
      <c r="F6622" s="5">
        <v>2190052.5299999998</v>
      </c>
      <c r="G6622" s="6">
        <f t="shared" si="103"/>
        <v>92.107776736760556</v>
      </c>
    </row>
    <row r="6623" spans="1:7" ht="25.5" x14ac:dyDescent="0.25">
      <c r="A6623" s="1" t="s">
        <v>5945</v>
      </c>
      <c r="B6623" s="8" t="s">
        <v>6643</v>
      </c>
      <c r="C6623" s="9"/>
      <c r="D6623" s="1" t="s">
        <v>6689</v>
      </c>
      <c r="E6623" s="5">
        <v>2850943.7199999997</v>
      </c>
      <c r="F6623" s="5">
        <v>2054813.77</v>
      </c>
      <c r="G6623" s="6">
        <f t="shared" si="103"/>
        <v>72.074862635310112</v>
      </c>
    </row>
    <row r="6624" spans="1:7" ht="25.5" x14ac:dyDescent="0.25">
      <c r="A6624" s="1" t="s">
        <v>5945</v>
      </c>
      <c r="B6624" s="8" t="s">
        <v>6643</v>
      </c>
      <c r="C6624" s="9"/>
      <c r="D6624" s="1" t="s">
        <v>6690</v>
      </c>
      <c r="E6624" s="5">
        <v>2409277.21</v>
      </c>
      <c r="F6624" s="5">
        <v>2228214.06</v>
      </c>
      <c r="G6624" s="6">
        <f t="shared" si="103"/>
        <v>92.48475230461338</v>
      </c>
    </row>
    <row r="6625" spans="1:7" ht="25.5" x14ac:dyDescent="0.25">
      <c r="A6625" s="1" t="s">
        <v>5945</v>
      </c>
      <c r="B6625" s="8" t="s">
        <v>6643</v>
      </c>
      <c r="C6625" s="9"/>
      <c r="D6625" s="1" t="s">
        <v>6691</v>
      </c>
      <c r="E6625" s="5">
        <v>1393885.54</v>
      </c>
      <c r="F6625" s="5">
        <v>1340275.3500000001</v>
      </c>
      <c r="G6625" s="6">
        <f t="shared" si="103"/>
        <v>96.153902995507082</v>
      </c>
    </row>
    <row r="6626" spans="1:7" ht="25.5" x14ac:dyDescent="0.25">
      <c r="A6626" s="1" t="s">
        <v>5945</v>
      </c>
      <c r="B6626" s="8" t="s">
        <v>6643</v>
      </c>
      <c r="C6626" s="9"/>
      <c r="D6626" s="1" t="s">
        <v>6692</v>
      </c>
      <c r="E6626" s="5">
        <v>2351905.17</v>
      </c>
      <c r="F6626" s="5">
        <v>2102108.33</v>
      </c>
      <c r="G6626" s="6">
        <f t="shared" si="103"/>
        <v>89.378957825922896</v>
      </c>
    </row>
    <row r="6627" spans="1:7" ht="25.5" x14ac:dyDescent="0.25">
      <c r="A6627" s="1" t="s">
        <v>5945</v>
      </c>
      <c r="B6627" s="8" t="s">
        <v>6643</v>
      </c>
      <c r="C6627" s="9"/>
      <c r="D6627" s="1" t="s">
        <v>6693</v>
      </c>
      <c r="E6627" s="5">
        <v>1532000.44</v>
      </c>
      <c r="F6627" s="5">
        <v>1474815.42</v>
      </c>
      <c r="G6627" s="6">
        <f t="shared" si="103"/>
        <v>96.267297416703087</v>
      </c>
    </row>
    <row r="6628" spans="1:7" ht="25.5" x14ac:dyDescent="0.25">
      <c r="A6628" s="1" t="s">
        <v>5945</v>
      </c>
      <c r="B6628" s="8" t="s">
        <v>6643</v>
      </c>
      <c r="C6628" s="9"/>
      <c r="D6628" s="1" t="s">
        <v>6694</v>
      </c>
      <c r="E6628" s="5">
        <v>2240585.0700000003</v>
      </c>
      <c r="F6628" s="5">
        <v>1919769.93</v>
      </c>
      <c r="G6628" s="6">
        <f t="shared" si="103"/>
        <v>85.681635377495382</v>
      </c>
    </row>
    <row r="6629" spans="1:7" ht="25.5" x14ac:dyDescent="0.25">
      <c r="A6629" s="1" t="s">
        <v>5945</v>
      </c>
      <c r="B6629" s="8" t="s">
        <v>6643</v>
      </c>
      <c r="C6629" s="9"/>
      <c r="D6629" s="1" t="s">
        <v>6695</v>
      </c>
      <c r="E6629" s="5">
        <v>2385798.7100000004</v>
      </c>
      <c r="F6629" s="5">
        <v>1886337.78</v>
      </c>
      <c r="G6629" s="6">
        <f t="shared" si="103"/>
        <v>79.065252742969236</v>
      </c>
    </row>
    <row r="6630" spans="1:7" ht="25.5" x14ac:dyDescent="0.25">
      <c r="A6630" s="1" t="s">
        <v>5945</v>
      </c>
      <c r="B6630" s="8" t="s">
        <v>6643</v>
      </c>
      <c r="C6630" s="9"/>
      <c r="D6630" s="1" t="s">
        <v>6696</v>
      </c>
      <c r="E6630" s="5">
        <v>2356548.5199999996</v>
      </c>
      <c r="F6630" s="5">
        <v>2194784.4300000002</v>
      </c>
      <c r="G6630" s="6">
        <f t="shared" si="103"/>
        <v>93.135550207130919</v>
      </c>
    </row>
    <row r="6631" spans="1:7" ht="25.5" x14ac:dyDescent="0.25">
      <c r="A6631" s="1" t="s">
        <v>5945</v>
      </c>
      <c r="B6631" s="8" t="s">
        <v>6643</v>
      </c>
      <c r="C6631" s="9"/>
      <c r="D6631" s="1" t="s">
        <v>6697</v>
      </c>
      <c r="E6631" s="5">
        <v>220107.55</v>
      </c>
      <c r="F6631" s="5">
        <v>202798.98</v>
      </c>
      <c r="G6631" s="6">
        <f t="shared" si="103"/>
        <v>92.136312452707784</v>
      </c>
    </row>
    <row r="6632" spans="1:7" ht="25.5" x14ac:dyDescent="0.25">
      <c r="A6632" s="1" t="s">
        <v>5945</v>
      </c>
      <c r="B6632" s="8" t="s">
        <v>6643</v>
      </c>
      <c r="C6632" s="9"/>
      <c r="D6632" s="1" t="s">
        <v>6698</v>
      </c>
      <c r="E6632" s="5">
        <v>560365.9</v>
      </c>
      <c r="F6632" s="5">
        <v>388706.11</v>
      </c>
      <c r="G6632" s="6">
        <f t="shared" si="103"/>
        <v>69.366481793413897</v>
      </c>
    </row>
    <row r="6633" spans="1:7" ht="25.5" x14ac:dyDescent="0.25">
      <c r="A6633" s="1" t="s">
        <v>5945</v>
      </c>
      <c r="B6633" s="8" t="s">
        <v>6643</v>
      </c>
      <c r="C6633" s="9"/>
      <c r="D6633" s="1" t="s">
        <v>6699</v>
      </c>
      <c r="E6633" s="5">
        <v>136914.75</v>
      </c>
      <c r="F6633" s="5">
        <v>64219.82</v>
      </c>
      <c r="G6633" s="6">
        <f t="shared" si="103"/>
        <v>46.904968237534675</v>
      </c>
    </row>
    <row r="6634" spans="1:7" ht="25.5" x14ac:dyDescent="0.25">
      <c r="A6634" s="1" t="s">
        <v>5945</v>
      </c>
      <c r="B6634" s="8" t="s">
        <v>6643</v>
      </c>
      <c r="C6634" s="9"/>
      <c r="D6634" s="1" t="s">
        <v>6700</v>
      </c>
      <c r="E6634" s="5">
        <v>263097.71999999997</v>
      </c>
      <c r="F6634" s="5">
        <v>216534.38</v>
      </c>
      <c r="G6634" s="6">
        <f t="shared" si="103"/>
        <v>82.301883877975087</v>
      </c>
    </row>
    <row r="6635" spans="1:7" ht="25.5" x14ac:dyDescent="0.25">
      <c r="A6635" s="1" t="s">
        <v>5945</v>
      </c>
      <c r="B6635" s="8" t="s">
        <v>6643</v>
      </c>
      <c r="C6635" s="9"/>
      <c r="D6635" s="1" t="s">
        <v>6701</v>
      </c>
      <c r="E6635" s="5">
        <v>2806985.02</v>
      </c>
      <c r="F6635" s="5">
        <v>2503307.91</v>
      </c>
      <c r="G6635" s="6">
        <f t="shared" si="103"/>
        <v>89.181377604929295</v>
      </c>
    </row>
    <row r="6636" spans="1:7" ht="25.5" x14ac:dyDescent="0.25">
      <c r="A6636" s="1" t="s">
        <v>5945</v>
      </c>
      <c r="B6636" s="8" t="s">
        <v>6643</v>
      </c>
      <c r="C6636" s="9"/>
      <c r="D6636" s="1" t="s">
        <v>6702</v>
      </c>
      <c r="E6636" s="5">
        <v>2543517.8199999998</v>
      </c>
      <c r="F6636" s="5">
        <v>2263605.46</v>
      </c>
      <c r="G6636" s="6">
        <f t="shared" si="103"/>
        <v>88.995069828132756</v>
      </c>
    </row>
    <row r="6637" spans="1:7" ht="25.5" x14ac:dyDescent="0.25">
      <c r="A6637" s="1" t="s">
        <v>5945</v>
      </c>
      <c r="B6637" s="8" t="s">
        <v>6643</v>
      </c>
      <c r="C6637" s="9"/>
      <c r="D6637" s="1" t="s">
        <v>6703</v>
      </c>
      <c r="E6637" s="5">
        <v>3546748.9899999998</v>
      </c>
      <c r="F6637" s="5">
        <v>3264323.08</v>
      </c>
      <c r="G6637" s="6">
        <f t="shared" si="103"/>
        <v>92.037048271634248</v>
      </c>
    </row>
    <row r="6638" spans="1:7" ht="25.5" x14ac:dyDescent="0.25">
      <c r="A6638" s="1" t="s">
        <v>5945</v>
      </c>
      <c r="B6638" s="8" t="s">
        <v>6643</v>
      </c>
      <c r="C6638" s="9"/>
      <c r="D6638" s="1" t="s">
        <v>6704</v>
      </c>
      <c r="E6638" s="5">
        <v>420461.5</v>
      </c>
      <c r="F6638" s="5">
        <v>373926.52</v>
      </c>
      <c r="G6638" s="6">
        <f t="shared" si="103"/>
        <v>88.932404036992679</v>
      </c>
    </row>
    <row r="6639" spans="1:7" ht="25.5" x14ac:dyDescent="0.25">
      <c r="A6639" s="1" t="s">
        <v>5945</v>
      </c>
      <c r="B6639" s="8" t="s">
        <v>6643</v>
      </c>
      <c r="C6639" s="9"/>
      <c r="D6639" s="1" t="s">
        <v>6705</v>
      </c>
      <c r="E6639" s="5">
        <v>1749405.1300000001</v>
      </c>
      <c r="F6639" s="5">
        <v>1614859.22</v>
      </c>
      <c r="G6639" s="6">
        <f t="shared" si="103"/>
        <v>92.309047933339485</v>
      </c>
    </row>
    <row r="6640" spans="1:7" ht="25.5" x14ac:dyDescent="0.25">
      <c r="A6640" s="1" t="s">
        <v>5945</v>
      </c>
      <c r="B6640" s="8" t="s">
        <v>6643</v>
      </c>
      <c r="C6640" s="9"/>
      <c r="D6640" s="1" t="s">
        <v>6706</v>
      </c>
      <c r="E6640" s="5">
        <v>1833060.78</v>
      </c>
      <c r="F6640" s="5">
        <v>1720516.62</v>
      </c>
      <c r="G6640" s="6">
        <f t="shared" si="103"/>
        <v>93.860314877284097</v>
      </c>
    </row>
    <row r="6641" spans="1:7" ht="25.5" x14ac:dyDescent="0.25">
      <c r="A6641" s="1" t="s">
        <v>5945</v>
      </c>
      <c r="B6641" s="8" t="s">
        <v>6643</v>
      </c>
      <c r="C6641" s="9"/>
      <c r="D6641" s="1" t="s">
        <v>6707</v>
      </c>
      <c r="E6641" s="5">
        <v>2431241.1100000003</v>
      </c>
      <c r="F6641" s="5">
        <v>2248536.21</v>
      </c>
      <c r="G6641" s="6">
        <f t="shared" si="103"/>
        <v>92.485118022704043</v>
      </c>
    </row>
    <row r="6642" spans="1:7" ht="25.5" x14ac:dyDescent="0.25">
      <c r="A6642" s="1" t="s">
        <v>5945</v>
      </c>
      <c r="B6642" s="8" t="s">
        <v>6643</v>
      </c>
      <c r="C6642" s="9"/>
      <c r="D6642" s="1" t="s">
        <v>6708</v>
      </c>
      <c r="E6642" s="5">
        <v>1988890.73</v>
      </c>
      <c r="F6642" s="5">
        <v>1782869.92</v>
      </c>
      <c r="G6642" s="6">
        <f t="shared" si="103"/>
        <v>89.641421376628358</v>
      </c>
    </row>
    <row r="6643" spans="1:7" ht="25.5" x14ac:dyDescent="0.25">
      <c r="A6643" s="1" t="s">
        <v>5945</v>
      </c>
      <c r="B6643" s="8" t="s">
        <v>6643</v>
      </c>
      <c r="C6643" s="9"/>
      <c r="D6643" s="1" t="s">
        <v>6709</v>
      </c>
      <c r="E6643" s="5">
        <v>2279024.6400000001</v>
      </c>
      <c r="F6643" s="5">
        <v>1838775.53</v>
      </c>
      <c r="G6643" s="6">
        <f t="shared" si="103"/>
        <v>80.682564713297694</v>
      </c>
    </row>
    <row r="6644" spans="1:7" ht="25.5" x14ac:dyDescent="0.25">
      <c r="A6644" s="1" t="s">
        <v>5945</v>
      </c>
      <c r="B6644" s="8" t="s">
        <v>6643</v>
      </c>
      <c r="C6644" s="9"/>
      <c r="D6644" s="1" t="s">
        <v>6710</v>
      </c>
      <c r="E6644" s="5">
        <v>574021.55999999994</v>
      </c>
      <c r="F6644" s="5">
        <v>571136.63</v>
      </c>
      <c r="G6644" s="6">
        <f t="shared" si="103"/>
        <v>99.497417832180389</v>
      </c>
    </row>
    <row r="6645" spans="1:7" ht="25.5" x14ac:dyDescent="0.25">
      <c r="A6645" s="1" t="s">
        <v>5945</v>
      </c>
      <c r="B6645" s="8" t="s">
        <v>6643</v>
      </c>
      <c r="C6645" s="9"/>
      <c r="D6645" s="1" t="s">
        <v>6711</v>
      </c>
      <c r="E6645" s="5">
        <v>1199694.8099999998</v>
      </c>
      <c r="F6645" s="5">
        <v>1041227.02</v>
      </c>
      <c r="G6645" s="6">
        <f t="shared" si="103"/>
        <v>86.790991452234437</v>
      </c>
    </row>
    <row r="6646" spans="1:7" ht="25.5" x14ac:dyDescent="0.25">
      <c r="A6646" s="1" t="s">
        <v>5945</v>
      </c>
      <c r="B6646" s="8" t="s">
        <v>6643</v>
      </c>
      <c r="C6646" s="9"/>
      <c r="D6646" s="1" t="s">
        <v>6712</v>
      </c>
      <c r="E6646" s="5">
        <v>2048112.32</v>
      </c>
      <c r="F6646" s="5">
        <v>1853988.98</v>
      </c>
      <c r="G6646" s="6">
        <f t="shared" si="103"/>
        <v>90.52184110683929</v>
      </c>
    </row>
    <row r="6647" spans="1:7" ht="25.5" x14ac:dyDescent="0.25">
      <c r="A6647" s="1" t="s">
        <v>5945</v>
      </c>
      <c r="B6647" s="8" t="s">
        <v>6643</v>
      </c>
      <c r="C6647" s="9"/>
      <c r="D6647" s="1" t="s">
        <v>6713</v>
      </c>
      <c r="E6647" s="5">
        <v>1332151.1900000002</v>
      </c>
      <c r="F6647" s="5">
        <v>1199792.51</v>
      </c>
      <c r="G6647" s="6">
        <f t="shared" si="103"/>
        <v>90.064289924929611</v>
      </c>
    </row>
    <row r="6648" spans="1:7" ht="25.5" x14ac:dyDescent="0.25">
      <c r="A6648" s="1" t="s">
        <v>5945</v>
      </c>
      <c r="B6648" s="8" t="s">
        <v>6643</v>
      </c>
      <c r="C6648" s="9"/>
      <c r="D6648" s="1" t="s">
        <v>6714</v>
      </c>
      <c r="E6648" s="5">
        <v>2005256.05</v>
      </c>
      <c r="F6648" s="5">
        <v>1800569.1</v>
      </c>
      <c r="G6648" s="6">
        <f t="shared" si="103"/>
        <v>89.792478122681644</v>
      </c>
    </row>
    <row r="6649" spans="1:7" ht="25.5" x14ac:dyDescent="0.25">
      <c r="A6649" s="1" t="s">
        <v>5945</v>
      </c>
      <c r="B6649" s="8" t="s">
        <v>6643</v>
      </c>
      <c r="C6649" s="9"/>
      <c r="D6649" s="1" t="s">
        <v>6715</v>
      </c>
      <c r="E6649" s="5">
        <v>2057043.81</v>
      </c>
      <c r="F6649" s="5">
        <v>1728511.27</v>
      </c>
      <c r="G6649" s="6">
        <f t="shared" si="103"/>
        <v>84.028899219214964</v>
      </c>
    </row>
    <row r="6650" spans="1:7" ht="25.5" x14ac:dyDescent="0.25">
      <c r="A6650" s="1" t="s">
        <v>5945</v>
      </c>
      <c r="B6650" s="8" t="s">
        <v>6643</v>
      </c>
      <c r="C6650" s="9"/>
      <c r="D6650" s="1" t="s">
        <v>6716</v>
      </c>
      <c r="E6650" s="5">
        <v>1751652.6099999999</v>
      </c>
      <c r="F6650" s="5">
        <v>1557549.64</v>
      </c>
      <c r="G6650" s="6">
        <f t="shared" si="103"/>
        <v>88.918866167190529</v>
      </c>
    </row>
    <row r="6651" spans="1:7" ht="25.5" x14ac:dyDescent="0.25">
      <c r="A6651" s="1" t="s">
        <v>5945</v>
      </c>
      <c r="B6651" s="8" t="s">
        <v>6643</v>
      </c>
      <c r="C6651" s="9"/>
      <c r="D6651" s="1" t="s">
        <v>6717</v>
      </c>
      <c r="E6651" s="5">
        <v>2426968.38</v>
      </c>
      <c r="F6651" s="5">
        <v>2279415.59</v>
      </c>
      <c r="G6651" s="6">
        <f t="shared" si="103"/>
        <v>93.920283790429934</v>
      </c>
    </row>
    <row r="6652" spans="1:7" ht="25.5" x14ac:dyDescent="0.25">
      <c r="A6652" s="1" t="s">
        <v>5945</v>
      </c>
      <c r="B6652" s="8" t="s">
        <v>6643</v>
      </c>
      <c r="C6652" s="9"/>
      <c r="D6652" s="1" t="s">
        <v>6718</v>
      </c>
      <c r="E6652" s="5">
        <v>2871767.1</v>
      </c>
      <c r="F6652" s="5">
        <v>2626342.4700000002</v>
      </c>
      <c r="G6652" s="6">
        <f t="shared" si="103"/>
        <v>91.453881131237978</v>
      </c>
    </row>
    <row r="6653" spans="1:7" ht="25.5" x14ac:dyDescent="0.25">
      <c r="A6653" s="1" t="s">
        <v>5945</v>
      </c>
      <c r="B6653" s="8" t="s">
        <v>6643</v>
      </c>
      <c r="C6653" s="9"/>
      <c r="D6653" s="1" t="s">
        <v>6719</v>
      </c>
      <c r="E6653" s="5">
        <v>2886216.29</v>
      </c>
      <c r="F6653" s="5">
        <v>2616736.59</v>
      </c>
      <c r="G6653" s="6">
        <f t="shared" si="103"/>
        <v>90.663218798477502</v>
      </c>
    </row>
    <row r="6654" spans="1:7" ht="25.5" x14ac:dyDescent="0.25">
      <c r="A6654" s="1" t="s">
        <v>5945</v>
      </c>
      <c r="B6654" s="8" t="s">
        <v>6643</v>
      </c>
      <c r="C6654" s="9"/>
      <c r="D6654" s="1" t="s">
        <v>6720</v>
      </c>
      <c r="E6654" s="5">
        <v>1783240.1600000001</v>
      </c>
      <c r="F6654" s="5">
        <v>1642277.31</v>
      </c>
      <c r="G6654" s="6">
        <f t="shared" si="103"/>
        <v>92.095128117796534</v>
      </c>
    </row>
    <row r="6655" spans="1:7" ht="25.5" x14ac:dyDescent="0.25">
      <c r="A6655" s="1" t="s">
        <v>5945</v>
      </c>
      <c r="B6655" s="8" t="s">
        <v>6643</v>
      </c>
      <c r="C6655" s="9"/>
      <c r="D6655" s="1" t="s">
        <v>6721</v>
      </c>
      <c r="E6655" s="5">
        <v>1772227.61</v>
      </c>
      <c r="F6655" s="5">
        <v>1578739.44</v>
      </c>
      <c r="G6655" s="6">
        <f t="shared" si="103"/>
        <v>89.08220541716986</v>
      </c>
    </row>
    <row r="6656" spans="1:7" ht="25.5" x14ac:dyDescent="0.25">
      <c r="A6656" s="1" t="s">
        <v>5945</v>
      </c>
      <c r="B6656" s="8" t="s">
        <v>6643</v>
      </c>
      <c r="C6656" s="9"/>
      <c r="D6656" s="1" t="s">
        <v>6722</v>
      </c>
      <c r="E6656" s="5">
        <v>5968345.7299999995</v>
      </c>
      <c r="F6656" s="5">
        <v>5655594.9100000001</v>
      </c>
      <c r="G6656" s="6">
        <f t="shared" si="103"/>
        <v>94.759840764117413</v>
      </c>
    </row>
    <row r="6657" spans="1:7" ht="25.5" x14ac:dyDescent="0.25">
      <c r="A6657" s="1" t="s">
        <v>5945</v>
      </c>
      <c r="B6657" s="8" t="s">
        <v>6643</v>
      </c>
      <c r="C6657" s="9"/>
      <c r="D6657" s="1" t="s">
        <v>6723</v>
      </c>
      <c r="E6657" s="5">
        <v>1704447.84</v>
      </c>
      <c r="F6657" s="5">
        <v>1567315.08</v>
      </c>
      <c r="G6657" s="6">
        <f t="shared" si="103"/>
        <v>91.954417332008234</v>
      </c>
    </row>
    <row r="6658" spans="1:7" ht="25.5" x14ac:dyDescent="0.25">
      <c r="A6658" s="1" t="s">
        <v>5945</v>
      </c>
      <c r="B6658" s="8" t="s">
        <v>6643</v>
      </c>
      <c r="C6658" s="9"/>
      <c r="D6658" s="1" t="s">
        <v>6724</v>
      </c>
      <c r="E6658" s="5">
        <v>8027633.6899999995</v>
      </c>
      <c r="F6658" s="5">
        <v>7364775.5999999996</v>
      </c>
      <c r="G6658" s="6">
        <f t="shared" si="103"/>
        <v>91.742796001943631</v>
      </c>
    </row>
    <row r="6659" spans="1:7" ht="25.5" x14ac:dyDescent="0.25">
      <c r="A6659" s="1" t="s">
        <v>5945</v>
      </c>
      <c r="B6659" s="8" t="s">
        <v>6643</v>
      </c>
      <c r="C6659" s="9"/>
      <c r="D6659" s="1" t="s">
        <v>6725</v>
      </c>
      <c r="E6659" s="5">
        <v>2821552.33</v>
      </c>
      <c r="F6659" s="5">
        <v>2285933.8199999998</v>
      </c>
      <c r="G6659" s="6">
        <f t="shared" si="103"/>
        <v>81.016885481617123</v>
      </c>
    </row>
    <row r="6660" spans="1:7" ht="25.5" x14ac:dyDescent="0.25">
      <c r="A6660" s="1" t="s">
        <v>5945</v>
      </c>
      <c r="B6660" s="8" t="s">
        <v>6643</v>
      </c>
      <c r="C6660" s="9"/>
      <c r="D6660" s="1" t="s">
        <v>6726</v>
      </c>
      <c r="E6660" s="5">
        <v>7113580.4800000004</v>
      </c>
      <c r="F6660" s="5">
        <v>6385291.3700000001</v>
      </c>
      <c r="G6660" s="6">
        <f t="shared" ref="G6660:G6723" si="104">F6660/E6660*100</f>
        <v>89.761989590929602</v>
      </c>
    </row>
    <row r="6661" spans="1:7" ht="25.5" x14ac:dyDescent="0.25">
      <c r="A6661" s="1" t="s">
        <v>5945</v>
      </c>
      <c r="B6661" s="8" t="s">
        <v>6643</v>
      </c>
      <c r="C6661" s="9"/>
      <c r="D6661" s="1" t="s">
        <v>6727</v>
      </c>
      <c r="E6661" s="5">
        <v>197069.97</v>
      </c>
      <c r="F6661" s="5">
        <v>158228.78</v>
      </c>
      <c r="G6661" s="6">
        <f t="shared" si="104"/>
        <v>80.290660215759914</v>
      </c>
    </row>
    <row r="6662" spans="1:7" ht="25.5" x14ac:dyDescent="0.25">
      <c r="A6662" s="1" t="s">
        <v>5945</v>
      </c>
      <c r="B6662" s="8" t="s">
        <v>6643</v>
      </c>
      <c r="C6662" s="9"/>
      <c r="D6662" s="1" t="s">
        <v>6728</v>
      </c>
      <c r="E6662" s="5">
        <v>212408.19</v>
      </c>
      <c r="F6662" s="5">
        <v>169189.15</v>
      </c>
      <c r="G6662" s="6">
        <f t="shared" si="104"/>
        <v>79.652837303495687</v>
      </c>
    </row>
    <row r="6663" spans="1:7" ht="25.5" x14ac:dyDescent="0.25">
      <c r="A6663" s="1" t="s">
        <v>5945</v>
      </c>
      <c r="B6663" s="8" t="s">
        <v>6643</v>
      </c>
      <c r="C6663" s="9"/>
      <c r="D6663" s="1" t="s">
        <v>6729</v>
      </c>
      <c r="E6663" s="5">
        <v>216134.93</v>
      </c>
      <c r="F6663" s="5">
        <v>206969.86</v>
      </c>
      <c r="G6663" s="6">
        <f t="shared" si="104"/>
        <v>95.759560937234895</v>
      </c>
    </row>
    <row r="6664" spans="1:7" ht="25.5" x14ac:dyDescent="0.25">
      <c r="A6664" s="1" t="s">
        <v>5945</v>
      </c>
      <c r="B6664" s="8" t="s">
        <v>6643</v>
      </c>
      <c r="C6664" s="9"/>
      <c r="D6664" s="1" t="s">
        <v>6730</v>
      </c>
      <c r="E6664" s="5">
        <v>200340.83000000002</v>
      </c>
      <c r="F6664" s="5">
        <v>173946.08</v>
      </c>
      <c r="G6664" s="6">
        <f t="shared" si="104"/>
        <v>86.825077044953829</v>
      </c>
    </row>
    <row r="6665" spans="1:7" ht="25.5" x14ac:dyDescent="0.25">
      <c r="A6665" s="1" t="s">
        <v>5945</v>
      </c>
      <c r="B6665" s="8" t="s">
        <v>6643</v>
      </c>
      <c r="C6665" s="9"/>
      <c r="D6665" s="1" t="s">
        <v>6731</v>
      </c>
      <c r="E6665" s="5">
        <v>202599.76</v>
      </c>
      <c r="F6665" s="5">
        <v>168590.2</v>
      </c>
      <c r="G6665" s="6">
        <f t="shared" si="104"/>
        <v>83.213425326861199</v>
      </c>
    </row>
    <row r="6666" spans="1:7" ht="25.5" x14ac:dyDescent="0.25">
      <c r="A6666" s="1" t="s">
        <v>5945</v>
      </c>
      <c r="B6666" s="8" t="s">
        <v>6643</v>
      </c>
      <c r="C6666" s="9"/>
      <c r="D6666" s="1" t="s">
        <v>6732</v>
      </c>
      <c r="E6666" s="5">
        <v>202248.12999999998</v>
      </c>
      <c r="F6666" s="5">
        <v>145363.92000000001</v>
      </c>
      <c r="G6666" s="6">
        <f t="shared" si="104"/>
        <v>71.874048971429318</v>
      </c>
    </row>
    <row r="6667" spans="1:7" ht="25.5" x14ac:dyDescent="0.25">
      <c r="A6667" s="1" t="s">
        <v>5945</v>
      </c>
      <c r="B6667" s="8" t="s">
        <v>6643</v>
      </c>
      <c r="C6667" s="9"/>
      <c r="D6667" s="1" t="s">
        <v>6733</v>
      </c>
      <c r="E6667" s="5">
        <v>316263.34999999998</v>
      </c>
      <c r="F6667" s="5">
        <v>265531.19</v>
      </c>
      <c r="G6667" s="6">
        <f t="shared" si="104"/>
        <v>83.958887427202683</v>
      </c>
    </row>
    <row r="6668" spans="1:7" ht="25.5" x14ac:dyDescent="0.25">
      <c r="A6668" s="1" t="s">
        <v>5945</v>
      </c>
      <c r="B6668" s="8" t="s">
        <v>6643</v>
      </c>
      <c r="C6668" s="9"/>
      <c r="D6668" s="1" t="s">
        <v>6734</v>
      </c>
      <c r="E6668" s="5">
        <v>198749.41</v>
      </c>
      <c r="F6668" s="5">
        <v>198749.41</v>
      </c>
      <c r="G6668" s="6">
        <f t="shared" si="104"/>
        <v>100</v>
      </c>
    </row>
    <row r="6669" spans="1:7" ht="25.5" x14ac:dyDescent="0.25">
      <c r="A6669" s="1" t="s">
        <v>5945</v>
      </c>
      <c r="B6669" s="8" t="s">
        <v>6643</v>
      </c>
      <c r="C6669" s="9"/>
      <c r="D6669" s="1" t="s">
        <v>6735</v>
      </c>
      <c r="E6669" s="5">
        <v>232090.51</v>
      </c>
      <c r="F6669" s="5">
        <v>211297.7</v>
      </c>
      <c r="G6669" s="6">
        <f t="shared" si="104"/>
        <v>91.041077034989499</v>
      </c>
    </row>
    <row r="6670" spans="1:7" ht="25.5" x14ac:dyDescent="0.25">
      <c r="A6670" s="1" t="s">
        <v>5945</v>
      </c>
      <c r="B6670" s="8" t="s">
        <v>6643</v>
      </c>
      <c r="C6670" s="9"/>
      <c r="D6670" s="1" t="s">
        <v>6736</v>
      </c>
      <c r="E6670" s="5">
        <v>205797.53</v>
      </c>
      <c r="F6670" s="5">
        <v>190513.21</v>
      </c>
      <c r="G6670" s="6">
        <f t="shared" si="104"/>
        <v>92.573127578353336</v>
      </c>
    </row>
    <row r="6671" spans="1:7" ht="25.5" x14ac:dyDescent="0.25">
      <c r="A6671" s="1" t="s">
        <v>5945</v>
      </c>
      <c r="B6671" s="8" t="s">
        <v>6643</v>
      </c>
      <c r="C6671" s="9"/>
      <c r="D6671" s="1" t="s">
        <v>6737</v>
      </c>
      <c r="E6671" s="5">
        <v>207031.74</v>
      </c>
      <c r="F6671" s="5">
        <v>188600.79</v>
      </c>
      <c r="G6671" s="6">
        <f t="shared" si="104"/>
        <v>91.097524466538331</v>
      </c>
    </row>
    <row r="6672" spans="1:7" ht="25.5" x14ac:dyDescent="0.25">
      <c r="A6672" s="1" t="s">
        <v>5945</v>
      </c>
      <c r="B6672" s="8" t="s">
        <v>6643</v>
      </c>
      <c r="C6672" s="9"/>
      <c r="D6672" s="1" t="s">
        <v>6738</v>
      </c>
      <c r="E6672" s="5">
        <v>206140.95</v>
      </c>
      <c r="F6672" s="5">
        <v>150202.75</v>
      </c>
      <c r="G6672" s="6">
        <f t="shared" si="104"/>
        <v>72.86410099497455</v>
      </c>
    </row>
    <row r="6673" spans="1:7" ht="25.5" x14ac:dyDescent="0.25">
      <c r="A6673" s="1" t="s">
        <v>5945</v>
      </c>
      <c r="B6673" s="8" t="s">
        <v>6643</v>
      </c>
      <c r="C6673" s="9"/>
      <c r="D6673" s="1" t="s">
        <v>6739</v>
      </c>
      <c r="E6673" s="5">
        <v>317030.74</v>
      </c>
      <c r="F6673" s="5">
        <v>293898.32</v>
      </c>
      <c r="G6673" s="6">
        <f t="shared" si="104"/>
        <v>92.703414186271033</v>
      </c>
    </row>
    <row r="6674" spans="1:7" ht="25.5" x14ac:dyDescent="0.25">
      <c r="A6674" s="1" t="s">
        <v>5945</v>
      </c>
      <c r="B6674" s="8" t="s">
        <v>6643</v>
      </c>
      <c r="C6674" s="9"/>
      <c r="D6674" s="1" t="s">
        <v>6740</v>
      </c>
      <c r="E6674" s="5">
        <v>219639.09</v>
      </c>
      <c r="F6674" s="5">
        <v>219132.97</v>
      </c>
      <c r="G6674" s="6">
        <f t="shared" si="104"/>
        <v>99.769567429914233</v>
      </c>
    </row>
    <row r="6675" spans="1:7" ht="25.5" x14ac:dyDescent="0.25">
      <c r="A6675" s="1" t="s">
        <v>5945</v>
      </c>
      <c r="B6675" s="8" t="s">
        <v>6643</v>
      </c>
      <c r="C6675" s="9"/>
      <c r="D6675" s="1" t="s">
        <v>6741</v>
      </c>
      <c r="E6675" s="5">
        <v>211051.54</v>
      </c>
      <c r="F6675" s="5">
        <v>211441.46</v>
      </c>
      <c r="G6675" s="6">
        <f t="shared" si="104"/>
        <v>100.18475108023377</v>
      </c>
    </row>
    <row r="6676" spans="1:7" ht="25.5" x14ac:dyDescent="0.25">
      <c r="A6676" s="1" t="s">
        <v>5945</v>
      </c>
      <c r="B6676" s="8" t="s">
        <v>6643</v>
      </c>
      <c r="C6676" s="9"/>
      <c r="D6676" s="1" t="s">
        <v>6742</v>
      </c>
      <c r="E6676" s="5">
        <v>213435.12999999998</v>
      </c>
      <c r="F6676" s="5">
        <v>201012.58</v>
      </c>
      <c r="G6676" s="6">
        <f t="shared" si="104"/>
        <v>94.179706967639305</v>
      </c>
    </row>
    <row r="6677" spans="1:7" ht="25.5" x14ac:dyDescent="0.25">
      <c r="A6677" s="1" t="s">
        <v>5945</v>
      </c>
      <c r="B6677" s="8" t="s">
        <v>6643</v>
      </c>
      <c r="C6677" s="9"/>
      <c r="D6677" s="1" t="s">
        <v>6743</v>
      </c>
      <c r="E6677" s="5">
        <v>212199.33</v>
      </c>
      <c r="F6677" s="5">
        <v>203107.04</v>
      </c>
      <c r="G6677" s="6">
        <f t="shared" si="104"/>
        <v>95.715212672914674</v>
      </c>
    </row>
    <row r="6678" spans="1:7" ht="25.5" x14ac:dyDescent="0.25">
      <c r="A6678" s="1" t="s">
        <v>5945</v>
      </c>
      <c r="B6678" s="8" t="s">
        <v>6643</v>
      </c>
      <c r="C6678" s="9"/>
      <c r="D6678" s="1" t="s">
        <v>6744</v>
      </c>
      <c r="E6678" s="5">
        <v>299007.76</v>
      </c>
      <c r="F6678" s="5">
        <v>50105.8</v>
      </c>
      <c r="G6678" s="6">
        <f t="shared" si="104"/>
        <v>16.757357735464794</v>
      </c>
    </row>
    <row r="6679" spans="1:7" ht="25.5" x14ac:dyDescent="0.25">
      <c r="A6679" s="1" t="s">
        <v>5945</v>
      </c>
      <c r="B6679" s="8" t="s">
        <v>6643</v>
      </c>
      <c r="C6679" s="9"/>
      <c r="D6679" s="1" t="s">
        <v>6745</v>
      </c>
      <c r="E6679" s="5">
        <v>5924914.9199999999</v>
      </c>
      <c r="F6679" s="5">
        <v>5415793.6200000001</v>
      </c>
      <c r="G6679" s="6">
        <f t="shared" si="104"/>
        <v>91.407112053517892</v>
      </c>
    </row>
    <row r="6680" spans="1:7" ht="25.5" x14ac:dyDescent="0.25">
      <c r="A6680" s="1" t="s">
        <v>5945</v>
      </c>
      <c r="B6680" s="8" t="s">
        <v>6643</v>
      </c>
      <c r="C6680" s="9"/>
      <c r="D6680" s="1" t="s">
        <v>6746</v>
      </c>
      <c r="E6680" s="5">
        <v>5286696.13</v>
      </c>
      <c r="F6680" s="5">
        <v>5002724.3600000003</v>
      </c>
      <c r="G6680" s="6">
        <f t="shared" si="104"/>
        <v>94.628558876524664</v>
      </c>
    </row>
    <row r="6681" spans="1:7" ht="25.5" x14ac:dyDescent="0.25">
      <c r="A6681" s="1" t="s">
        <v>5945</v>
      </c>
      <c r="B6681" s="8" t="s">
        <v>6643</v>
      </c>
      <c r="C6681" s="9"/>
      <c r="D6681" s="1" t="s">
        <v>6747</v>
      </c>
      <c r="E6681" s="5">
        <v>4939809.9700000007</v>
      </c>
      <c r="F6681" s="5">
        <v>4623838</v>
      </c>
      <c r="G6681" s="6">
        <f t="shared" si="104"/>
        <v>93.603560219544221</v>
      </c>
    </row>
    <row r="6682" spans="1:7" ht="25.5" x14ac:dyDescent="0.25">
      <c r="A6682" s="1" t="s">
        <v>5945</v>
      </c>
      <c r="B6682" s="8" t="s">
        <v>6643</v>
      </c>
      <c r="C6682" s="9"/>
      <c r="D6682" s="1" t="s">
        <v>6748</v>
      </c>
      <c r="E6682" s="5">
        <v>3902713.88</v>
      </c>
      <c r="F6682" s="5">
        <v>2362614.06</v>
      </c>
      <c r="G6682" s="6">
        <f t="shared" si="104"/>
        <v>60.537721509833055</v>
      </c>
    </row>
    <row r="6683" spans="1:7" ht="25.5" x14ac:dyDescent="0.25">
      <c r="A6683" s="1" t="s">
        <v>5945</v>
      </c>
      <c r="B6683" s="8" t="s">
        <v>6643</v>
      </c>
      <c r="C6683" s="9"/>
      <c r="D6683" s="1" t="s">
        <v>6749</v>
      </c>
      <c r="E6683" s="5">
        <v>4204912</v>
      </c>
      <c r="F6683" s="5">
        <v>3633688.34</v>
      </c>
      <c r="G6683" s="6">
        <f t="shared" si="104"/>
        <v>86.41532426837945</v>
      </c>
    </row>
    <row r="6684" spans="1:7" ht="25.5" x14ac:dyDescent="0.25">
      <c r="A6684" s="1" t="s">
        <v>5945</v>
      </c>
      <c r="B6684" s="8" t="s">
        <v>6643</v>
      </c>
      <c r="C6684" s="9"/>
      <c r="D6684" s="1" t="s">
        <v>6750</v>
      </c>
      <c r="E6684" s="5">
        <v>2834050.76</v>
      </c>
      <c r="F6684" s="5">
        <v>2566118.0499999998</v>
      </c>
      <c r="G6684" s="6">
        <f t="shared" si="104"/>
        <v>90.545945267402345</v>
      </c>
    </row>
    <row r="6685" spans="1:7" ht="25.5" x14ac:dyDescent="0.25">
      <c r="A6685" s="1" t="s">
        <v>5945</v>
      </c>
      <c r="B6685" s="8" t="s">
        <v>6643</v>
      </c>
      <c r="C6685" s="9"/>
      <c r="D6685" s="1" t="s">
        <v>6751</v>
      </c>
      <c r="E6685" s="5">
        <v>188152.22999999998</v>
      </c>
      <c r="F6685" s="5">
        <v>159905.71</v>
      </c>
      <c r="G6685" s="6">
        <f t="shared" si="104"/>
        <v>84.987411523105521</v>
      </c>
    </row>
    <row r="6686" spans="1:7" ht="25.5" x14ac:dyDescent="0.25">
      <c r="A6686" s="1" t="s">
        <v>5945</v>
      </c>
      <c r="B6686" s="8" t="s">
        <v>6643</v>
      </c>
      <c r="C6686" s="9"/>
      <c r="D6686" s="1" t="s">
        <v>6752</v>
      </c>
      <c r="E6686" s="5">
        <v>215427.97999999998</v>
      </c>
      <c r="F6686" s="5">
        <v>206587.4</v>
      </c>
      <c r="G6686" s="6">
        <f t="shared" si="104"/>
        <v>95.896271227163723</v>
      </c>
    </row>
    <row r="6687" spans="1:7" ht="25.5" x14ac:dyDescent="0.25">
      <c r="A6687" s="1" t="s">
        <v>5945</v>
      </c>
      <c r="B6687" s="8" t="s">
        <v>6643</v>
      </c>
      <c r="C6687" s="9"/>
      <c r="D6687" s="1" t="s">
        <v>6753</v>
      </c>
      <c r="E6687" s="5">
        <v>208067.81</v>
      </c>
      <c r="F6687" s="5">
        <v>186229.79</v>
      </c>
      <c r="G6687" s="6">
        <f t="shared" si="104"/>
        <v>89.504373598203401</v>
      </c>
    </row>
    <row r="6688" spans="1:7" ht="25.5" x14ac:dyDescent="0.25">
      <c r="A6688" s="1" t="s">
        <v>5945</v>
      </c>
      <c r="B6688" s="8" t="s">
        <v>6643</v>
      </c>
      <c r="C6688" s="9"/>
      <c r="D6688" s="1" t="s">
        <v>6754</v>
      </c>
      <c r="E6688" s="5">
        <v>203292.44999999998</v>
      </c>
      <c r="F6688" s="5">
        <v>195681.67</v>
      </c>
      <c r="G6688" s="6">
        <f t="shared" si="104"/>
        <v>96.256240701511558</v>
      </c>
    </row>
    <row r="6689" spans="1:7" ht="25.5" x14ac:dyDescent="0.25">
      <c r="A6689" s="1" t="s">
        <v>5945</v>
      </c>
      <c r="B6689" s="8" t="s">
        <v>6643</v>
      </c>
      <c r="C6689" s="9"/>
      <c r="D6689" s="1" t="s">
        <v>6755</v>
      </c>
      <c r="E6689" s="5">
        <v>209355.12</v>
      </c>
      <c r="F6689" s="5">
        <v>176667.49</v>
      </c>
      <c r="G6689" s="6">
        <f t="shared" si="104"/>
        <v>84.386515123203097</v>
      </c>
    </row>
    <row r="6690" spans="1:7" ht="25.5" x14ac:dyDescent="0.25">
      <c r="A6690" s="1" t="s">
        <v>5945</v>
      </c>
      <c r="B6690" s="8" t="s">
        <v>6643</v>
      </c>
      <c r="C6690" s="9"/>
      <c r="D6690" s="1" t="s">
        <v>6756</v>
      </c>
      <c r="E6690" s="5">
        <v>229850.87</v>
      </c>
      <c r="F6690" s="5">
        <v>224407.07</v>
      </c>
      <c r="G6690" s="6">
        <f t="shared" si="104"/>
        <v>97.631594781433733</v>
      </c>
    </row>
    <row r="6691" spans="1:7" ht="25.5" x14ac:dyDescent="0.25">
      <c r="A6691" s="1" t="s">
        <v>5945</v>
      </c>
      <c r="B6691" s="8" t="s">
        <v>6643</v>
      </c>
      <c r="C6691" s="9"/>
      <c r="D6691" s="1" t="s">
        <v>6757</v>
      </c>
      <c r="E6691" s="5">
        <v>210605.72</v>
      </c>
      <c r="F6691" s="5">
        <v>158512.09</v>
      </c>
      <c r="G6691" s="6">
        <f t="shared" si="104"/>
        <v>75.264855104600187</v>
      </c>
    </row>
    <row r="6692" spans="1:7" ht="25.5" x14ac:dyDescent="0.25">
      <c r="A6692" s="1" t="s">
        <v>5945</v>
      </c>
      <c r="B6692" s="8" t="s">
        <v>6643</v>
      </c>
      <c r="C6692" s="9"/>
      <c r="D6692" s="1" t="s">
        <v>6758</v>
      </c>
      <c r="E6692" s="5">
        <v>269650.83</v>
      </c>
      <c r="F6692" s="5">
        <v>168277.71</v>
      </c>
      <c r="G6692" s="6">
        <f t="shared" si="104"/>
        <v>62.405782322272096</v>
      </c>
    </row>
    <row r="6693" spans="1:7" ht="25.5" x14ac:dyDescent="0.25">
      <c r="A6693" s="1" t="s">
        <v>5945</v>
      </c>
      <c r="B6693" s="8" t="s">
        <v>6643</v>
      </c>
      <c r="C6693" s="9"/>
      <c r="D6693" s="1" t="s">
        <v>6759</v>
      </c>
      <c r="E6693" s="5">
        <v>203420.36</v>
      </c>
      <c r="F6693" s="5">
        <v>179888.18</v>
      </c>
      <c r="G6693" s="6">
        <f t="shared" si="104"/>
        <v>88.431747933196064</v>
      </c>
    </row>
    <row r="6694" spans="1:7" ht="25.5" x14ac:dyDescent="0.25">
      <c r="A6694" s="1" t="s">
        <v>5945</v>
      </c>
      <c r="B6694" s="8" t="s">
        <v>6643</v>
      </c>
      <c r="C6694" s="9"/>
      <c r="D6694" s="1" t="s">
        <v>6760</v>
      </c>
      <c r="E6694" s="5">
        <v>212287.37</v>
      </c>
      <c r="F6694" s="5">
        <v>207484.14</v>
      </c>
      <c r="G6694" s="6">
        <f t="shared" si="104"/>
        <v>97.737392478883706</v>
      </c>
    </row>
    <row r="6695" spans="1:7" ht="25.5" x14ac:dyDescent="0.25">
      <c r="A6695" s="1" t="s">
        <v>5945</v>
      </c>
      <c r="B6695" s="8" t="s">
        <v>6643</v>
      </c>
      <c r="C6695" s="9"/>
      <c r="D6695" s="1" t="s">
        <v>6761</v>
      </c>
      <c r="E6695" s="5">
        <v>204370.33000000002</v>
      </c>
      <c r="F6695" s="5">
        <v>194228.79</v>
      </c>
      <c r="G6695" s="6">
        <f t="shared" si="104"/>
        <v>95.037665203163286</v>
      </c>
    </row>
    <row r="6696" spans="1:7" ht="25.5" x14ac:dyDescent="0.25">
      <c r="A6696" s="1" t="s">
        <v>5945</v>
      </c>
      <c r="B6696" s="8" t="s">
        <v>6643</v>
      </c>
      <c r="C6696" s="9"/>
      <c r="D6696" s="1" t="s">
        <v>6762</v>
      </c>
      <c r="E6696" s="5">
        <v>236145.06</v>
      </c>
      <c r="F6696" s="5">
        <v>123332.98</v>
      </c>
      <c r="G6696" s="6">
        <f t="shared" si="104"/>
        <v>52.227634996895553</v>
      </c>
    </row>
    <row r="6697" spans="1:7" ht="25.5" x14ac:dyDescent="0.25">
      <c r="A6697" s="1" t="s">
        <v>5945</v>
      </c>
      <c r="B6697" s="8" t="s">
        <v>6643</v>
      </c>
      <c r="C6697" s="9"/>
      <c r="D6697" s="1" t="s">
        <v>6763</v>
      </c>
      <c r="E6697" s="5">
        <v>208156.68</v>
      </c>
      <c r="F6697" s="5">
        <v>182770.6</v>
      </c>
      <c r="G6697" s="6">
        <f t="shared" si="104"/>
        <v>87.804340461233338</v>
      </c>
    </row>
    <row r="6698" spans="1:7" ht="25.5" x14ac:dyDescent="0.25">
      <c r="A6698" s="1" t="s">
        <v>5945</v>
      </c>
      <c r="B6698" s="8" t="s">
        <v>6643</v>
      </c>
      <c r="C6698" s="9"/>
      <c r="D6698" s="1" t="s">
        <v>6764</v>
      </c>
      <c r="E6698" s="5">
        <v>203127.06</v>
      </c>
      <c r="F6698" s="5">
        <v>187458.79</v>
      </c>
      <c r="G6698" s="6">
        <f t="shared" si="104"/>
        <v>92.28646838092375</v>
      </c>
    </row>
    <row r="6699" spans="1:7" ht="25.5" x14ac:dyDescent="0.25">
      <c r="A6699" s="1" t="s">
        <v>5945</v>
      </c>
      <c r="B6699" s="8" t="s">
        <v>6643</v>
      </c>
      <c r="C6699" s="9"/>
      <c r="D6699" s="1" t="s">
        <v>6765</v>
      </c>
      <c r="E6699" s="5">
        <v>213452.25</v>
      </c>
      <c r="F6699" s="5">
        <v>213453.21</v>
      </c>
      <c r="G6699" s="6">
        <f t="shared" si="104"/>
        <v>100.00044974929989</v>
      </c>
    </row>
    <row r="6700" spans="1:7" ht="25.5" x14ac:dyDescent="0.25">
      <c r="A6700" s="1" t="s">
        <v>5945</v>
      </c>
      <c r="B6700" s="8" t="s">
        <v>6643</v>
      </c>
      <c r="C6700" s="9"/>
      <c r="D6700" s="1" t="s">
        <v>6766</v>
      </c>
      <c r="E6700" s="5">
        <v>214043.7</v>
      </c>
      <c r="F6700" s="5">
        <v>163056.32000000001</v>
      </c>
      <c r="G6700" s="6">
        <f t="shared" si="104"/>
        <v>76.1789858799862</v>
      </c>
    </row>
    <row r="6701" spans="1:7" ht="25.5" x14ac:dyDescent="0.25">
      <c r="A6701" s="1" t="s">
        <v>5945</v>
      </c>
      <c r="B6701" s="8" t="s">
        <v>6643</v>
      </c>
      <c r="C6701" s="9"/>
      <c r="D6701" s="1" t="s">
        <v>6767</v>
      </c>
      <c r="E6701" s="5">
        <v>214460.91</v>
      </c>
      <c r="F6701" s="5">
        <v>158635.64000000001</v>
      </c>
      <c r="G6701" s="6">
        <f t="shared" si="104"/>
        <v>73.969489358223839</v>
      </c>
    </row>
    <row r="6702" spans="1:7" ht="25.5" x14ac:dyDescent="0.25">
      <c r="A6702" s="1" t="s">
        <v>5945</v>
      </c>
      <c r="B6702" s="8" t="s">
        <v>6643</v>
      </c>
      <c r="C6702" s="9"/>
      <c r="D6702" s="1" t="s">
        <v>6768</v>
      </c>
      <c r="E6702" s="5">
        <v>190974.62</v>
      </c>
      <c r="F6702" s="5">
        <v>180528.33</v>
      </c>
      <c r="G6702" s="6">
        <f t="shared" si="104"/>
        <v>94.530011370097228</v>
      </c>
    </row>
    <row r="6703" spans="1:7" ht="25.5" x14ac:dyDescent="0.25">
      <c r="A6703" s="1" t="s">
        <v>5945</v>
      </c>
      <c r="B6703" s="8" t="s">
        <v>6643</v>
      </c>
      <c r="C6703" s="9"/>
      <c r="D6703" s="1" t="s">
        <v>6769</v>
      </c>
      <c r="E6703" s="5">
        <v>184942.96</v>
      </c>
      <c r="F6703" s="5">
        <v>163904.92000000001</v>
      </c>
      <c r="G6703" s="6">
        <f t="shared" si="104"/>
        <v>88.624579167544425</v>
      </c>
    </row>
    <row r="6704" spans="1:7" ht="25.5" x14ac:dyDescent="0.25">
      <c r="A6704" s="1" t="s">
        <v>5945</v>
      </c>
      <c r="B6704" s="8" t="s">
        <v>6643</v>
      </c>
      <c r="C6704" s="9"/>
      <c r="D6704" s="1" t="s">
        <v>6770</v>
      </c>
      <c r="E6704" s="5">
        <v>1086593.68</v>
      </c>
      <c r="F6704" s="5">
        <v>886368.79</v>
      </c>
      <c r="G6704" s="6">
        <f t="shared" si="104"/>
        <v>81.573158975119398</v>
      </c>
    </row>
    <row r="6705" spans="1:7" ht="25.5" x14ac:dyDescent="0.25">
      <c r="A6705" s="1" t="s">
        <v>5945</v>
      </c>
      <c r="B6705" s="8" t="s">
        <v>6643</v>
      </c>
      <c r="C6705" s="9"/>
      <c r="D6705" s="1" t="s">
        <v>6771</v>
      </c>
      <c r="E6705" s="5">
        <v>2497737.11</v>
      </c>
      <c r="F6705" s="5">
        <v>1937533.39</v>
      </c>
      <c r="G6705" s="6">
        <f t="shared" si="104"/>
        <v>77.571549953870047</v>
      </c>
    </row>
    <row r="6706" spans="1:7" ht="25.5" x14ac:dyDescent="0.25">
      <c r="A6706" s="1" t="s">
        <v>5945</v>
      </c>
      <c r="B6706" s="8" t="s">
        <v>6643</v>
      </c>
      <c r="C6706" s="9"/>
      <c r="D6706" s="1" t="s">
        <v>6772</v>
      </c>
      <c r="E6706" s="5">
        <v>553146.87</v>
      </c>
      <c r="F6706" s="5">
        <v>462974.93</v>
      </c>
      <c r="G6706" s="6">
        <f t="shared" si="104"/>
        <v>83.698372911339078</v>
      </c>
    </row>
    <row r="6707" spans="1:7" ht="25.5" x14ac:dyDescent="0.25">
      <c r="A6707" s="1" t="s">
        <v>5945</v>
      </c>
      <c r="B6707" s="8" t="s">
        <v>6643</v>
      </c>
      <c r="C6707" s="9"/>
      <c r="D6707" s="1" t="s">
        <v>6773</v>
      </c>
      <c r="E6707" s="5">
        <v>415184.69999999995</v>
      </c>
      <c r="F6707" s="5">
        <v>381933.98</v>
      </c>
      <c r="G6707" s="6">
        <f t="shared" si="104"/>
        <v>91.991342648223792</v>
      </c>
    </row>
    <row r="6708" spans="1:7" ht="25.5" x14ac:dyDescent="0.25">
      <c r="A6708" s="1" t="s">
        <v>5945</v>
      </c>
      <c r="B6708" s="8" t="s">
        <v>6643</v>
      </c>
      <c r="C6708" s="9"/>
      <c r="D6708" s="1" t="s">
        <v>6774</v>
      </c>
      <c r="E6708" s="5">
        <v>346797.83</v>
      </c>
      <c r="F6708" s="5">
        <v>317097.94</v>
      </c>
      <c r="G6708" s="6">
        <f t="shared" si="104"/>
        <v>91.435964290780021</v>
      </c>
    </row>
    <row r="6709" spans="1:7" ht="25.5" x14ac:dyDescent="0.25">
      <c r="A6709" s="1" t="s">
        <v>5945</v>
      </c>
      <c r="B6709" s="8" t="s">
        <v>6643</v>
      </c>
      <c r="C6709" s="9"/>
      <c r="D6709" s="1" t="s">
        <v>6775</v>
      </c>
      <c r="E6709" s="5">
        <v>321181.5</v>
      </c>
      <c r="F6709" s="5">
        <v>242221.46</v>
      </c>
      <c r="G6709" s="6">
        <f t="shared" si="104"/>
        <v>75.415757134206046</v>
      </c>
    </row>
    <row r="6710" spans="1:7" ht="25.5" x14ac:dyDescent="0.25">
      <c r="A6710" s="1" t="s">
        <v>5945</v>
      </c>
      <c r="B6710" s="8" t="s">
        <v>6643</v>
      </c>
      <c r="C6710" s="9"/>
      <c r="D6710" s="1" t="s">
        <v>6776</v>
      </c>
      <c r="E6710" s="5">
        <v>332321.79000000004</v>
      </c>
      <c r="F6710" s="5">
        <v>331188.53999999998</v>
      </c>
      <c r="G6710" s="6">
        <f t="shared" si="104"/>
        <v>99.658990161313213</v>
      </c>
    </row>
    <row r="6711" spans="1:7" ht="25.5" x14ac:dyDescent="0.25">
      <c r="A6711" s="1" t="s">
        <v>5945</v>
      </c>
      <c r="B6711" s="8" t="s">
        <v>6643</v>
      </c>
      <c r="C6711" s="9"/>
      <c r="D6711" s="1" t="s">
        <v>6777</v>
      </c>
      <c r="E6711" s="5">
        <v>559219.81999999995</v>
      </c>
      <c r="F6711" s="5">
        <v>482855.77</v>
      </c>
      <c r="G6711" s="6">
        <f t="shared" si="104"/>
        <v>86.344538002962778</v>
      </c>
    </row>
    <row r="6712" spans="1:7" ht="25.5" x14ac:dyDescent="0.25">
      <c r="A6712" s="1" t="s">
        <v>5945</v>
      </c>
      <c r="B6712" s="8" t="s">
        <v>6643</v>
      </c>
      <c r="C6712" s="9"/>
      <c r="D6712" s="1" t="s">
        <v>6778</v>
      </c>
      <c r="E6712" s="5">
        <v>193161.53</v>
      </c>
      <c r="F6712" s="5">
        <v>119722.55</v>
      </c>
      <c r="G6712" s="6">
        <f t="shared" si="104"/>
        <v>61.980535151072793</v>
      </c>
    </row>
    <row r="6713" spans="1:7" ht="25.5" x14ac:dyDescent="0.25">
      <c r="A6713" s="1" t="s">
        <v>5945</v>
      </c>
      <c r="B6713" s="8" t="s">
        <v>6643</v>
      </c>
      <c r="C6713" s="9"/>
      <c r="D6713" s="1" t="s">
        <v>6779</v>
      </c>
      <c r="E6713" s="5">
        <v>1772710.54</v>
      </c>
      <c r="F6713" s="5">
        <v>1657045.97</v>
      </c>
      <c r="G6713" s="6">
        <f t="shared" si="104"/>
        <v>93.475270361962188</v>
      </c>
    </row>
    <row r="6714" spans="1:7" ht="25.5" x14ac:dyDescent="0.25">
      <c r="A6714" s="1" t="s">
        <v>5945</v>
      </c>
      <c r="B6714" s="8" t="s">
        <v>6643</v>
      </c>
      <c r="C6714" s="9"/>
      <c r="D6714" s="1" t="s">
        <v>6780</v>
      </c>
      <c r="E6714" s="5">
        <v>3028568.51</v>
      </c>
      <c r="F6714" s="5">
        <v>2786742.85</v>
      </c>
      <c r="G6714" s="6">
        <f t="shared" si="104"/>
        <v>92.015182776895486</v>
      </c>
    </row>
    <row r="6715" spans="1:7" ht="25.5" x14ac:dyDescent="0.25">
      <c r="A6715" s="1" t="s">
        <v>5945</v>
      </c>
      <c r="B6715" s="8" t="s">
        <v>6643</v>
      </c>
      <c r="C6715" s="9"/>
      <c r="D6715" s="1" t="s">
        <v>6781</v>
      </c>
      <c r="E6715" s="5">
        <v>1425428.5499999998</v>
      </c>
      <c r="F6715" s="5">
        <v>1301464.19</v>
      </c>
      <c r="G6715" s="6">
        <f t="shared" si="104"/>
        <v>91.303362066095843</v>
      </c>
    </row>
    <row r="6716" spans="1:7" ht="25.5" x14ac:dyDescent="0.25">
      <c r="A6716" s="1" t="s">
        <v>5945</v>
      </c>
      <c r="B6716" s="8" t="s">
        <v>6643</v>
      </c>
      <c r="C6716" s="9"/>
      <c r="D6716" s="1" t="s">
        <v>6782</v>
      </c>
      <c r="E6716" s="5">
        <v>3428392.61</v>
      </c>
      <c r="F6716" s="5">
        <v>3131520.51</v>
      </c>
      <c r="G6716" s="6">
        <f t="shared" si="104"/>
        <v>91.340778791376522</v>
      </c>
    </row>
    <row r="6717" spans="1:7" ht="25.5" x14ac:dyDescent="0.25">
      <c r="A6717" s="1" t="s">
        <v>5945</v>
      </c>
      <c r="B6717" s="8" t="s">
        <v>6643</v>
      </c>
      <c r="C6717" s="9"/>
      <c r="D6717" s="1" t="s">
        <v>6783</v>
      </c>
      <c r="E6717" s="5">
        <v>2345865.71</v>
      </c>
      <c r="F6717" s="5">
        <v>2218213.7599999998</v>
      </c>
      <c r="G6717" s="6">
        <f t="shared" si="104"/>
        <v>94.558428922173889</v>
      </c>
    </row>
    <row r="6718" spans="1:7" ht="25.5" x14ac:dyDescent="0.25">
      <c r="A6718" s="1" t="s">
        <v>5945</v>
      </c>
      <c r="B6718" s="8" t="s">
        <v>6643</v>
      </c>
      <c r="C6718" s="9"/>
      <c r="D6718" s="1" t="s">
        <v>6784</v>
      </c>
      <c r="E6718" s="5">
        <v>2907404.6900000004</v>
      </c>
      <c r="F6718" s="5">
        <v>2763195.53</v>
      </c>
      <c r="G6718" s="6">
        <f t="shared" si="104"/>
        <v>95.039935083822115</v>
      </c>
    </row>
    <row r="6719" spans="1:7" ht="25.5" x14ac:dyDescent="0.25">
      <c r="A6719" s="1" t="s">
        <v>5945</v>
      </c>
      <c r="B6719" s="8" t="s">
        <v>6643</v>
      </c>
      <c r="C6719" s="9"/>
      <c r="D6719" s="1" t="s">
        <v>6785</v>
      </c>
      <c r="E6719" s="5">
        <v>2137149.79</v>
      </c>
      <c r="F6719" s="5">
        <v>2018502.78</v>
      </c>
      <c r="G6719" s="6">
        <f t="shared" si="104"/>
        <v>94.448353103036354</v>
      </c>
    </row>
    <row r="6720" spans="1:7" ht="25.5" x14ac:dyDescent="0.25">
      <c r="A6720" s="1" t="s">
        <v>5945</v>
      </c>
      <c r="B6720" s="8" t="s">
        <v>6643</v>
      </c>
      <c r="C6720" s="9"/>
      <c r="D6720" s="1" t="s">
        <v>6786</v>
      </c>
      <c r="E6720" s="5">
        <v>2315273.0300000003</v>
      </c>
      <c r="F6720" s="5">
        <v>2271387.44</v>
      </c>
      <c r="G6720" s="6">
        <f t="shared" si="104"/>
        <v>98.104517720745861</v>
      </c>
    </row>
    <row r="6721" spans="1:7" ht="25.5" x14ac:dyDescent="0.25">
      <c r="A6721" s="1" t="s">
        <v>5945</v>
      </c>
      <c r="B6721" s="8" t="s">
        <v>6643</v>
      </c>
      <c r="C6721" s="9"/>
      <c r="D6721" s="1" t="s">
        <v>6787</v>
      </c>
      <c r="E6721" s="5">
        <v>3563726.93</v>
      </c>
      <c r="F6721" s="5">
        <v>3088772.45</v>
      </c>
      <c r="G6721" s="6">
        <f t="shared" si="104"/>
        <v>86.672534418903979</v>
      </c>
    </row>
    <row r="6722" spans="1:7" ht="25.5" x14ac:dyDescent="0.25">
      <c r="A6722" s="1" t="s">
        <v>5945</v>
      </c>
      <c r="B6722" s="8" t="s">
        <v>6643</v>
      </c>
      <c r="C6722" s="9"/>
      <c r="D6722" s="1" t="s">
        <v>6788</v>
      </c>
      <c r="E6722" s="5">
        <v>3298722.56</v>
      </c>
      <c r="F6722" s="5">
        <v>2838297.81</v>
      </c>
      <c r="G6722" s="6">
        <f t="shared" si="104"/>
        <v>86.042331792825891</v>
      </c>
    </row>
    <row r="6723" spans="1:7" ht="25.5" x14ac:dyDescent="0.25">
      <c r="A6723" s="1" t="s">
        <v>5945</v>
      </c>
      <c r="B6723" s="8" t="s">
        <v>6643</v>
      </c>
      <c r="C6723" s="9"/>
      <c r="D6723" s="1" t="s">
        <v>6789</v>
      </c>
      <c r="E6723" s="5">
        <v>4702341.8199999994</v>
      </c>
      <c r="F6723" s="5">
        <v>4293635.2</v>
      </c>
      <c r="G6723" s="6">
        <f t="shared" si="104"/>
        <v>91.308445118521831</v>
      </c>
    </row>
    <row r="6724" spans="1:7" ht="25.5" x14ac:dyDescent="0.25">
      <c r="A6724" s="1" t="s">
        <v>5945</v>
      </c>
      <c r="B6724" s="8" t="s">
        <v>6643</v>
      </c>
      <c r="C6724" s="9"/>
      <c r="D6724" s="1" t="s">
        <v>6790</v>
      </c>
      <c r="E6724" s="5">
        <v>7642384.2299999995</v>
      </c>
      <c r="F6724" s="5">
        <v>5807300.6799999997</v>
      </c>
      <c r="G6724" s="6">
        <f t="shared" ref="G6724:G6787" si="105">F6724/E6724*100</f>
        <v>75.98807525541018</v>
      </c>
    </row>
    <row r="6725" spans="1:7" ht="25.5" x14ac:dyDescent="0.25">
      <c r="A6725" s="1" t="s">
        <v>5945</v>
      </c>
      <c r="B6725" s="8" t="s">
        <v>6643</v>
      </c>
      <c r="C6725" s="9"/>
      <c r="D6725" s="1" t="s">
        <v>6791</v>
      </c>
      <c r="E6725" s="5">
        <v>5026539.17</v>
      </c>
      <c r="F6725" s="5">
        <v>4496126</v>
      </c>
      <c r="G6725" s="6">
        <f t="shared" si="105"/>
        <v>89.447746211435572</v>
      </c>
    </row>
    <row r="6726" spans="1:7" ht="25.5" x14ac:dyDescent="0.25">
      <c r="A6726" s="1" t="s">
        <v>5945</v>
      </c>
      <c r="B6726" s="8" t="s">
        <v>6643</v>
      </c>
      <c r="C6726" s="9"/>
      <c r="D6726" s="1" t="s">
        <v>6792</v>
      </c>
      <c r="E6726" s="5">
        <v>2565505.1399999997</v>
      </c>
      <c r="F6726" s="5">
        <v>2353126.2999999998</v>
      </c>
      <c r="G6726" s="6">
        <f t="shared" si="105"/>
        <v>91.721753478926971</v>
      </c>
    </row>
    <row r="6727" spans="1:7" ht="25.5" x14ac:dyDescent="0.25">
      <c r="A6727" s="1" t="s">
        <v>5945</v>
      </c>
      <c r="B6727" s="8" t="s">
        <v>6643</v>
      </c>
      <c r="C6727" s="9"/>
      <c r="D6727" s="1" t="s">
        <v>6793</v>
      </c>
      <c r="E6727" s="5">
        <v>298107.83</v>
      </c>
      <c r="F6727" s="5">
        <v>240406.72</v>
      </c>
      <c r="G6727" s="6">
        <f t="shared" si="105"/>
        <v>80.644215215682195</v>
      </c>
    </row>
    <row r="6728" spans="1:7" ht="25.5" x14ac:dyDescent="0.25">
      <c r="A6728" s="1" t="s">
        <v>5945</v>
      </c>
      <c r="B6728" s="8" t="s">
        <v>6643</v>
      </c>
      <c r="C6728" s="9"/>
      <c r="D6728" s="1" t="s">
        <v>6794</v>
      </c>
      <c r="E6728" s="5">
        <v>217943.01</v>
      </c>
      <c r="F6728" s="5">
        <v>199172.3</v>
      </c>
      <c r="G6728" s="6">
        <f t="shared" si="105"/>
        <v>91.387331027501176</v>
      </c>
    </row>
    <row r="6729" spans="1:7" ht="25.5" x14ac:dyDescent="0.25">
      <c r="A6729" s="1" t="s">
        <v>5945</v>
      </c>
      <c r="B6729" s="8" t="s">
        <v>6643</v>
      </c>
      <c r="C6729" s="9"/>
      <c r="D6729" s="1" t="s">
        <v>6795</v>
      </c>
      <c r="E6729" s="5">
        <v>348058.56</v>
      </c>
      <c r="F6729" s="5">
        <v>321895.86</v>
      </c>
      <c r="G6729" s="6">
        <f t="shared" si="105"/>
        <v>92.483247646602919</v>
      </c>
    </row>
    <row r="6730" spans="1:7" ht="25.5" x14ac:dyDescent="0.25">
      <c r="A6730" s="1" t="s">
        <v>5945</v>
      </c>
      <c r="B6730" s="8" t="s">
        <v>6643</v>
      </c>
      <c r="C6730" s="9"/>
      <c r="D6730" s="1" t="s">
        <v>6796</v>
      </c>
      <c r="E6730" s="5">
        <v>138462.24</v>
      </c>
      <c r="F6730" s="5">
        <v>97436.51</v>
      </c>
      <c r="G6730" s="6">
        <f t="shared" si="105"/>
        <v>70.37045623413286</v>
      </c>
    </row>
    <row r="6731" spans="1:7" ht="25.5" x14ac:dyDescent="0.25">
      <c r="A6731" s="1" t="s">
        <v>5945</v>
      </c>
      <c r="B6731" s="8" t="s">
        <v>6643</v>
      </c>
      <c r="C6731" s="9"/>
      <c r="D6731" s="1" t="s">
        <v>6797</v>
      </c>
      <c r="E6731" s="5">
        <v>323487.11000000004</v>
      </c>
      <c r="F6731" s="5">
        <v>282587.83</v>
      </c>
      <c r="G6731" s="6">
        <f t="shared" si="105"/>
        <v>87.356751247368095</v>
      </c>
    </row>
    <row r="6732" spans="1:7" ht="25.5" x14ac:dyDescent="0.25">
      <c r="A6732" s="1" t="s">
        <v>5945</v>
      </c>
      <c r="B6732" s="8" t="s">
        <v>6643</v>
      </c>
      <c r="C6732" s="9"/>
      <c r="D6732" s="1" t="s">
        <v>6798</v>
      </c>
      <c r="E6732" s="5">
        <v>3293759.3800000004</v>
      </c>
      <c r="F6732" s="5">
        <v>3055032.28</v>
      </c>
      <c r="G6732" s="6">
        <f t="shared" si="105"/>
        <v>92.752139046659792</v>
      </c>
    </row>
    <row r="6733" spans="1:7" ht="25.5" x14ac:dyDescent="0.25">
      <c r="A6733" s="1" t="s">
        <v>5945</v>
      </c>
      <c r="B6733" s="8" t="s">
        <v>6643</v>
      </c>
      <c r="C6733" s="9"/>
      <c r="D6733" s="1" t="s">
        <v>6799</v>
      </c>
      <c r="E6733" s="5">
        <v>306995.06</v>
      </c>
      <c r="F6733" s="5">
        <v>259867.7</v>
      </c>
      <c r="G6733" s="6">
        <f t="shared" si="105"/>
        <v>84.64882138494346</v>
      </c>
    </row>
    <row r="6734" spans="1:7" ht="25.5" x14ac:dyDescent="0.25">
      <c r="A6734" s="1" t="s">
        <v>5945</v>
      </c>
      <c r="B6734" s="8" t="s">
        <v>6643</v>
      </c>
      <c r="C6734" s="9"/>
      <c r="D6734" s="1" t="s">
        <v>6800</v>
      </c>
      <c r="E6734" s="5">
        <v>315541.39999999997</v>
      </c>
      <c r="F6734" s="5">
        <v>312222.12</v>
      </c>
      <c r="G6734" s="6">
        <f t="shared" si="105"/>
        <v>98.948068304190841</v>
      </c>
    </row>
    <row r="6735" spans="1:7" ht="25.5" x14ac:dyDescent="0.25">
      <c r="A6735" s="1" t="s">
        <v>5945</v>
      </c>
      <c r="B6735" s="8" t="s">
        <v>6643</v>
      </c>
      <c r="C6735" s="9"/>
      <c r="D6735" s="1" t="s">
        <v>6801</v>
      </c>
      <c r="E6735" s="5">
        <v>430557.39</v>
      </c>
      <c r="F6735" s="5">
        <v>378449.78</v>
      </c>
      <c r="G6735" s="6">
        <f t="shared" si="105"/>
        <v>87.897638918704885</v>
      </c>
    </row>
    <row r="6736" spans="1:7" ht="25.5" x14ac:dyDescent="0.25">
      <c r="A6736" s="1" t="s">
        <v>5945</v>
      </c>
      <c r="B6736" s="8" t="s">
        <v>6643</v>
      </c>
      <c r="C6736" s="9"/>
      <c r="D6736" s="1" t="s">
        <v>6802</v>
      </c>
      <c r="E6736" s="5">
        <v>442762.61</v>
      </c>
      <c r="F6736" s="5">
        <v>408311.23</v>
      </c>
      <c r="G6736" s="6">
        <f t="shared" si="105"/>
        <v>92.218995185704586</v>
      </c>
    </row>
    <row r="6737" spans="1:7" ht="25.5" x14ac:dyDescent="0.25">
      <c r="A6737" s="1" t="s">
        <v>5945</v>
      </c>
      <c r="B6737" s="8" t="s">
        <v>6643</v>
      </c>
      <c r="C6737" s="9"/>
      <c r="D6737" s="1" t="s">
        <v>6803</v>
      </c>
      <c r="E6737" s="5">
        <v>234653.11</v>
      </c>
      <c r="F6737" s="5">
        <v>121829.66</v>
      </c>
      <c r="G6737" s="6">
        <f t="shared" si="105"/>
        <v>51.919047652937564</v>
      </c>
    </row>
    <row r="6738" spans="1:7" ht="25.5" x14ac:dyDescent="0.25">
      <c r="A6738" s="1" t="s">
        <v>5945</v>
      </c>
      <c r="B6738" s="8" t="s">
        <v>6643</v>
      </c>
      <c r="C6738" s="9"/>
      <c r="D6738" s="1" t="s">
        <v>6804</v>
      </c>
      <c r="E6738" s="5">
        <v>270979.77</v>
      </c>
      <c r="F6738" s="5">
        <v>228102.41</v>
      </c>
      <c r="G6738" s="6">
        <f t="shared" si="105"/>
        <v>84.17691475640413</v>
      </c>
    </row>
    <row r="6739" spans="1:7" ht="25.5" x14ac:dyDescent="0.25">
      <c r="A6739" s="1" t="s">
        <v>5945</v>
      </c>
      <c r="B6739" s="8" t="s">
        <v>6643</v>
      </c>
      <c r="C6739" s="9"/>
      <c r="D6739" s="1" t="s">
        <v>6805</v>
      </c>
      <c r="E6739" s="5">
        <v>243956.45</v>
      </c>
      <c r="F6739" s="5">
        <v>216330.46</v>
      </c>
      <c r="G6739" s="6">
        <f t="shared" si="105"/>
        <v>88.675851776003455</v>
      </c>
    </row>
    <row r="6740" spans="1:7" ht="25.5" x14ac:dyDescent="0.25">
      <c r="A6740" s="1" t="s">
        <v>5945</v>
      </c>
      <c r="B6740" s="8" t="s">
        <v>6643</v>
      </c>
      <c r="C6740" s="9"/>
      <c r="D6740" s="1" t="s">
        <v>6806</v>
      </c>
      <c r="E6740" s="5">
        <v>325076.55</v>
      </c>
      <c r="F6740" s="5">
        <v>262347.25</v>
      </c>
      <c r="G6740" s="6">
        <f t="shared" si="105"/>
        <v>80.703222056466402</v>
      </c>
    </row>
    <row r="6741" spans="1:7" ht="25.5" x14ac:dyDescent="0.25">
      <c r="A6741" s="1" t="s">
        <v>5945</v>
      </c>
      <c r="B6741" s="8" t="s">
        <v>6643</v>
      </c>
      <c r="C6741" s="9"/>
      <c r="D6741" s="1" t="s">
        <v>6807</v>
      </c>
      <c r="E6741" s="5">
        <v>280949.77999999997</v>
      </c>
      <c r="F6741" s="5">
        <v>219005.6</v>
      </c>
      <c r="G6741" s="6">
        <f t="shared" si="105"/>
        <v>77.951867412033579</v>
      </c>
    </row>
    <row r="6742" spans="1:7" ht="25.5" x14ac:dyDescent="0.25">
      <c r="A6742" s="1" t="s">
        <v>5945</v>
      </c>
      <c r="B6742" s="8" t="s">
        <v>6643</v>
      </c>
      <c r="C6742" s="9"/>
      <c r="D6742" s="1" t="s">
        <v>6808</v>
      </c>
      <c r="E6742" s="5">
        <v>240242.64</v>
      </c>
      <c r="F6742" s="5">
        <v>153495.98000000001</v>
      </c>
      <c r="G6742" s="6">
        <f t="shared" si="105"/>
        <v>63.892063457178125</v>
      </c>
    </row>
    <row r="6743" spans="1:7" ht="25.5" x14ac:dyDescent="0.25">
      <c r="A6743" s="1" t="s">
        <v>5945</v>
      </c>
      <c r="B6743" s="8" t="s">
        <v>6643</v>
      </c>
      <c r="C6743" s="9"/>
      <c r="D6743" s="1" t="s">
        <v>6809</v>
      </c>
      <c r="E6743" s="5">
        <v>202425.85</v>
      </c>
      <c r="F6743" s="5">
        <v>164473.22</v>
      </c>
      <c r="G6743" s="6">
        <f t="shared" si="105"/>
        <v>81.251095154102103</v>
      </c>
    </row>
    <row r="6744" spans="1:7" ht="25.5" x14ac:dyDescent="0.25">
      <c r="A6744" s="1" t="s">
        <v>5945</v>
      </c>
      <c r="B6744" s="8" t="s">
        <v>6643</v>
      </c>
      <c r="C6744" s="9"/>
      <c r="D6744" s="1" t="s">
        <v>6810</v>
      </c>
      <c r="E6744" s="5">
        <v>8732199.1500000004</v>
      </c>
      <c r="F6744" s="5">
        <v>7618067.4100000001</v>
      </c>
      <c r="G6744" s="6">
        <f t="shared" si="105"/>
        <v>87.241109360177617</v>
      </c>
    </row>
    <row r="6745" spans="1:7" ht="25.5" x14ac:dyDescent="0.25">
      <c r="A6745" s="1" t="s">
        <v>5945</v>
      </c>
      <c r="B6745" s="8" t="s">
        <v>6643</v>
      </c>
      <c r="C6745" s="9"/>
      <c r="D6745" s="1" t="s">
        <v>6811</v>
      </c>
      <c r="E6745" s="5">
        <v>6422830.6600000001</v>
      </c>
      <c r="F6745" s="5">
        <v>5483189.6900000004</v>
      </c>
      <c r="G6745" s="6">
        <f t="shared" si="105"/>
        <v>85.370298241679009</v>
      </c>
    </row>
    <row r="6746" spans="1:7" ht="25.5" x14ac:dyDescent="0.25">
      <c r="A6746" s="1" t="s">
        <v>5945</v>
      </c>
      <c r="B6746" s="8" t="s">
        <v>6643</v>
      </c>
      <c r="C6746" s="9"/>
      <c r="D6746" s="1" t="s">
        <v>6812</v>
      </c>
      <c r="E6746" s="5">
        <v>6429980.9299999997</v>
      </c>
      <c r="F6746" s="5">
        <v>5715767.0599999996</v>
      </c>
      <c r="G6746" s="6">
        <f t="shared" si="105"/>
        <v>88.892441862965214</v>
      </c>
    </row>
    <row r="6747" spans="1:7" ht="25.5" x14ac:dyDescent="0.25">
      <c r="A6747" s="1" t="s">
        <v>5945</v>
      </c>
      <c r="B6747" s="8" t="s">
        <v>6643</v>
      </c>
      <c r="C6747" s="9"/>
      <c r="D6747" s="1" t="s">
        <v>6813</v>
      </c>
      <c r="E6747" s="5">
        <v>7174626.1699999999</v>
      </c>
      <c r="F6747" s="5">
        <v>5988588.1200000001</v>
      </c>
      <c r="G6747" s="6">
        <f t="shared" si="105"/>
        <v>83.46899166733867</v>
      </c>
    </row>
    <row r="6748" spans="1:7" ht="25.5" x14ac:dyDescent="0.25">
      <c r="A6748" s="1" t="s">
        <v>5945</v>
      </c>
      <c r="B6748" s="8" t="s">
        <v>6643</v>
      </c>
      <c r="C6748" s="9"/>
      <c r="D6748" s="1" t="s">
        <v>6814</v>
      </c>
      <c r="E6748" s="5">
        <v>227848.63999999998</v>
      </c>
      <c r="F6748" s="5">
        <v>189333.24</v>
      </c>
      <c r="G6748" s="6">
        <f t="shared" si="105"/>
        <v>83.09605885731861</v>
      </c>
    </row>
    <row r="6749" spans="1:7" ht="25.5" x14ac:dyDescent="0.25">
      <c r="A6749" s="1" t="s">
        <v>5945</v>
      </c>
      <c r="B6749" s="8" t="s">
        <v>6643</v>
      </c>
      <c r="C6749" s="9"/>
      <c r="D6749" s="1" t="s">
        <v>6815</v>
      </c>
      <c r="E6749" s="5">
        <v>255007.43000000002</v>
      </c>
      <c r="F6749" s="5">
        <v>220465.08</v>
      </c>
      <c r="G6749" s="6">
        <f t="shared" si="105"/>
        <v>86.45437507448311</v>
      </c>
    </row>
    <row r="6750" spans="1:7" ht="25.5" x14ac:dyDescent="0.25">
      <c r="A6750" s="1" t="s">
        <v>5945</v>
      </c>
      <c r="B6750" s="8" t="s">
        <v>6643</v>
      </c>
      <c r="C6750" s="9"/>
      <c r="D6750" s="1" t="s">
        <v>6816</v>
      </c>
      <c r="E6750" s="5">
        <v>481377.75</v>
      </c>
      <c r="F6750" s="5">
        <v>434087.64</v>
      </c>
      <c r="G6750" s="6">
        <f t="shared" si="105"/>
        <v>90.176091437545665</v>
      </c>
    </row>
    <row r="6751" spans="1:7" ht="25.5" x14ac:dyDescent="0.25">
      <c r="A6751" s="1" t="s">
        <v>5945</v>
      </c>
      <c r="B6751" s="8" t="s">
        <v>6643</v>
      </c>
      <c r="C6751" s="9"/>
      <c r="D6751" s="1" t="s">
        <v>6817</v>
      </c>
      <c r="E6751" s="5">
        <v>200465.52000000002</v>
      </c>
      <c r="F6751" s="5">
        <v>229298.36</v>
      </c>
      <c r="G6751" s="6">
        <v>100</v>
      </c>
    </row>
    <row r="6752" spans="1:7" ht="25.5" x14ac:dyDescent="0.25">
      <c r="A6752" s="1" t="s">
        <v>5945</v>
      </c>
      <c r="B6752" s="8" t="s">
        <v>6643</v>
      </c>
      <c r="C6752" s="9"/>
      <c r="D6752" s="1" t="s">
        <v>6818</v>
      </c>
      <c r="E6752" s="5">
        <v>218601.97</v>
      </c>
      <c r="F6752" s="5">
        <v>150763.32</v>
      </c>
      <c r="G6752" s="6">
        <f t="shared" si="105"/>
        <v>68.96704544794359</v>
      </c>
    </row>
    <row r="6753" spans="1:7" ht="25.5" x14ac:dyDescent="0.25">
      <c r="A6753" s="1" t="s">
        <v>5945</v>
      </c>
      <c r="B6753" s="8" t="s">
        <v>6643</v>
      </c>
      <c r="C6753" s="9"/>
      <c r="D6753" s="1" t="s">
        <v>6819</v>
      </c>
      <c r="E6753" s="5">
        <v>184272.02</v>
      </c>
      <c r="F6753" s="5">
        <v>47853.4</v>
      </c>
      <c r="G6753" s="6">
        <f t="shared" si="105"/>
        <v>25.968890990612685</v>
      </c>
    </row>
    <row r="6754" spans="1:7" ht="25.5" x14ac:dyDescent="0.25">
      <c r="A6754" s="1" t="s">
        <v>5945</v>
      </c>
      <c r="B6754" s="8" t="s">
        <v>6643</v>
      </c>
      <c r="C6754" s="9"/>
      <c r="D6754" s="1" t="s">
        <v>6820</v>
      </c>
      <c r="E6754" s="5">
        <v>275624.8</v>
      </c>
      <c r="F6754" s="5">
        <v>212200.04</v>
      </c>
      <c r="G6754" s="6">
        <f t="shared" si="105"/>
        <v>76.98873250883085</v>
      </c>
    </row>
    <row r="6755" spans="1:7" ht="25.5" x14ac:dyDescent="0.25">
      <c r="A6755" s="1" t="s">
        <v>5945</v>
      </c>
      <c r="B6755" s="8" t="s">
        <v>6643</v>
      </c>
      <c r="C6755" s="9"/>
      <c r="D6755" s="1" t="s">
        <v>6821</v>
      </c>
      <c r="E6755" s="5">
        <v>1447387.4</v>
      </c>
      <c r="F6755" s="5">
        <v>1417093.1200000001</v>
      </c>
      <c r="G6755" s="6">
        <f t="shared" si="105"/>
        <v>97.906968099901945</v>
      </c>
    </row>
    <row r="6756" spans="1:7" ht="25.5" x14ac:dyDescent="0.25">
      <c r="A6756" s="1" t="s">
        <v>5945</v>
      </c>
      <c r="B6756" s="8" t="s">
        <v>6643</v>
      </c>
      <c r="C6756" s="9"/>
      <c r="D6756" s="1" t="s">
        <v>6822</v>
      </c>
      <c r="E6756" s="5">
        <v>1748095.12</v>
      </c>
      <c r="F6756" s="5">
        <v>1616654.3</v>
      </c>
      <c r="G6756" s="6">
        <f t="shared" si="105"/>
        <v>92.480911450630899</v>
      </c>
    </row>
    <row r="6757" spans="1:7" ht="25.5" x14ac:dyDescent="0.25">
      <c r="A6757" s="1" t="s">
        <v>5945</v>
      </c>
      <c r="B6757" s="8" t="s">
        <v>6643</v>
      </c>
      <c r="C6757" s="9"/>
      <c r="D6757" s="1" t="s">
        <v>6823</v>
      </c>
      <c r="E6757" s="5">
        <v>1503138.8199999998</v>
      </c>
      <c r="F6757" s="5">
        <v>1313139.23</v>
      </c>
      <c r="G6757" s="6">
        <f t="shared" si="105"/>
        <v>87.359810852333666</v>
      </c>
    </row>
    <row r="6758" spans="1:7" ht="25.5" x14ac:dyDescent="0.25">
      <c r="A6758" s="1" t="s">
        <v>5945</v>
      </c>
      <c r="B6758" s="8" t="s">
        <v>6643</v>
      </c>
      <c r="C6758" s="9"/>
      <c r="D6758" s="1" t="s">
        <v>6824</v>
      </c>
      <c r="E6758" s="5">
        <v>1648299.0399999998</v>
      </c>
      <c r="F6758" s="5">
        <v>1239945.56</v>
      </c>
      <c r="G6758" s="6">
        <f t="shared" si="105"/>
        <v>75.225764858784373</v>
      </c>
    </row>
    <row r="6759" spans="1:7" ht="25.5" x14ac:dyDescent="0.25">
      <c r="A6759" s="1" t="s">
        <v>5945</v>
      </c>
      <c r="B6759" s="8" t="s">
        <v>6643</v>
      </c>
      <c r="C6759" s="9"/>
      <c r="D6759" s="1" t="s">
        <v>6825</v>
      </c>
      <c r="E6759" s="5">
        <v>1468209.9500000002</v>
      </c>
      <c r="F6759" s="5">
        <v>1346860.81</v>
      </c>
      <c r="G6759" s="6">
        <f t="shared" si="105"/>
        <v>91.734891866112193</v>
      </c>
    </row>
    <row r="6760" spans="1:7" ht="25.5" x14ac:dyDescent="0.25">
      <c r="A6760" s="1" t="s">
        <v>5945</v>
      </c>
      <c r="B6760" s="8" t="s">
        <v>6643</v>
      </c>
      <c r="C6760" s="9"/>
      <c r="D6760" s="1" t="s">
        <v>6826</v>
      </c>
      <c r="E6760" s="5">
        <v>2494114.3600000003</v>
      </c>
      <c r="F6760" s="5">
        <v>2228649.23</v>
      </c>
      <c r="G6760" s="6">
        <f t="shared" si="105"/>
        <v>89.356336892266626</v>
      </c>
    </row>
    <row r="6761" spans="1:7" ht="25.5" x14ac:dyDescent="0.25">
      <c r="A6761" s="1" t="s">
        <v>5945</v>
      </c>
      <c r="B6761" s="8" t="s">
        <v>6643</v>
      </c>
      <c r="C6761" s="9"/>
      <c r="D6761" s="1" t="s">
        <v>6827</v>
      </c>
      <c r="E6761" s="5">
        <v>1870533.61</v>
      </c>
      <c r="F6761" s="5">
        <v>979385.61</v>
      </c>
      <c r="G6761" s="6">
        <f t="shared" si="105"/>
        <v>52.358621345488679</v>
      </c>
    </row>
    <row r="6762" spans="1:7" ht="25.5" x14ac:dyDescent="0.25">
      <c r="A6762" s="1" t="s">
        <v>5945</v>
      </c>
      <c r="B6762" s="8" t="s">
        <v>6643</v>
      </c>
      <c r="C6762" s="9"/>
      <c r="D6762" s="1" t="s">
        <v>6828</v>
      </c>
      <c r="E6762" s="5">
        <v>287267.51</v>
      </c>
      <c r="F6762" s="5">
        <v>217362.36</v>
      </c>
      <c r="G6762" s="6">
        <f t="shared" si="105"/>
        <v>75.665486848826021</v>
      </c>
    </row>
    <row r="6763" spans="1:7" ht="25.5" x14ac:dyDescent="0.25">
      <c r="A6763" s="1" t="s">
        <v>5945</v>
      </c>
      <c r="B6763" s="8" t="s">
        <v>6643</v>
      </c>
      <c r="C6763" s="9"/>
      <c r="D6763" s="1" t="s">
        <v>6829</v>
      </c>
      <c r="E6763" s="5">
        <v>2398118.19</v>
      </c>
      <c r="F6763" s="5">
        <v>2124699.0099999998</v>
      </c>
      <c r="G6763" s="6">
        <f t="shared" si="105"/>
        <v>88.598594467105883</v>
      </c>
    </row>
    <row r="6764" spans="1:7" ht="25.5" x14ac:dyDescent="0.25">
      <c r="A6764" s="1" t="s">
        <v>5945</v>
      </c>
      <c r="B6764" s="8" t="s">
        <v>6643</v>
      </c>
      <c r="C6764" s="9"/>
      <c r="D6764" s="1" t="s">
        <v>6830</v>
      </c>
      <c r="E6764" s="5">
        <v>2830078.91</v>
      </c>
      <c r="F6764" s="5">
        <v>2620960.69</v>
      </c>
      <c r="G6764" s="6">
        <f t="shared" si="105"/>
        <v>92.610869638260368</v>
      </c>
    </row>
    <row r="6765" spans="1:7" ht="25.5" x14ac:dyDescent="0.25">
      <c r="A6765" s="1" t="s">
        <v>5945</v>
      </c>
      <c r="B6765" s="8" t="s">
        <v>6643</v>
      </c>
      <c r="C6765" s="9"/>
      <c r="D6765" s="1" t="s">
        <v>6831</v>
      </c>
      <c r="E6765" s="5">
        <v>239296.92</v>
      </c>
      <c r="F6765" s="5">
        <v>203846.65</v>
      </c>
      <c r="G6765" s="6">
        <f t="shared" si="105"/>
        <v>85.18565554458452</v>
      </c>
    </row>
    <row r="6766" spans="1:7" ht="25.5" x14ac:dyDescent="0.25">
      <c r="A6766" s="1" t="s">
        <v>5945</v>
      </c>
      <c r="B6766" s="8" t="s">
        <v>6643</v>
      </c>
      <c r="C6766" s="9"/>
      <c r="D6766" s="1" t="s">
        <v>6832</v>
      </c>
      <c r="E6766" s="5">
        <v>1120614.6399999999</v>
      </c>
      <c r="F6766" s="5">
        <v>963065.07</v>
      </c>
      <c r="G6766" s="6">
        <f t="shared" si="105"/>
        <v>85.940789600963981</v>
      </c>
    </row>
    <row r="6767" spans="1:7" ht="25.5" x14ac:dyDescent="0.25">
      <c r="A6767" s="1" t="s">
        <v>5945</v>
      </c>
      <c r="B6767" s="8" t="s">
        <v>6643</v>
      </c>
      <c r="C6767" s="9"/>
      <c r="D6767" s="1" t="s">
        <v>6833</v>
      </c>
      <c r="E6767" s="5">
        <v>1162565.0999999999</v>
      </c>
      <c r="F6767" s="5">
        <v>1046800.93</v>
      </c>
      <c r="G6767" s="6">
        <f t="shared" si="105"/>
        <v>90.042349456387456</v>
      </c>
    </row>
    <row r="6768" spans="1:7" ht="25.5" x14ac:dyDescent="0.25">
      <c r="A6768" s="1" t="s">
        <v>5945</v>
      </c>
      <c r="B6768" s="8" t="s">
        <v>6643</v>
      </c>
      <c r="C6768" s="9"/>
      <c r="D6768" s="1" t="s">
        <v>6834</v>
      </c>
      <c r="E6768" s="5">
        <v>3303860.0500000003</v>
      </c>
      <c r="F6768" s="5">
        <v>3004205.03</v>
      </c>
      <c r="G6768" s="6">
        <f t="shared" si="105"/>
        <v>90.930153957338462</v>
      </c>
    </row>
    <row r="6769" spans="1:7" ht="25.5" x14ac:dyDescent="0.25">
      <c r="A6769" s="1" t="s">
        <v>5945</v>
      </c>
      <c r="B6769" s="8" t="s">
        <v>6643</v>
      </c>
      <c r="C6769" s="9"/>
      <c r="D6769" s="1" t="s">
        <v>6835</v>
      </c>
      <c r="E6769" s="5">
        <v>4267666.6100000003</v>
      </c>
      <c r="F6769" s="5">
        <v>3645230.26</v>
      </c>
      <c r="G6769" s="6">
        <f t="shared" si="105"/>
        <v>85.415066197028906</v>
      </c>
    </row>
    <row r="6770" spans="1:7" ht="25.5" x14ac:dyDescent="0.25">
      <c r="A6770" s="1" t="s">
        <v>5945</v>
      </c>
      <c r="B6770" s="8" t="s">
        <v>6643</v>
      </c>
      <c r="C6770" s="9"/>
      <c r="D6770" s="1" t="s">
        <v>6836</v>
      </c>
      <c r="E6770" s="5">
        <v>2958064.67</v>
      </c>
      <c r="F6770" s="5">
        <v>2797277.4</v>
      </c>
      <c r="G6770" s="6">
        <f t="shared" si="105"/>
        <v>94.564443717858268</v>
      </c>
    </row>
    <row r="6771" spans="1:7" ht="25.5" x14ac:dyDescent="0.25">
      <c r="A6771" s="1" t="s">
        <v>5945</v>
      </c>
      <c r="B6771" s="8" t="s">
        <v>6643</v>
      </c>
      <c r="C6771" s="9"/>
      <c r="D6771" s="1" t="s">
        <v>6837</v>
      </c>
      <c r="E6771" s="5">
        <v>6686177.2599999998</v>
      </c>
      <c r="F6771" s="5">
        <v>5679329.0300000003</v>
      </c>
      <c r="G6771" s="6">
        <f t="shared" si="105"/>
        <v>84.941347038113079</v>
      </c>
    </row>
    <row r="6772" spans="1:7" ht="25.5" x14ac:dyDescent="0.25">
      <c r="A6772" s="1" t="s">
        <v>5945</v>
      </c>
      <c r="B6772" s="8" t="s">
        <v>6643</v>
      </c>
      <c r="C6772" s="9"/>
      <c r="D6772" s="1" t="s">
        <v>6838</v>
      </c>
      <c r="E6772" s="5">
        <v>588217.13</v>
      </c>
      <c r="F6772" s="5">
        <v>432042.01</v>
      </c>
      <c r="G6772" s="6">
        <f t="shared" si="105"/>
        <v>73.449409744323489</v>
      </c>
    </row>
    <row r="6773" spans="1:7" ht="25.5" x14ac:dyDescent="0.25">
      <c r="A6773" s="1" t="s">
        <v>5945</v>
      </c>
      <c r="B6773" s="8" t="s">
        <v>6643</v>
      </c>
      <c r="C6773" s="9"/>
      <c r="D6773" s="1" t="s">
        <v>6839</v>
      </c>
      <c r="E6773" s="5">
        <v>688041.39</v>
      </c>
      <c r="F6773" s="5">
        <v>634586.12</v>
      </c>
      <c r="G6773" s="6">
        <f t="shared" si="105"/>
        <v>92.230806056594943</v>
      </c>
    </row>
    <row r="6774" spans="1:7" ht="25.5" x14ac:dyDescent="0.25">
      <c r="A6774" s="1" t="s">
        <v>5945</v>
      </c>
      <c r="B6774" s="8" t="s">
        <v>6643</v>
      </c>
      <c r="C6774" s="9"/>
      <c r="D6774" s="1" t="s">
        <v>6840</v>
      </c>
      <c r="E6774" s="5">
        <v>3489239.4699999997</v>
      </c>
      <c r="F6774" s="5">
        <v>3062518.3</v>
      </c>
      <c r="G6774" s="6">
        <f t="shared" si="105"/>
        <v>87.770367334518312</v>
      </c>
    </row>
    <row r="6775" spans="1:7" ht="25.5" x14ac:dyDescent="0.25">
      <c r="A6775" s="1" t="s">
        <v>5945</v>
      </c>
      <c r="B6775" s="8" t="s">
        <v>6643</v>
      </c>
      <c r="C6775" s="9"/>
      <c r="D6775" s="1" t="s">
        <v>6841</v>
      </c>
      <c r="E6775" s="5">
        <v>2148697.96</v>
      </c>
      <c r="F6775" s="5">
        <v>1806590.16</v>
      </c>
      <c r="G6775" s="6">
        <f t="shared" si="105"/>
        <v>84.078367161478567</v>
      </c>
    </row>
    <row r="6776" spans="1:7" ht="25.5" x14ac:dyDescent="0.25">
      <c r="A6776" s="1" t="s">
        <v>5945</v>
      </c>
      <c r="B6776" s="8" t="s">
        <v>6643</v>
      </c>
      <c r="C6776" s="9"/>
      <c r="D6776" s="1" t="s">
        <v>6842</v>
      </c>
      <c r="E6776" s="5">
        <v>1771422.03</v>
      </c>
      <c r="F6776" s="5">
        <v>1610844.08</v>
      </c>
      <c r="G6776" s="6">
        <f t="shared" si="105"/>
        <v>90.935082251404538</v>
      </c>
    </row>
    <row r="6777" spans="1:7" ht="25.5" x14ac:dyDescent="0.25">
      <c r="A6777" s="1" t="s">
        <v>5945</v>
      </c>
      <c r="B6777" s="8" t="s">
        <v>6643</v>
      </c>
      <c r="C6777" s="9"/>
      <c r="D6777" s="1" t="s">
        <v>6843</v>
      </c>
      <c r="E6777" s="5">
        <v>2423516.64</v>
      </c>
      <c r="F6777" s="5">
        <v>2268488.08</v>
      </c>
      <c r="G6777" s="6">
        <f t="shared" si="105"/>
        <v>93.603156774694156</v>
      </c>
    </row>
    <row r="6778" spans="1:7" ht="25.5" x14ac:dyDescent="0.25">
      <c r="A6778" s="1" t="s">
        <v>5945</v>
      </c>
      <c r="B6778" s="8" t="s">
        <v>6643</v>
      </c>
      <c r="C6778" s="9"/>
      <c r="D6778" s="1" t="s">
        <v>6844</v>
      </c>
      <c r="E6778" s="5">
        <v>3618489.55</v>
      </c>
      <c r="F6778" s="5">
        <v>3182573.22</v>
      </c>
      <c r="G6778" s="6">
        <f t="shared" si="105"/>
        <v>87.953085839366324</v>
      </c>
    </row>
    <row r="6779" spans="1:7" ht="25.5" x14ac:dyDescent="0.25">
      <c r="A6779" s="1" t="s">
        <v>5945</v>
      </c>
      <c r="B6779" s="8" t="s">
        <v>6643</v>
      </c>
      <c r="C6779" s="9"/>
      <c r="D6779" s="1" t="s">
        <v>6845</v>
      </c>
      <c r="E6779" s="5">
        <v>235507.43000000002</v>
      </c>
      <c r="F6779" s="5">
        <v>136913.57</v>
      </c>
      <c r="G6779" s="6">
        <f t="shared" si="105"/>
        <v>58.135562856764224</v>
      </c>
    </row>
    <row r="6780" spans="1:7" ht="25.5" x14ac:dyDescent="0.25">
      <c r="A6780" s="1" t="s">
        <v>5945</v>
      </c>
      <c r="B6780" s="8" t="s">
        <v>6643</v>
      </c>
      <c r="C6780" s="9"/>
      <c r="D6780" s="1" t="s">
        <v>6846</v>
      </c>
      <c r="E6780" s="5">
        <v>212331.15000000002</v>
      </c>
      <c r="F6780" s="5">
        <v>144824.65</v>
      </c>
      <c r="G6780" s="6">
        <f t="shared" si="105"/>
        <v>68.206972928842518</v>
      </c>
    </row>
    <row r="6781" spans="1:7" ht="25.5" x14ac:dyDescent="0.25">
      <c r="A6781" s="1" t="s">
        <v>5945</v>
      </c>
      <c r="B6781" s="8" t="s">
        <v>6643</v>
      </c>
      <c r="C6781" s="9"/>
      <c r="D6781" s="1" t="s">
        <v>6847</v>
      </c>
      <c r="E6781" s="5">
        <v>282083.09999999998</v>
      </c>
      <c r="F6781" s="5">
        <v>247432.79</v>
      </c>
      <c r="G6781" s="6">
        <f t="shared" si="105"/>
        <v>87.716275806668335</v>
      </c>
    </row>
    <row r="6782" spans="1:7" ht="25.5" x14ac:dyDescent="0.25">
      <c r="A6782" s="1" t="s">
        <v>5945</v>
      </c>
      <c r="B6782" s="8" t="s">
        <v>6643</v>
      </c>
      <c r="C6782" s="9"/>
      <c r="D6782" s="1" t="s">
        <v>6848</v>
      </c>
      <c r="E6782" s="5">
        <v>206326.68</v>
      </c>
      <c r="F6782" s="5">
        <v>200819.15</v>
      </c>
      <c r="G6782" s="6">
        <f t="shared" si="105"/>
        <v>97.330674830807155</v>
      </c>
    </row>
    <row r="6783" spans="1:7" ht="25.5" x14ac:dyDescent="0.25">
      <c r="A6783" s="1" t="s">
        <v>5945</v>
      </c>
      <c r="B6783" s="8" t="s">
        <v>6643</v>
      </c>
      <c r="C6783" s="9"/>
      <c r="D6783" s="1" t="s">
        <v>6849</v>
      </c>
      <c r="E6783" s="5">
        <v>278586.90999999997</v>
      </c>
      <c r="F6783" s="5">
        <v>232070.28</v>
      </c>
      <c r="G6783" s="6">
        <f t="shared" si="105"/>
        <v>83.302650508597125</v>
      </c>
    </row>
    <row r="6784" spans="1:7" ht="25.5" x14ac:dyDescent="0.25">
      <c r="A6784" s="1" t="s">
        <v>5945</v>
      </c>
      <c r="B6784" s="8" t="s">
        <v>6643</v>
      </c>
      <c r="C6784" s="9"/>
      <c r="D6784" s="1" t="s">
        <v>6850</v>
      </c>
      <c r="E6784" s="5">
        <v>3999894.3</v>
      </c>
      <c r="F6784" s="5">
        <v>3718711.74</v>
      </c>
      <c r="G6784" s="6">
        <f t="shared" si="105"/>
        <v>92.970250238862576</v>
      </c>
    </row>
    <row r="6785" spans="1:7" ht="25.5" x14ac:dyDescent="0.25">
      <c r="A6785" s="1" t="s">
        <v>5945</v>
      </c>
      <c r="B6785" s="8" t="s">
        <v>6643</v>
      </c>
      <c r="C6785" s="9"/>
      <c r="D6785" s="1" t="s">
        <v>6851</v>
      </c>
      <c r="E6785" s="5">
        <v>3331218.58</v>
      </c>
      <c r="F6785" s="5">
        <v>2995291.96</v>
      </c>
      <c r="G6785" s="6">
        <f t="shared" si="105"/>
        <v>89.915803723693202</v>
      </c>
    </row>
    <row r="6786" spans="1:7" ht="25.5" x14ac:dyDescent="0.25">
      <c r="A6786" s="1" t="s">
        <v>5945</v>
      </c>
      <c r="B6786" s="8" t="s">
        <v>6643</v>
      </c>
      <c r="C6786" s="9"/>
      <c r="D6786" s="1" t="s">
        <v>6852</v>
      </c>
      <c r="E6786" s="5">
        <v>2415743.84</v>
      </c>
      <c r="F6786" s="5">
        <v>2159021.39</v>
      </c>
      <c r="G6786" s="6">
        <f t="shared" si="105"/>
        <v>89.372944028701326</v>
      </c>
    </row>
    <row r="6787" spans="1:7" ht="25.5" x14ac:dyDescent="0.25">
      <c r="A6787" s="1" t="s">
        <v>5945</v>
      </c>
      <c r="B6787" s="8" t="s">
        <v>6643</v>
      </c>
      <c r="C6787" s="9"/>
      <c r="D6787" s="1" t="s">
        <v>6853</v>
      </c>
      <c r="E6787" s="5">
        <v>817079.72000000009</v>
      </c>
      <c r="F6787" s="5">
        <v>775140.37</v>
      </c>
      <c r="G6787" s="6">
        <f t="shared" si="105"/>
        <v>94.867165470708287</v>
      </c>
    </row>
    <row r="6788" spans="1:7" ht="25.5" x14ac:dyDescent="0.25">
      <c r="A6788" s="1" t="s">
        <v>5945</v>
      </c>
      <c r="B6788" s="8" t="s">
        <v>6643</v>
      </c>
      <c r="C6788" s="9"/>
      <c r="D6788" s="1" t="s">
        <v>6854</v>
      </c>
      <c r="E6788" s="5">
        <v>8428082.4000000004</v>
      </c>
      <c r="F6788" s="5">
        <v>7444706.0599999996</v>
      </c>
      <c r="G6788" s="6">
        <f t="shared" ref="G6788:G6851" si="106">F6788/E6788*100</f>
        <v>88.33214611190796</v>
      </c>
    </row>
    <row r="6789" spans="1:7" ht="25.5" x14ac:dyDescent="0.25">
      <c r="A6789" s="1" t="s">
        <v>5945</v>
      </c>
      <c r="B6789" s="8" t="s">
        <v>6643</v>
      </c>
      <c r="C6789" s="9"/>
      <c r="D6789" s="1" t="s">
        <v>6855</v>
      </c>
      <c r="E6789" s="5">
        <v>11068978.140000001</v>
      </c>
      <c r="F6789" s="5">
        <v>9852451.0800000001</v>
      </c>
      <c r="G6789" s="6">
        <f t="shared" si="106"/>
        <v>89.009581150008486</v>
      </c>
    </row>
    <row r="6790" spans="1:7" ht="25.5" x14ac:dyDescent="0.25">
      <c r="A6790" s="1" t="s">
        <v>5945</v>
      </c>
      <c r="B6790" s="8" t="s">
        <v>6643</v>
      </c>
      <c r="C6790" s="9"/>
      <c r="D6790" s="1" t="s">
        <v>6856</v>
      </c>
      <c r="E6790" s="5">
        <v>3782274.4</v>
      </c>
      <c r="F6790" s="5">
        <v>3123176.38</v>
      </c>
      <c r="G6790" s="6">
        <f t="shared" si="106"/>
        <v>82.57402953101446</v>
      </c>
    </row>
    <row r="6791" spans="1:7" ht="25.5" x14ac:dyDescent="0.25">
      <c r="A6791" s="1" t="s">
        <v>5945</v>
      </c>
      <c r="B6791" s="8" t="s">
        <v>6643</v>
      </c>
      <c r="C6791" s="9"/>
      <c r="D6791" s="1" t="s">
        <v>6857</v>
      </c>
      <c r="E6791" s="5">
        <v>2496330.3000000003</v>
      </c>
      <c r="F6791" s="5">
        <v>1783940.54</v>
      </c>
      <c r="G6791" s="6">
        <f t="shared" si="106"/>
        <v>71.462520003863261</v>
      </c>
    </row>
    <row r="6792" spans="1:7" ht="25.5" x14ac:dyDescent="0.25">
      <c r="A6792" s="1" t="s">
        <v>5945</v>
      </c>
      <c r="B6792" s="8" t="s">
        <v>6643</v>
      </c>
      <c r="C6792" s="9"/>
      <c r="D6792" s="1" t="s">
        <v>6858</v>
      </c>
      <c r="E6792" s="5">
        <v>8184019.5999999996</v>
      </c>
      <c r="F6792" s="5">
        <v>7291581.9000000004</v>
      </c>
      <c r="G6792" s="6">
        <f t="shared" si="106"/>
        <v>89.095362137207019</v>
      </c>
    </row>
    <row r="6793" spans="1:7" ht="25.5" x14ac:dyDescent="0.25">
      <c r="A6793" s="1" t="s">
        <v>5945</v>
      </c>
      <c r="B6793" s="8" t="s">
        <v>6643</v>
      </c>
      <c r="C6793" s="9"/>
      <c r="D6793" s="1" t="s">
        <v>6859</v>
      </c>
      <c r="E6793" s="5">
        <v>2627392.41</v>
      </c>
      <c r="F6793" s="5">
        <v>2190627.62</v>
      </c>
      <c r="G6793" s="6">
        <f t="shared" si="106"/>
        <v>83.376491903620902</v>
      </c>
    </row>
    <row r="6794" spans="1:7" ht="25.5" x14ac:dyDescent="0.25">
      <c r="A6794" s="1" t="s">
        <v>5945</v>
      </c>
      <c r="B6794" s="8" t="s">
        <v>6643</v>
      </c>
      <c r="C6794" s="9"/>
      <c r="D6794" s="1" t="s">
        <v>6860</v>
      </c>
      <c r="E6794" s="5">
        <v>999063.27</v>
      </c>
      <c r="F6794" s="5">
        <v>777179.78</v>
      </c>
      <c r="G6794" s="6">
        <f t="shared" si="106"/>
        <v>77.790847020129178</v>
      </c>
    </row>
    <row r="6795" spans="1:7" ht="25.5" x14ac:dyDescent="0.25">
      <c r="A6795" s="1" t="s">
        <v>5945</v>
      </c>
      <c r="B6795" s="8" t="s">
        <v>6643</v>
      </c>
      <c r="C6795" s="9"/>
      <c r="D6795" s="1" t="s">
        <v>6861</v>
      </c>
      <c r="E6795" s="5">
        <v>889470.77999999991</v>
      </c>
      <c r="F6795" s="5">
        <v>832363.68</v>
      </c>
      <c r="G6795" s="6">
        <f t="shared" si="106"/>
        <v>93.579654184930078</v>
      </c>
    </row>
    <row r="6796" spans="1:7" ht="25.5" x14ac:dyDescent="0.25">
      <c r="A6796" s="1" t="s">
        <v>5945</v>
      </c>
      <c r="B6796" s="8" t="s">
        <v>6643</v>
      </c>
      <c r="C6796" s="9"/>
      <c r="D6796" s="1" t="s">
        <v>6862</v>
      </c>
      <c r="E6796" s="5">
        <v>3021200.5399999996</v>
      </c>
      <c r="F6796" s="5">
        <v>2670475.04</v>
      </c>
      <c r="G6796" s="6">
        <f t="shared" si="106"/>
        <v>88.39118769653075</v>
      </c>
    </row>
    <row r="6797" spans="1:7" ht="25.5" x14ac:dyDescent="0.25">
      <c r="A6797" s="1" t="s">
        <v>5945</v>
      </c>
      <c r="B6797" s="8" t="s">
        <v>6643</v>
      </c>
      <c r="C6797" s="9"/>
      <c r="D6797" s="1" t="s">
        <v>6863</v>
      </c>
      <c r="E6797" s="5">
        <v>3710733.0500000003</v>
      </c>
      <c r="F6797" s="5">
        <v>3258262.2</v>
      </c>
      <c r="G6797" s="6">
        <f t="shared" si="106"/>
        <v>87.806429513974336</v>
      </c>
    </row>
    <row r="6798" spans="1:7" ht="25.5" x14ac:dyDescent="0.25">
      <c r="A6798" s="1" t="s">
        <v>5945</v>
      </c>
      <c r="B6798" s="8" t="s">
        <v>6643</v>
      </c>
      <c r="C6798" s="9"/>
      <c r="D6798" s="1" t="s">
        <v>6864</v>
      </c>
      <c r="E6798" s="5">
        <v>6285000.9699999997</v>
      </c>
      <c r="F6798" s="5">
        <v>5545174.4500000002</v>
      </c>
      <c r="G6798" s="6">
        <f t="shared" si="106"/>
        <v>88.228696804799384</v>
      </c>
    </row>
    <row r="6799" spans="1:7" ht="25.5" x14ac:dyDescent="0.25">
      <c r="A6799" s="1" t="s">
        <v>5945</v>
      </c>
      <c r="B6799" s="8" t="s">
        <v>6643</v>
      </c>
      <c r="C6799" s="9"/>
      <c r="D6799" s="1" t="s">
        <v>6865</v>
      </c>
      <c r="E6799" s="5">
        <v>2408982.9700000002</v>
      </c>
      <c r="F6799" s="5">
        <v>2185687.84</v>
      </c>
      <c r="G6799" s="6">
        <f t="shared" si="106"/>
        <v>90.73073023841259</v>
      </c>
    </row>
    <row r="6800" spans="1:7" ht="25.5" x14ac:dyDescent="0.25">
      <c r="A6800" s="1" t="s">
        <v>5945</v>
      </c>
      <c r="B6800" s="8" t="s">
        <v>6643</v>
      </c>
      <c r="C6800" s="9"/>
      <c r="D6800" s="1" t="s">
        <v>6866</v>
      </c>
      <c r="E6800" s="5">
        <v>80198.77</v>
      </c>
      <c r="F6800" s="5">
        <v>70187.48</v>
      </c>
      <c r="G6800" s="6">
        <f t="shared" si="106"/>
        <v>87.516903314103189</v>
      </c>
    </row>
    <row r="6801" spans="1:7" ht="25.5" x14ac:dyDescent="0.25">
      <c r="A6801" s="1" t="s">
        <v>5945</v>
      </c>
      <c r="B6801" s="8" t="s">
        <v>6643</v>
      </c>
      <c r="C6801" s="9"/>
      <c r="D6801" s="1" t="s">
        <v>6867</v>
      </c>
      <c r="E6801" s="5">
        <v>98408.61</v>
      </c>
      <c r="F6801" s="5">
        <v>61614.83</v>
      </c>
      <c r="G6801" s="6">
        <f t="shared" si="106"/>
        <v>62.61121867283768</v>
      </c>
    </row>
    <row r="6802" spans="1:7" ht="25.5" x14ac:dyDescent="0.25">
      <c r="A6802" s="1" t="s">
        <v>5945</v>
      </c>
      <c r="B6802" s="8" t="s">
        <v>6643</v>
      </c>
      <c r="C6802" s="9"/>
      <c r="D6802" s="1" t="s">
        <v>6868</v>
      </c>
      <c r="E6802" s="5">
        <v>106977.7</v>
      </c>
      <c r="F6802" s="5">
        <v>80157.149999999994</v>
      </c>
      <c r="G6802" s="6">
        <f t="shared" si="106"/>
        <v>74.9288403097094</v>
      </c>
    </row>
    <row r="6803" spans="1:7" ht="25.5" x14ac:dyDescent="0.25">
      <c r="A6803" s="1" t="s">
        <v>5945</v>
      </c>
      <c r="B6803" s="8" t="s">
        <v>6643</v>
      </c>
      <c r="C6803" s="9"/>
      <c r="D6803" s="1" t="s">
        <v>6869</v>
      </c>
      <c r="E6803" s="5">
        <v>120651.51000000001</v>
      </c>
      <c r="F6803" s="5">
        <v>97005.95</v>
      </c>
      <c r="G6803" s="6">
        <f t="shared" si="106"/>
        <v>80.401770354966956</v>
      </c>
    </row>
    <row r="6804" spans="1:7" ht="25.5" x14ac:dyDescent="0.25">
      <c r="A6804" s="1" t="s">
        <v>5945</v>
      </c>
      <c r="B6804" s="8" t="s">
        <v>6643</v>
      </c>
      <c r="C6804" s="9"/>
      <c r="D6804" s="1" t="s">
        <v>6870</v>
      </c>
      <c r="E6804" s="5">
        <v>119125.38999999998</v>
      </c>
      <c r="F6804" s="5">
        <v>80620.62</v>
      </c>
      <c r="G6804" s="6">
        <f t="shared" si="106"/>
        <v>67.677108968961193</v>
      </c>
    </row>
    <row r="6805" spans="1:7" ht="25.5" x14ac:dyDescent="0.25">
      <c r="A6805" s="1" t="s">
        <v>5945</v>
      </c>
      <c r="B6805" s="8" t="s">
        <v>6643</v>
      </c>
      <c r="C6805" s="9"/>
      <c r="D6805" s="1" t="s">
        <v>6871</v>
      </c>
      <c r="E6805" s="5">
        <v>117890.43</v>
      </c>
      <c r="F6805" s="5">
        <v>88064.03</v>
      </c>
      <c r="G6805" s="6">
        <f t="shared" si="106"/>
        <v>74.699897184190448</v>
      </c>
    </row>
    <row r="6806" spans="1:7" ht="25.5" x14ac:dyDescent="0.25">
      <c r="A6806" s="1" t="s">
        <v>5945</v>
      </c>
      <c r="B6806" s="8" t="s">
        <v>6643</v>
      </c>
      <c r="C6806" s="9"/>
      <c r="D6806" s="1" t="s">
        <v>6872</v>
      </c>
      <c r="E6806" s="5">
        <v>116883.38</v>
      </c>
      <c r="F6806" s="5">
        <v>83299.179999999993</v>
      </c>
      <c r="G6806" s="6">
        <f t="shared" si="106"/>
        <v>71.266915792476212</v>
      </c>
    </row>
    <row r="6807" spans="1:7" ht="25.5" x14ac:dyDescent="0.25">
      <c r="A6807" s="1" t="s">
        <v>5945</v>
      </c>
      <c r="B6807" s="8" t="s">
        <v>6643</v>
      </c>
      <c r="C6807" s="9"/>
      <c r="D6807" s="1" t="s">
        <v>6873</v>
      </c>
      <c r="E6807" s="5">
        <v>118082.93999999999</v>
      </c>
      <c r="F6807" s="5">
        <v>83126.070000000007</v>
      </c>
      <c r="G6807" s="6">
        <f t="shared" si="106"/>
        <v>70.396341757750974</v>
      </c>
    </row>
    <row r="6808" spans="1:7" ht="25.5" x14ac:dyDescent="0.25">
      <c r="A6808" s="1" t="s">
        <v>5945</v>
      </c>
      <c r="B6808" s="8" t="s">
        <v>6643</v>
      </c>
      <c r="C6808" s="9"/>
      <c r="D6808" s="1" t="s">
        <v>6874</v>
      </c>
      <c r="E6808" s="5">
        <v>112242.35</v>
      </c>
      <c r="F6808" s="5">
        <v>71405.59</v>
      </c>
      <c r="G6808" s="6">
        <f t="shared" si="106"/>
        <v>63.617333386195128</v>
      </c>
    </row>
    <row r="6809" spans="1:7" ht="25.5" x14ac:dyDescent="0.25">
      <c r="A6809" s="1" t="s">
        <v>5945</v>
      </c>
      <c r="B6809" s="8" t="s">
        <v>6643</v>
      </c>
      <c r="C6809" s="9"/>
      <c r="D6809" s="1" t="s">
        <v>6875</v>
      </c>
      <c r="E6809" s="5">
        <v>118933.23999999999</v>
      </c>
      <c r="F6809" s="5">
        <v>91305.13</v>
      </c>
      <c r="G6809" s="6">
        <f t="shared" si="106"/>
        <v>76.770068653641331</v>
      </c>
    </row>
    <row r="6810" spans="1:7" ht="25.5" x14ac:dyDescent="0.25">
      <c r="A6810" s="1" t="s">
        <v>5945</v>
      </c>
      <c r="B6810" s="8" t="s">
        <v>6643</v>
      </c>
      <c r="C6810" s="9"/>
      <c r="D6810" s="1" t="s">
        <v>6876</v>
      </c>
      <c r="E6810" s="5">
        <v>119663.32</v>
      </c>
      <c r="F6810" s="5">
        <v>77513.02</v>
      </c>
      <c r="G6810" s="6">
        <f t="shared" si="106"/>
        <v>64.775922981244378</v>
      </c>
    </row>
    <row r="6811" spans="1:7" ht="25.5" x14ac:dyDescent="0.25">
      <c r="A6811" s="1" t="s">
        <v>5945</v>
      </c>
      <c r="B6811" s="8" t="s">
        <v>6643</v>
      </c>
      <c r="C6811" s="9"/>
      <c r="D6811" s="1" t="s">
        <v>6877</v>
      </c>
      <c r="E6811" s="5">
        <v>124035.69</v>
      </c>
      <c r="F6811" s="5">
        <v>70999.240000000005</v>
      </c>
      <c r="G6811" s="6">
        <f t="shared" si="106"/>
        <v>57.240976367366528</v>
      </c>
    </row>
    <row r="6812" spans="1:7" ht="25.5" x14ac:dyDescent="0.25">
      <c r="A6812" s="1" t="s">
        <v>5945</v>
      </c>
      <c r="B6812" s="8" t="s">
        <v>6643</v>
      </c>
      <c r="C6812" s="9"/>
      <c r="D6812" s="1" t="s">
        <v>6878</v>
      </c>
      <c r="E6812" s="5">
        <v>1404152.85</v>
      </c>
      <c r="F6812" s="5">
        <v>1312491.27</v>
      </c>
      <c r="G6812" s="6">
        <f t="shared" si="106"/>
        <v>93.472108111307108</v>
      </c>
    </row>
    <row r="6813" spans="1:7" ht="25.5" x14ac:dyDescent="0.25">
      <c r="A6813" s="1" t="s">
        <v>5945</v>
      </c>
      <c r="B6813" s="8" t="s">
        <v>6643</v>
      </c>
      <c r="C6813" s="9"/>
      <c r="D6813" s="1" t="s">
        <v>6879</v>
      </c>
      <c r="E6813" s="5">
        <v>535390.37</v>
      </c>
      <c r="F6813" s="5">
        <v>430024.69</v>
      </c>
      <c r="G6813" s="6">
        <f t="shared" si="106"/>
        <v>80.319840269073211</v>
      </c>
    </row>
    <row r="6814" spans="1:7" ht="25.5" x14ac:dyDescent="0.25">
      <c r="A6814" s="1" t="s">
        <v>5945</v>
      </c>
      <c r="B6814" s="8" t="s">
        <v>6643</v>
      </c>
      <c r="C6814" s="9"/>
      <c r="D6814" s="1" t="s">
        <v>6880</v>
      </c>
      <c r="E6814" s="5">
        <v>2859896.7800000003</v>
      </c>
      <c r="F6814" s="5">
        <v>2486976.0299999998</v>
      </c>
      <c r="G6814" s="6">
        <f t="shared" si="106"/>
        <v>86.960342323963161</v>
      </c>
    </row>
    <row r="6815" spans="1:7" ht="25.5" x14ac:dyDescent="0.25">
      <c r="A6815" s="1" t="s">
        <v>5945</v>
      </c>
      <c r="B6815" s="8" t="s">
        <v>6643</v>
      </c>
      <c r="C6815" s="9"/>
      <c r="D6815" s="1" t="s">
        <v>6881</v>
      </c>
      <c r="E6815" s="5">
        <v>346487.54</v>
      </c>
      <c r="F6815" s="5">
        <v>320568.38</v>
      </c>
      <c r="G6815" s="6">
        <f t="shared" si="106"/>
        <v>92.519453946309298</v>
      </c>
    </row>
    <row r="6816" spans="1:7" ht="25.5" x14ac:dyDescent="0.25">
      <c r="A6816" s="1" t="s">
        <v>5945</v>
      </c>
      <c r="B6816" s="8" t="s">
        <v>6643</v>
      </c>
      <c r="C6816" s="9"/>
      <c r="D6816" s="1" t="s">
        <v>6882</v>
      </c>
      <c r="E6816" s="5">
        <v>135790.9</v>
      </c>
      <c r="F6816" s="5">
        <v>185281.82</v>
      </c>
      <c r="G6816" s="6">
        <v>100</v>
      </c>
    </row>
    <row r="6817" spans="1:7" ht="25.5" x14ac:dyDescent="0.25">
      <c r="A6817" s="1" t="s">
        <v>5945</v>
      </c>
      <c r="B6817" s="8" t="s">
        <v>6643</v>
      </c>
      <c r="C6817" s="9"/>
      <c r="D6817" s="1" t="s">
        <v>6883</v>
      </c>
      <c r="E6817" s="5">
        <v>150114.16</v>
      </c>
      <c r="F6817" s="5">
        <v>129580</v>
      </c>
      <c r="G6817" s="6">
        <f t="shared" si="106"/>
        <v>86.320970653268148</v>
      </c>
    </row>
    <row r="6818" spans="1:7" ht="25.5" x14ac:dyDescent="0.25">
      <c r="A6818" s="1" t="s">
        <v>5945</v>
      </c>
      <c r="B6818" s="8" t="s">
        <v>6643</v>
      </c>
      <c r="C6818" s="9"/>
      <c r="D6818" s="1" t="s">
        <v>6884</v>
      </c>
      <c r="E6818" s="5">
        <v>270320.96000000002</v>
      </c>
      <c r="F6818" s="5">
        <v>230457.62</v>
      </c>
      <c r="G6818" s="6">
        <f t="shared" si="106"/>
        <v>85.25332996745793</v>
      </c>
    </row>
    <row r="6819" spans="1:7" ht="25.5" x14ac:dyDescent="0.25">
      <c r="A6819" s="1" t="s">
        <v>5945</v>
      </c>
      <c r="B6819" s="8" t="s">
        <v>6643</v>
      </c>
      <c r="C6819" s="9"/>
      <c r="D6819" s="1" t="s">
        <v>6885</v>
      </c>
      <c r="E6819" s="5">
        <v>2703448.16</v>
      </c>
      <c r="F6819" s="5">
        <v>2457704.35</v>
      </c>
      <c r="G6819" s="6">
        <f t="shared" si="106"/>
        <v>90.909986230325927</v>
      </c>
    </row>
    <row r="6820" spans="1:7" ht="25.5" x14ac:dyDescent="0.25">
      <c r="A6820" s="1" t="s">
        <v>5945</v>
      </c>
      <c r="B6820" s="8" t="s">
        <v>6643</v>
      </c>
      <c r="C6820" s="9"/>
      <c r="D6820" s="1" t="s">
        <v>6886</v>
      </c>
      <c r="E6820" s="5">
        <v>269751.89</v>
      </c>
      <c r="F6820" s="5">
        <v>235738.11</v>
      </c>
      <c r="G6820" s="6">
        <f t="shared" si="106"/>
        <v>87.39071670637783</v>
      </c>
    </row>
    <row r="6821" spans="1:7" ht="25.5" x14ac:dyDescent="0.25">
      <c r="A6821" s="1" t="s">
        <v>5945</v>
      </c>
      <c r="B6821" s="8" t="s">
        <v>6643</v>
      </c>
      <c r="C6821" s="9"/>
      <c r="D6821" s="1" t="s">
        <v>6887</v>
      </c>
      <c r="E6821" s="5">
        <v>230212.13</v>
      </c>
      <c r="F6821" s="5">
        <v>183901.77</v>
      </c>
      <c r="G6821" s="6">
        <f t="shared" si="106"/>
        <v>79.88361429955927</v>
      </c>
    </row>
    <row r="6822" spans="1:7" ht="25.5" x14ac:dyDescent="0.25">
      <c r="A6822" s="1" t="s">
        <v>5945</v>
      </c>
      <c r="B6822" s="8" t="s">
        <v>6643</v>
      </c>
      <c r="C6822" s="9"/>
      <c r="D6822" s="1" t="s">
        <v>6888</v>
      </c>
      <c r="E6822" s="5">
        <v>433760.08999999997</v>
      </c>
      <c r="F6822" s="5">
        <v>403986.63</v>
      </c>
      <c r="G6822" s="6">
        <f t="shared" si="106"/>
        <v>93.135961402073676</v>
      </c>
    </row>
    <row r="6823" spans="1:7" ht="25.5" x14ac:dyDescent="0.25">
      <c r="A6823" s="1" t="s">
        <v>5945</v>
      </c>
      <c r="B6823" s="8" t="s">
        <v>6643</v>
      </c>
      <c r="C6823" s="9"/>
      <c r="D6823" s="1" t="s">
        <v>6889</v>
      </c>
      <c r="E6823" s="5">
        <v>270778.30000000005</v>
      </c>
      <c r="F6823" s="5">
        <v>202223.07</v>
      </c>
      <c r="G6823" s="6">
        <f t="shared" si="106"/>
        <v>74.682155106225267</v>
      </c>
    </row>
    <row r="6824" spans="1:7" ht="25.5" x14ac:dyDescent="0.25">
      <c r="A6824" s="1" t="s">
        <v>5945</v>
      </c>
      <c r="B6824" s="8" t="s">
        <v>6643</v>
      </c>
      <c r="C6824" s="9"/>
      <c r="D6824" s="1" t="s">
        <v>6890</v>
      </c>
      <c r="E6824" s="5">
        <v>314353.15999999997</v>
      </c>
      <c r="F6824" s="5">
        <v>280592.56</v>
      </c>
      <c r="G6824" s="6">
        <f t="shared" si="106"/>
        <v>89.260295649644505</v>
      </c>
    </row>
    <row r="6825" spans="1:7" ht="25.5" x14ac:dyDescent="0.25">
      <c r="A6825" s="1" t="s">
        <v>5945</v>
      </c>
      <c r="B6825" s="8" t="s">
        <v>6643</v>
      </c>
      <c r="C6825" s="9"/>
      <c r="D6825" s="1" t="s">
        <v>6891</v>
      </c>
      <c r="E6825" s="5">
        <v>260494.77000000002</v>
      </c>
      <c r="F6825" s="5">
        <v>256242.92</v>
      </c>
      <c r="G6825" s="6">
        <f t="shared" si="106"/>
        <v>98.367779130460093</v>
      </c>
    </row>
    <row r="6826" spans="1:7" ht="25.5" x14ac:dyDescent="0.25">
      <c r="A6826" s="1" t="s">
        <v>5945</v>
      </c>
      <c r="B6826" s="8" t="s">
        <v>6643</v>
      </c>
      <c r="C6826" s="9"/>
      <c r="D6826" s="1" t="s">
        <v>6892</v>
      </c>
      <c r="E6826" s="5">
        <v>319386.71999999997</v>
      </c>
      <c r="F6826" s="5">
        <v>271986.95</v>
      </c>
      <c r="G6826" s="6">
        <f t="shared" si="106"/>
        <v>85.159129346392376</v>
      </c>
    </row>
    <row r="6827" spans="1:7" ht="25.5" x14ac:dyDescent="0.25">
      <c r="A6827" s="1" t="s">
        <v>5945</v>
      </c>
      <c r="B6827" s="8" t="s">
        <v>6643</v>
      </c>
      <c r="C6827" s="9"/>
      <c r="D6827" s="1" t="s">
        <v>6893</v>
      </c>
      <c r="E6827" s="5">
        <v>244643.44</v>
      </c>
      <c r="F6827" s="5">
        <v>245032.3</v>
      </c>
      <c r="G6827" s="6">
        <f t="shared" si="106"/>
        <v>100.15894969429795</v>
      </c>
    </row>
    <row r="6828" spans="1:7" ht="25.5" x14ac:dyDescent="0.25">
      <c r="A6828" s="1" t="s">
        <v>5945</v>
      </c>
      <c r="B6828" s="8" t="s">
        <v>6643</v>
      </c>
      <c r="C6828" s="9"/>
      <c r="D6828" s="1" t="s">
        <v>6894</v>
      </c>
      <c r="E6828" s="5">
        <v>2365184.12</v>
      </c>
      <c r="F6828" s="5">
        <v>2299098.3199999998</v>
      </c>
      <c r="G6828" s="6">
        <f t="shared" si="106"/>
        <v>97.205891945528521</v>
      </c>
    </row>
    <row r="6829" spans="1:7" ht="25.5" x14ac:dyDescent="0.25">
      <c r="A6829" s="1" t="s">
        <v>5945</v>
      </c>
      <c r="B6829" s="8" t="s">
        <v>6643</v>
      </c>
      <c r="C6829" s="9"/>
      <c r="D6829" s="1" t="s">
        <v>6895</v>
      </c>
      <c r="E6829" s="5">
        <v>291853.93</v>
      </c>
      <c r="F6829" s="5">
        <v>269713.38</v>
      </c>
      <c r="G6829" s="6">
        <f t="shared" si="106"/>
        <v>92.413824956888533</v>
      </c>
    </row>
    <row r="6830" spans="1:7" ht="25.5" x14ac:dyDescent="0.25">
      <c r="A6830" s="1" t="s">
        <v>5945</v>
      </c>
      <c r="B6830" s="8" t="s">
        <v>6643</v>
      </c>
      <c r="C6830" s="9"/>
      <c r="D6830" s="1" t="s">
        <v>6896</v>
      </c>
      <c r="E6830" s="5">
        <v>372185.88</v>
      </c>
      <c r="F6830" s="5">
        <v>345990.62</v>
      </c>
      <c r="G6830" s="6">
        <f t="shared" si="106"/>
        <v>92.961780280326593</v>
      </c>
    </row>
    <row r="6831" spans="1:7" ht="25.5" x14ac:dyDescent="0.25">
      <c r="A6831" s="1" t="s">
        <v>5945</v>
      </c>
      <c r="B6831" s="8" t="s">
        <v>6643</v>
      </c>
      <c r="C6831" s="9"/>
      <c r="D6831" s="1" t="s">
        <v>6897</v>
      </c>
      <c r="E6831" s="5">
        <v>284038.33999999997</v>
      </c>
      <c r="F6831" s="5">
        <v>272639.92</v>
      </c>
      <c r="G6831" s="6">
        <f t="shared" si="106"/>
        <v>95.987013584152052</v>
      </c>
    </row>
    <row r="6832" spans="1:7" ht="25.5" x14ac:dyDescent="0.25">
      <c r="A6832" s="1" t="s">
        <v>5945</v>
      </c>
      <c r="B6832" s="8" t="s">
        <v>6643</v>
      </c>
      <c r="C6832" s="9"/>
      <c r="D6832" s="1" t="s">
        <v>6898</v>
      </c>
      <c r="E6832" s="5">
        <v>236770.19</v>
      </c>
      <c r="F6832" s="5">
        <v>225551.33</v>
      </c>
      <c r="G6832" s="6">
        <f t="shared" si="106"/>
        <v>95.261709254868606</v>
      </c>
    </row>
    <row r="6833" spans="1:7" ht="25.5" x14ac:dyDescent="0.25">
      <c r="A6833" s="1" t="s">
        <v>5945</v>
      </c>
      <c r="B6833" s="8" t="s">
        <v>6643</v>
      </c>
      <c r="C6833" s="9"/>
      <c r="D6833" s="1" t="s">
        <v>6899</v>
      </c>
      <c r="E6833" s="5">
        <v>2026277.35</v>
      </c>
      <c r="F6833" s="5">
        <v>1800427.16</v>
      </c>
      <c r="G6833" s="6">
        <f t="shared" si="106"/>
        <v>88.853935025232346</v>
      </c>
    </row>
    <row r="6834" spans="1:7" ht="25.5" x14ac:dyDescent="0.25">
      <c r="A6834" s="1" t="s">
        <v>5945</v>
      </c>
      <c r="B6834" s="8" t="s">
        <v>6643</v>
      </c>
      <c r="C6834" s="9"/>
      <c r="D6834" s="1" t="s">
        <v>6900</v>
      </c>
      <c r="E6834" s="5">
        <v>2748116.28</v>
      </c>
      <c r="F6834" s="5">
        <v>2073642.09</v>
      </c>
      <c r="G6834" s="6">
        <f t="shared" si="106"/>
        <v>75.456854030936427</v>
      </c>
    </row>
    <row r="6835" spans="1:7" ht="25.5" x14ac:dyDescent="0.25">
      <c r="A6835" s="1" t="s">
        <v>5945</v>
      </c>
      <c r="B6835" s="8" t="s">
        <v>6643</v>
      </c>
      <c r="C6835" s="9"/>
      <c r="D6835" s="1" t="s">
        <v>6901</v>
      </c>
      <c r="E6835" s="5">
        <v>735627.07</v>
      </c>
      <c r="F6835" s="5">
        <v>545447.67000000004</v>
      </c>
      <c r="G6835" s="6">
        <f t="shared" si="106"/>
        <v>74.147308091856928</v>
      </c>
    </row>
    <row r="6836" spans="1:7" ht="25.5" x14ac:dyDescent="0.25">
      <c r="A6836" s="1" t="s">
        <v>5945</v>
      </c>
      <c r="B6836" s="8" t="s">
        <v>6643</v>
      </c>
      <c r="C6836" s="9"/>
      <c r="D6836" s="1" t="s">
        <v>6902</v>
      </c>
      <c r="E6836" s="5">
        <v>792834.39999999991</v>
      </c>
      <c r="F6836" s="5">
        <v>646371.53</v>
      </c>
      <c r="G6836" s="6">
        <f t="shared" si="106"/>
        <v>81.526675684102528</v>
      </c>
    </row>
    <row r="6837" spans="1:7" ht="25.5" x14ac:dyDescent="0.25">
      <c r="A6837" s="1" t="s">
        <v>5945</v>
      </c>
      <c r="B6837" s="8" t="s">
        <v>6643</v>
      </c>
      <c r="C6837" s="9"/>
      <c r="D6837" s="1" t="s">
        <v>6903</v>
      </c>
      <c r="E6837" s="5">
        <v>542944</v>
      </c>
      <c r="F6837" s="5">
        <v>511089.39</v>
      </c>
      <c r="G6837" s="6">
        <f t="shared" si="106"/>
        <v>94.132984248835982</v>
      </c>
    </row>
    <row r="6838" spans="1:7" ht="25.5" x14ac:dyDescent="0.25">
      <c r="A6838" s="1" t="s">
        <v>5945</v>
      </c>
      <c r="B6838" s="8" t="s">
        <v>6643</v>
      </c>
      <c r="C6838" s="9"/>
      <c r="D6838" s="1" t="s">
        <v>6904</v>
      </c>
      <c r="E6838" s="5">
        <v>546899.07999999996</v>
      </c>
      <c r="F6838" s="5">
        <v>387311.63</v>
      </c>
      <c r="G6838" s="6">
        <f t="shared" si="106"/>
        <v>70.819579729408218</v>
      </c>
    </row>
    <row r="6839" spans="1:7" ht="25.5" x14ac:dyDescent="0.25">
      <c r="A6839" s="1" t="s">
        <v>5945</v>
      </c>
      <c r="B6839" s="8" t="s">
        <v>6643</v>
      </c>
      <c r="C6839" s="9"/>
      <c r="D6839" s="1" t="s">
        <v>6905</v>
      </c>
      <c r="E6839" s="5">
        <v>489229.04</v>
      </c>
      <c r="F6839" s="5">
        <v>364541.76</v>
      </c>
      <c r="G6839" s="6">
        <f t="shared" si="106"/>
        <v>74.513516205006965</v>
      </c>
    </row>
    <row r="6840" spans="1:7" ht="25.5" x14ac:dyDescent="0.25">
      <c r="A6840" s="1" t="s">
        <v>5945</v>
      </c>
      <c r="B6840" s="8" t="s">
        <v>6643</v>
      </c>
      <c r="C6840" s="9"/>
      <c r="D6840" s="1" t="s">
        <v>6906</v>
      </c>
      <c r="E6840" s="5">
        <v>1124531.1000000001</v>
      </c>
      <c r="F6840" s="5">
        <v>908641.57</v>
      </c>
      <c r="G6840" s="6">
        <f t="shared" si="106"/>
        <v>80.801817753195067</v>
      </c>
    </row>
    <row r="6841" spans="1:7" ht="25.5" x14ac:dyDescent="0.25">
      <c r="A6841" s="1" t="s">
        <v>5945</v>
      </c>
      <c r="B6841" s="8" t="s">
        <v>6643</v>
      </c>
      <c r="C6841" s="9"/>
      <c r="D6841" s="1" t="s">
        <v>6907</v>
      </c>
      <c r="E6841" s="5">
        <v>366237.25</v>
      </c>
      <c r="F6841" s="5">
        <v>298185.84999999998</v>
      </c>
      <c r="G6841" s="6">
        <f t="shared" si="106"/>
        <v>81.418766114042185</v>
      </c>
    </row>
    <row r="6842" spans="1:7" ht="25.5" x14ac:dyDescent="0.25">
      <c r="A6842" s="1" t="s">
        <v>5945</v>
      </c>
      <c r="B6842" s="8" t="s">
        <v>6643</v>
      </c>
      <c r="C6842" s="9"/>
      <c r="D6842" s="1" t="s">
        <v>6908</v>
      </c>
      <c r="E6842" s="5">
        <v>335211.05000000005</v>
      </c>
      <c r="F6842" s="5">
        <v>331638.01</v>
      </c>
      <c r="G6842" s="6">
        <f t="shared" si="106"/>
        <v>98.934092417299482</v>
      </c>
    </row>
    <row r="6843" spans="1:7" ht="25.5" x14ac:dyDescent="0.25">
      <c r="A6843" s="1" t="s">
        <v>5945</v>
      </c>
      <c r="B6843" s="8" t="s">
        <v>6643</v>
      </c>
      <c r="C6843" s="9"/>
      <c r="D6843" s="1" t="s">
        <v>6909</v>
      </c>
      <c r="E6843" s="5">
        <v>728435.69000000006</v>
      </c>
      <c r="F6843" s="5">
        <v>713230.24</v>
      </c>
      <c r="G6843" s="6">
        <f t="shared" si="106"/>
        <v>97.912588549855357</v>
      </c>
    </row>
    <row r="6844" spans="1:7" ht="25.5" x14ac:dyDescent="0.25">
      <c r="A6844" s="1" t="s">
        <v>5945</v>
      </c>
      <c r="B6844" s="8" t="s">
        <v>6643</v>
      </c>
      <c r="C6844" s="9"/>
      <c r="D6844" s="1" t="s">
        <v>6910</v>
      </c>
      <c r="E6844" s="5">
        <v>1925692.99</v>
      </c>
      <c r="F6844" s="5">
        <v>1697916.36</v>
      </c>
      <c r="G6844" s="6">
        <f t="shared" si="106"/>
        <v>88.171705916632121</v>
      </c>
    </row>
    <row r="6845" spans="1:7" ht="25.5" x14ac:dyDescent="0.25">
      <c r="A6845" s="1" t="s">
        <v>5945</v>
      </c>
      <c r="B6845" s="8" t="s">
        <v>6643</v>
      </c>
      <c r="C6845" s="9"/>
      <c r="D6845" s="1" t="s">
        <v>6911</v>
      </c>
      <c r="E6845" s="5">
        <v>277866.23999999999</v>
      </c>
      <c r="F6845" s="5">
        <v>221787.66</v>
      </c>
      <c r="G6845" s="6">
        <f t="shared" si="106"/>
        <v>79.81813839637374</v>
      </c>
    </row>
    <row r="6846" spans="1:7" ht="25.5" x14ac:dyDescent="0.25">
      <c r="A6846" s="1" t="s">
        <v>5945</v>
      </c>
      <c r="B6846" s="8" t="s">
        <v>6643</v>
      </c>
      <c r="C6846" s="9"/>
      <c r="D6846" s="1" t="s">
        <v>6912</v>
      </c>
      <c r="E6846" s="5">
        <v>306137.52</v>
      </c>
      <c r="F6846" s="5">
        <v>295386.39</v>
      </c>
      <c r="G6846" s="6">
        <f t="shared" si="106"/>
        <v>96.488137096034492</v>
      </c>
    </row>
    <row r="6847" spans="1:7" ht="25.5" x14ac:dyDescent="0.25">
      <c r="A6847" s="1" t="s">
        <v>5945</v>
      </c>
      <c r="B6847" s="8" t="s">
        <v>6643</v>
      </c>
      <c r="C6847" s="9"/>
      <c r="D6847" s="1" t="s">
        <v>6913</v>
      </c>
      <c r="E6847" s="5">
        <v>1164008.7799999998</v>
      </c>
      <c r="F6847" s="5">
        <v>1007478.29</v>
      </c>
      <c r="G6847" s="6">
        <f t="shared" si="106"/>
        <v>86.552464836218874</v>
      </c>
    </row>
    <row r="6848" spans="1:7" ht="25.5" x14ac:dyDescent="0.25">
      <c r="A6848" s="1" t="s">
        <v>5945</v>
      </c>
      <c r="B6848" s="8" t="s">
        <v>6643</v>
      </c>
      <c r="C6848" s="9"/>
      <c r="D6848" s="1" t="s">
        <v>6914</v>
      </c>
      <c r="E6848" s="5">
        <v>2303079.2999999998</v>
      </c>
      <c r="F6848" s="5">
        <v>1947054.35</v>
      </c>
      <c r="G6848" s="6">
        <f t="shared" si="106"/>
        <v>84.541350790656679</v>
      </c>
    </row>
    <row r="6849" spans="1:7" ht="25.5" x14ac:dyDescent="0.25">
      <c r="A6849" s="1" t="s">
        <v>5945</v>
      </c>
      <c r="B6849" s="8" t="s">
        <v>6643</v>
      </c>
      <c r="C6849" s="9"/>
      <c r="D6849" s="1" t="s">
        <v>6915</v>
      </c>
      <c r="E6849" s="5">
        <v>440348.73</v>
      </c>
      <c r="F6849" s="5">
        <v>353768.36</v>
      </c>
      <c r="G6849" s="6">
        <f t="shared" si="106"/>
        <v>80.338226477909899</v>
      </c>
    </row>
    <row r="6850" spans="1:7" ht="25.5" x14ac:dyDescent="0.25">
      <c r="A6850" s="1" t="s">
        <v>5945</v>
      </c>
      <c r="B6850" s="8" t="s">
        <v>6643</v>
      </c>
      <c r="C6850" s="9"/>
      <c r="D6850" s="1" t="s">
        <v>6916</v>
      </c>
      <c r="E6850" s="5">
        <v>699358.65</v>
      </c>
      <c r="F6850" s="5">
        <v>631098.86</v>
      </c>
      <c r="G6850" s="6">
        <f t="shared" si="106"/>
        <v>90.239658864589714</v>
      </c>
    </row>
    <row r="6851" spans="1:7" ht="25.5" x14ac:dyDescent="0.25">
      <c r="A6851" s="1" t="s">
        <v>5945</v>
      </c>
      <c r="B6851" s="8" t="s">
        <v>6643</v>
      </c>
      <c r="C6851" s="9"/>
      <c r="D6851" s="1" t="s">
        <v>6917</v>
      </c>
      <c r="E6851" s="5">
        <v>545089.34</v>
      </c>
      <c r="F6851" s="5">
        <v>421154.27</v>
      </c>
      <c r="G6851" s="6">
        <f t="shared" si="106"/>
        <v>77.263347325779662</v>
      </c>
    </row>
    <row r="6852" spans="1:7" ht="25.5" x14ac:dyDescent="0.25">
      <c r="A6852" s="1" t="s">
        <v>5945</v>
      </c>
      <c r="B6852" s="8" t="s">
        <v>6643</v>
      </c>
      <c r="C6852" s="9"/>
      <c r="D6852" s="1" t="s">
        <v>6918</v>
      </c>
      <c r="E6852" s="5">
        <v>463751.24</v>
      </c>
      <c r="F6852" s="5">
        <v>353460.71</v>
      </c>
      <c r="G6852" s="6">
        <f t="shared" ref="G6852:G6915" si="107">F6852/E6852*100</f>
        <v>76.217739062002295</v>
      </c>
    </row>
    <row r="6853" spans="1:7" ht="25.5" x14ac:dyDescent="0.25">
      <c r="A6853" s="1" t="s">
        <v>5945</v>
      </c>
      <c r="B6853" s="8" t="s">
        <v>6643</v>
      </c>
      <c r="C6853" s="9"/>
      <c r="D6853" s="1" t="s">
        <v>6919</v>
      </c>
      <c r="E6853" s="5">
        <v>772128.93</v>
      </c>
      <c r="F6853" s="5">
        <v>701823.87</v>
      </c>
      <c r="G6853" s="6">
        <f t="shared" si="107"/>
        <v>90.894647607621692</v>
      </c>
    </row>
    <row r="6854" spans="1:7" ht="25.5" x14ac:dyDescent="0.25">
      <c r="A6854" s="1" t="s">
        <v>5945</v>
      </c>
      <c r="B6854" s="8" t="s">
        <v>6643</v>
      </c>
      <c r="C6854" s="9"/>
      <c r="D6854" s="1" t="s">
        <v>6920</v>
      </c>
      <c r="E6854" s="5">
        <v>441440.98</v>
      </c>
      <c r="F6854" s="5">
        <v>409483.69</v>
      </c>
      <c r="G6854" s="6">
        <f t="shared" si="107"/>
        <v>92.760687963315064</v>
      </c>
    </row>
    <row r="6855" spans="1:7" ht="25.5" x14ac:dyDescent="0.25">
      <c r="A6855" s="1" t="s">
        <v>5945</v>
      </c>
      <c r="B6855" s="8" t="s">
        <v>6643</v>
      </c>
      <c r="C6855" s="9"/>
      <c r="D6855" s="1" t="s">
        <v>6921</v>
      </c>
      <c r="E6855" s="5">
        <v>323755.2</v>
      </c>
      <c r="F6855" s="5">
        <v>279716.56</v>
      </c>
      <c r="G6855" s="6">
        <f t="shared" si="107"/>
        <v>86.397549753641016</v>
      </c>
    </row>
    <row r="6856" spans="1:7" ht="25.5" x14ac:dyDescent="0.25">
      <c r="A6856" s="1" t="s">
        <v>5945</v>
      </c>
      <c r="B6856" s="8" t="s">
        <v>6643</v>
      </c>
      <c r="C6856" s="9"/>
      <c r="D6856" s="1" t="s">
        <v>6922</v>
      </c>
      <c r="E6856" s="5">
        <v>315664.69</v>
      </c>
      <c r="F6856" s="5">
        <v>286987.07</v>
      </c>
      <c r="G6856" s="6">
        <f t="shared" si="107"/>
        <v>90.915163808787099</v>
      </c>
    </row>
    <row r="6857" spans="1:7" ht="25.5" x14ac:dyDescent="0.25">
      <c r="A6857" s="1" t="s">
        <v>5945</v>
      </c>
      <c r="B6857" s="8" t="s">
        <v>6643</v>
      </c>
      <c r="C6857" s="9"/>
      <c r="D6857" s="1" t="s">
        <v>6923</v>
      </c>
      <c r="E6857" s="5">
        <v>305580.18</v>
      </c>
      <c r="F6857" s="5">
        <v>274847.71000000002</v>
      </c>
      <c r="G6857" s="6">
        <f t="shared" si="107"/>
        <v>89.942911218914801</v>
      </c>
    </row>
    <row r="6858" spans="1:7" ht="25.5" x14ac:dyDescent="0.25">
      <c r="A6858" s="1" t="s">
        <v>5945</v>
      </c>
      <c r="B6858" s="8" t="s">
        <v>6643</v>
      </c>
      <c r="C6858" s="9"/>
      <c r="D6858" s="1" t="s">
        <v>6924</v>
      </c>
      <c r="E6858" s="5">
        <v>341014.1</v>
      </c>
      <c r="F6858" s="5">
        <v>285583.71000000002</v>
      </c>
      <c r="G6858" s="6">
        <f t="shared" si="107"/>
        <v>83.745425775649764</v>
      </c>
    </row>
    <row r="6859" spans="1:7" ht="25.5" x14ac:dyDescent="0.25">
      <c r="A6859" s="1" t="s">
        <v>5945</v>
      </c>
      <c r="B6859" s="8" t="s">
        <v>6643</v>
      </c>
      <c r="C6859" s="9"/>
      <c r="D6859" s="1" t="s">
        <v>6925</v>
      </c>
      <c r="E6859" s="5">
        <v>422446.31</v>
      </c>
      <c r="F6859" s="5">
        <v>335797.06</v>
      </c>
      <c r="G6859" s="6">
        <f t="shared" si="107"/>
        <v>79.48869526165349</v>
      </c>
    </row>
    <row r="6860" spans="1:7" ht="25.5" x14ac:dyDescent="0.25">
      <c r="A6860" s="1" t="s">
        <v>5945</v>
      </c>
      <c r="B6860" s="8" t="s">
        <v>6643</v>
      </c>
      <c r="C6860" s="9"/>
      <c r="D6860" s="1" t="s">
        <v>6926</v>
      </c>
      <c r="E6860" s="5">
        <v>712146.96</v>
      </c>
      <c r="F6860" s="5">
        <v>708592.11</v>
      </c>
      <c r="G6860" s="6">
        <f t="shared" si="107"/>
        <v>99.500826346292342</v>
      </c>
    </row>
    <row r="6861" spans="1:7" ht="25.5" x14ac:dyDescent="0.25">
      <c r="A6861" s="1" t="s">
        <v>5945</v>
      </c>
      <c r="B6861" s="8" t="s">
        <v>6643</v>
      </c>
      <c r="C6861" s="9"/>
      <c r="D6861" s="1" t="s">
        <v>6927</v>
      </c>
      <c r="E6861" s="5">
        <v>421598.2</v>
      </c>
      <c r="F6861" s="5">
        <v>307690.87</v>
      </c>
      <c r="G6861" s="6">
        <f t="shared" si="107"/>
        <v>72.982017001021347</v>
      </c>
    </row>
    <row r="6862" spans="1:7" ht="25.5" x14ac:dyDescent="0.25">
      <c r="A6862" s="1" t="s">
        <v>5945</v>
      </c>
      <c r="B6862" s="8" t="s">
        <v>6643</v>
      </c>
      <c r="C6862" s="9"/>
      <c r="D6862" s="1" t="s">
        <v>6928</v>
      </c>
      <c r="E6862" s="5">
        <v>1665591</v>
      </c>
      <c r="F6862" s="5">
        <v>1466254</v>
      </c>
      <c r="G6862" s="6">
        <f t="shared" si="107"/>
        <v>88.032055888870673</v>
      </c>
    </row>
    <row r="6863" spans="1:7" ht="25.5" x14ac:dyDescent="0.25">
      <c r="A6863" s="1" t="s">
        <v>5945</v>
      </c>
      <c r="B6863" s="8" t="s">
        <v>6643</v>
      </c>
      <c r="C6863" s="9"/>
      <c r="D6863" s="1" t="s">
        <v>6929</v>
      </c>
      <c r="E6863" s="5">
        <v>1232592.78</v>
      </c>
      <c r="F6863" s="5">
        <v>1049592.04</v>
      </c>
      <c r="G6863" s="6">
        <f t="shared" si="107"/>
        <v>85.153187413607924</v>
      </c>
    </row>
    <row r="6864" spans="1:7" ht="25.5" x14ac:dyDescent="0.25">
      <c r="A6864" s="1" t="s">
        <v>5945</v>
      </c>
      <c r="B6864" s="8" t="s">
        <v>6643</v>
      </c>
      <c r="C6864" s="9"/>
      <c r="D6864" s="1" t="s">
        <v>6930</v>
      </c>
      <c r="E6864" s="5">
        <v>730314.14999999991</v>
      </c>
      <c r="F6864" s="5">
        <v>542245.07999999996</v>
      </c>
      <c r="G6864" s="6">
        <f t="shared" si="107"/>
        <v>74.248195793549939</v>
      </c>
    </row>
    <row r="6865" spans="1:7" ht="25.5" x14ac:dyDescent="0.25">
      <c r="A6865" s="1" t="s">
        <v>5945</v>
      </c>
      <c r="B6865" s="8" t="s">
        <v>6643</v>
      </c>
      <c r="C6865" s="9"/>
      <c r="D6865" s="1" t="s">
        <v>6931</v>
      </c>
      <c r="E6865" s="5">
        <v>359906.89999999997</v>
      </c>
      <c r="F6865" s="5">
        <v>360987.45</v>
      </c>
      <c r="G6865" s="6">
        <f t="shared" si="107"/>
        <v>100.30023042070049</v>
      </c>
    </row>
    <row r="6866" spans="1:7" ht="25.5" x14ac:dyDescent="0.25">
      <c r="A6866" s="1" t="s">
        <v>5945</v>
      </c>
      <c r="B6866" s="8" t="s">
        <v>6643</v>
      </c>
      <c r="C6866" s="9"/>
      <c r="D6866" s="1" t="s">
        <v>6932</v>
      </c>
      <c r="E6866" s="5">
        <v>790822.84</v>
      </c>
      <c r="F6866" s="5">
        <v>730962.8</v>
      </c>
      <c r="G6866" s="6">
        <f t="shared" si="107"/>
        <v>92.430663737531916</v>
      </c>
    </row>
    <row r="6867" spans="1:7" ht="25.5" x14ac:dyDescent="0.25">
      <c r="A6867" s="1" t="s">
        <v>5945</v>
      </c>
      <c r="B6867" s="8" t="s">
        <v>6643</v>
      </c>
      <c r="C6867" s="9"/>
      <c r="D6867" s="1" t="s">
        <v>6933</v>
      </c>
      <c r="E6867" s="5">
        <v>5357582.8900000006</v>
      </c>
      <c r="F6867" s="5">
        <v>3833337.81</v>
      </c>
      <c r="G6867" s="6">
        <f t="shared" si="107"/>
        <v>71.549762060704197</v>
      </c>
    </row>
    <row r="6868" spans="1:7" ht="25.5" x14ac:dyDescent="0.25">
      <c r="A6868" s="1" t="s">
        <v>5945</v>
      </c>
      <c r="B6868" s="8" t="s">
        <v>6643</v>
      </c>
      <c r="C6868" s="9"/>
      <c r="D6868" s="1" t="s">
        <v>6934</v>
      </c>
      <c r="E6868" s="5">
        <v>146482.65</v>
      </c>
      <c r="F6868" s="5">
        <v>129583.29</v>
      </c>
      <c r="G6868" s="6">
        <f t="shared" si="107"/>
        <v>88.463234383048089</v>
      </c>
    </row>
    <row r="6869" spans="1:7" ht="25.5" x14ac:dyDescent="0.25">
      <c r="A6869" s="1" t="s">
        <v>5945</v>
      </c>
      <c r="B6869" s="8" t="s">
        <v>6643</v>
      </c>
      <c r="C6869" s="9"/>
      <c r="D6869" s="1" t="s">
        <v>6935</v>
      </c>
      <c r="E6869" s="5">
        <v>339384.52</v>
      </c>
      <c r="F6869" s="5">
        <v>250031.93</v>
      </c>
      <c r="G6869" s="6">
        <f t="shared" si="107"/>
        <v>73.672166897889142</v>
      </c>
    </row>
    <row r="6870" spans="1:7" ht="25.5" x14ac:dyDescent="0.25">
      <c r="A6870" s="1" t="s">
        <v>5945</v>
      </c>
      <c r="B6870" s="8" t="s">
        <v>6643</v>
      </c>
      <c r="C6870" s="9"/>
      <c r="D6870" s="1" t="s">
        <v>6936</v>
      </c>
      <c r="E6870" s="5">
        <v>140703.19</v>
      </c>
      <c r="F6870" s="5">
        <v>137538.51999999999</v>
      </c>
      <c r="G6870" s="6">
        <f t="shared" si="107"/>
        <v>97.750818584852254</v>
      </c>
    </row>
    <row r="6871" spans="1:7" ht="25.5" x14ac:dyDescent="0.25">
      <c r="A6871" s="1" t="s">
        <v>5945</v>
      </c>
      <c r="B6871" s="8" t="s">
        <v>6643</v>
      </c>
      <c r="C6871" s="9"/>
      <c r="D6871" s="1" t="s">
        <v>6937</v>
      </c>
      <c r="E6871" s="5">
        <v>294977.57</v>
      </c>
      <c r="F6871" s="5">
        <v>220688.23</v>
      </c>
      <c r="G6871" s="6">
        <f t="shared" si="107"/>
        <v>74.815257987242902</v>
      </c>
    </row>
    <row r="6872" spans="1:7" ht="25.5" x14ac:dyDescent="0.25">
      <c r="A6872" s="1" t="s">
        <v>5945</v>
      </c>
      <c r="B6872" s="8" t="s">
        <v>6643</v>
      </c>
      <c r="C6872" s="9"/>
      <c r="D6872" s="1" t="s">
        <v>6938</v>
      </c>
      <c r="E6872" s="5">
        <v>891501.68</v>
      </c>
      <c r="F6872" s="5">
        <v>574070.72</v>
      </c>
      <c r="G6872" s="6">
        <f t="shared" si="107"/>
        <v>64.393677867213881</v>
      </c>
    </row>
    <row r="6873" spans="1:7" ht="25.5" x14ac:dyDescent="0.25">
      <c r="A6873" s="1" t="s">
        <v>5945</v>
      </c>
      <c r="B6873" s="8" t="s">
        <v>6643</v>
      </c>
      <c r="C6873" s="9"/>
      <c r="D6873" s="1" t="s">
        <v>6939</v>
      </c>
      <c r="E6873" s="5">
        <v>239342.72</v>
      </c>
      <c r="F6873" s="5">
        <v>211962.37</v>
      </c>
      <c r="G6873" s="6">
        <f t="shared" si="107"/>
        <v>88.560191009778777</v>
      </c>
    </row>
    <row r="6874" spans="1:7" ht="25.5" x14ac:dyDescent="0.25">
      <c r="A6874" s="1" t="s">
        <v>5945</v>
      </c>
      <c r="B6874" s="8" t="s">
        <v>6643</v>
      </c>
      <c r="C6874" s="9"/>
      <c r="D6874" s="1" t="s">
        <v>6940</v>
      </c>
      <c r="E6874" s="5">
        <v>231949.02</v>
      </c>
      <c r="F6874" s="5">
        <v>231949.02</v>
      </c>
      <c r="G6874" s="6">
        <f t="shared" si="107"/>
        <v>100</v>
      </c>
    </row>
    <row r="6875" spans="1:7" ht="25.5" x14ac:dyDescent="0.25">
      <c r="A6875" s="1" t="s">
        <v>5945</v>
      </c>
      <c r="B6875" s="8" t="s">
        <v>6643</v>
      </c>
      <c r="C6875" s="9"/>
      <c r="D6875" s="1" t="s">
        <v>6941</v>
      </c>
      <c r="E6875" s="5">
        <v>386500.99</v>
      </c>
      <c r="F6875" s="5">
        <v>322451.20000000001</v>
      </c>
      <c r="G6875" s="6">
        <f t="shared" si="107"/>
        <v>83.4282985924564</v>
      </c>
    </row>
    <row r="6876" spans="1:7" ht="25.5" x14ac:dyDescent="0.25">
      <c r="A6876" s="1" t="s">
        <v>5945</v>
      </c>
      <c r="B6876" s="8" t="s">
        <v>6643</v>
      </c>
      <c r="C6876" s="9"/>
      <c r="D6876" s="1" t="s">
        <v>6942</v>
      </c>
      <c r="E6876" s="5">
        <v>211610.03</v>
      </c>
      <c r="F6876" s="5">
        <v>175681.58</v>
      </c>
      <c r="G6876" s="6">
        <f t="shared" si="107"/>
        <v>83.02138608458209</v>
      </c>
    </row>
    <row r="6877" spans="1:7" ht="25.5" x14ac:dyDescent="0.25">
      <c r="A6877" s="1" t="s">
        <v>5945</v>
      </c>
      <c r="B6877" s="8" t="s">
        <v>6643</v>
      </c>
      <c r="C6877" s="9"/>
      <c r="D6877" s="1" t="s">
        <v>6943</v>
      </c>
      <c r="E6877" s="5">
        <v>1097299.9500000002</v>
      </c>
      <c r="F6877" s="5">
        <v>1039676.83</v>
      </c>
      <c r="G6877" s="6">
        <f t="shared" si="107"/>
        <v>94.748644616269218</v>
      </c>
    </row>
    <row r="6878" spans="1:7" ht="25.5" x14ac:dyDescent="0.25">
      <c r="A6878" s="1" t="s">
        <v>5945</v>
      </c>
      <c r="B6878" s="8" t="s">
        <v>6643</v>
      </c>
      <c r="C6878" s="9"/>
      <c r="D6878" s="1" t="s">
        <v>6944</v>
      </c>
      <c r="E6878" s="5">
        <v>1310958.68</v>
      </c>
      <c r="F6878" s="5">
        <v>989974.13</v>
      </c>
      <c r="G6878" s="6">
        <f t="shared" si="107"/>
        <v>75.515280924033405</v>
      </c>
    </row>
    <row r="6879" spans="1:7" ht="25.5" x14ac:dyDescent="0.25">
      <c r="A6879" s="1" t="s">
        <v>5945</v>
      </c>
      <c r="B6879" s="8" t="s">
        <v>6643</v>
      </c>
      <c r="C6879" s="9"/>
      <c r="D6879" s="1" t="s">
        <v>6945</v>
      </c>
      <c r="E6879" s="5">
        <v>1330498.78</v>
      </c>
      <c r="F6879" s="5">
        <v>1292389.1399999999</v>
      </c>
      <c r="G6879" s="6">
        <f t="shared" si="107"/>
        <v>97.135687715549793</v>
      </c>
    </row>
    <row r="6880" spans="1:7" ht="25.5" x14ac:dyDescent="0.25">
      <c r="A6880" s="1" t="s">
        <v>5945</v>
      </c>
      <c r="B6880" s="8" t="s">
        <v>6643</v>
      </c>
      <c r="C6880" s="9"/>
      <c r="D6880" s="1" t="s">
        <v>6946</v>
      </c>
      <c r="E6880" s="5">
        <v>725373.71</v>
      </c>
      <c r="F6880" s="5">
        <v>681958.65</v>
      </c>
      <c r="G6880" s="6">
        <f t="shared" si="107"/>
        <v>94.014801005126031</v>
      </c>
    </row>
    <row r="6881" spans="1:7" ht="25.5" x14ac:dyDescent="0.25">
      <c r="A6881" s="1" t="s">
        <v>5945</v>
      </c>
      <c r="B6881" s="8" t="s">
        <v>6643</v>
      </c>
      <c r="C6881" s="9"/>
      <c r="D6881" s="1" t="s">
        <v>6947</v>
      </c>
      <c r="E6881" s="5">
        <v>878357.94000000006</v>
      </c>
      <c r="F6881" s="5">
        <v>757998.67</v>
      </c>
      <c r="G6881" s="6">
        <f t="shared" si="107"/>
        <v>86.297241190761014</v>
      </c>
    </row>
    <row r="6882" spans="1:7" ht="25.5" x14ac:dyDescent="0.25">
      <c r="A6882" s="1" t="s">
        <v>5945</v>
      </c>
      <c r="B6882" s="8" t="s">
        <v>6643</v>
      </c>
      <c r="C6882" s="9"/>
      <c r="D6882" s="1" t="s">
        <v>6948</v>
      </c>
      <c r="E6882" s="5">
        <v>1156856.29</v>
      </c>
      <c r="F6882" s="5">
        <v>1015353.09</v>
      </c>
      <c r="G6882" s="6">
        <f t="shared" si="107"/>
        <v>87.768299206809857</v>
      </c>
    </row>
    <row r="6883" spans="1:7" ht="25.5" x14ac:dyDescent="0.25">
      <c r="A6883" s="1" t="s">
        <v>5945</v>
      </c>
      <c r="B6883" s="8" t="s">
        <v>6643</v>
      </c>
      <c r="C6883" s="9"/>
      <c r="D6883" s="1" t="s">
        <v>6949</v>
      </c>
      <c r="E6883" s="5">
        <v>626919.80999999994</v>
      </c>
      <c r="F6883" s="5">
        <v>578890.84</v>
      </c>
      <c r="G6883" s="6">
        <f t="shared" si="107"/>
        <v>92.338897378278745</v>
      </c>
    </row>
    <row r="6884" spans="1:7" ht="25.5" x14ac:dyDescent="0.25">
      <c r="A6884" s="1" t="s">
        <v>5945</v>
      </c>
      <c r="B6884" s="8" t="s">
        <v>6643</v>
      </c>
      <c r="C6884" s="9"/>
      <c r="D6884" s="1" t="s">
        <v>6950</v>
      </c>
      <c r="E6884" s="5">
        <v>2048247.74</v>
      </c>
      <c r="F6884" s="5">
        <v>1939374.55</v>
      </c>
      <c r="G6884" s="6">
        <f t="shared" si="107"/>
        <v>94.684569260161865</v>
      </c>
    </row>
    <row r="6885" spans="1:7" ht="25.5" x14ac:dyDescent="0.25">
      <c r="A6885" s="1" t="s">
        <v>5945</v>
      </c>
      <c r="B6885" s="8" t="s">
        <v>6643</v>
      </c>
      <c r="C6885" s="9"/>
      <c r="D6885" s="1" t="s">
        <v>6951</v>
      </c>
      <c r="E6885" s="5">
        <v>306495.44</v>
      </c>
      <c r="F6885" s="5">
        <v>49122.95</v>
      </c>
      <c r="G6885" s="6">
        <f t="shared" si="107"/>
        <v>16.027302070138465</v>
      </c>
    </row>
    <row r="6886" spans="1:7" ht="25.5" x14ac:dyDescent="0.25">
      <c r="A6886" s="1" t="s">
        <v>5945</v>
      </c>
      <c r="B6886" s="8" t="s">
        <v>6643</v>
      </c>
      <c r="C6886" s="9"/>
      <c r="D6886" s="1" t="s">
        <v>6952</v>
      </c>
      <c r="E6886" s="5">
        <v>13279086.360000001</v>
      </c>
      <c r="F6886" s="5">
        <v>11006223.630000001</v>
      </c>
      <c r="G6886" s="6">
        <f t="shared" si="107"/>
        <v>82.883892246936171</v>
      </c>
    </row>
    <row r="6887" spans="1:7" ht="25.5" x14ac:dyDescent="0.25">
      <c r="A6887" s="1" t="s">
        <v>5945</v>
      </c>
      <c r="B6887" s="8" t="s">
        <v>6643</v>
      </c>
      <c r="C6887" s="9"/>
      <c r="D6887" s="1" t="s">
        <v>6953</v>
      </c>
      <c r="E6887" s="5">
        <v>2734082.2199999997</v>
      </c>
      <c r="F6887" s="5">
        <v>2400105.85</v>
      </c>
      <c r="G6887" s="6">
        <f t="shared" si="107"/>
        <v>87.784699100965597</v>
      </c>
    </row>
    <row r="6888" spans="1:7" ht="25.5" x14ac:dyDescent="0.25">
      <c r="A6888" s="1" t="s">
        <v>5945</v>
      </c>
      <c r="B6888" s="8" t="s">
        <v>6643</v>
      </c>
      <c r="C6888" s="9"/>
      <c r="D6888" s="1" t="s">
        <v>6954</v>
      </c>
      <c r="E6888" s="5">
        <v>5874043.2300000004</v>
      </c>
      <c r="F6888" s="5">
        <v>5219095.04</v>
      </c>
      <c r="G6888" s="6">
        <f t="shared" si="107"/>
        <v>88.850129895962638</v>
      </c>
    </row>
    <row r="6889" spans="1:7" ht="25.5" x14ac:dyDescent="0.25">
      <c r="A6889" s="1" t="s">
        <v>5945</v>
      </c>
      <c r="B6889" s="8" t="s">
        <v>6643</v>
      </c>
      <c r="C6889" s="9"/>
      <c r="D6889" s="1" t="s">
        <v>6955</v>
      </c>
      <c r="E6889" s="5">
        <v>896339.17</v>
      </c>
      <c r="F6889" s="5">
        <v>748041.54</v>
      </c>
      <c r="G6889" s="6">
        <f t="shared" si="107"/>
        <v>83.455188062349208</v>
      </c>
    </row>
    <row r="6890" spans="1:7" ht="25.5" x14ac:dyDescent="0.25">
      <c r="A6890" s="1" t="s">
        <v>5945</v>
      </c>
      <c r="B6890" s="8" t="s">
        <v>6643</v>
      </c>
      <c r="C6890" s="9"/>
      <c r="D6890" s="1" t="s">
        <v>6956</v>
      </c>
      <c r="E6890" s="5">
        <v>7249491.4900000002</v>
      </c>
      <c r="F6890" s="5">
        <v>6275003.5199999996</v>
      </c>
      <c r="G6890" s="6">
        <f t="shared" si="107"/>
        <v>86.557843797124036</v>
      </c>
    </row>
    <row r="6891" spans="1:7" ht="25.5" x14ac:dyDescent="0.25">
      <c r="A6891" s="1" t="s">
        <v>5945</v>
      </c>
      <c r="B6891" s="8" t="s">
        <v>6643</v>
      </c>
      <c r="C6891" s="9"/>
      <c r="D6891" s="1" t="s">
        <v>6957</v>
      </c>
      <c r="E6891" s="5">
        <v>922821.21</v>
      </c>
      <c r="F6891" s="5">
        <v>842057.68</v>
      </c>
      <c r="G6891" s="6">
        <f t="shared" si="107"/>
        <v>91.248193135916338</v>
      </c>
    </row>
    <row r="6892" spans="1:7" ht="25.5" x14ac:dyDescent="0.25">
      <c r="A6892" s="1" t="s">
        <v>5945</v>
      </c>
      <c r="B6892" s="8" t="s">
        <v>6643</v>
      </c>
      <c r="C6892" s="9"/>
      <c r="D6892" s="1" t="s">
        <v>6958</v>
      </c>
      <c r="E6892" s="5">
        <v>212609.72</v>
      </c>
      <c r="F6892" s="5">
        <v>150198.29</v>
      </c>
      <c r="G6892" s="6">
        <f t="shared" si="107"/>
        <v>70.645072106769163</v>
      </c>
    </row>
    <row r="6893" spans="1:7" ht="25.5" x14ac:dyDescent="0.25">
      <c r="A6893" s="1" t="s">
        <v>5945</v>
      </c>
      <c r="B6893" s="8" t="s">
        <v>6643</v>
      </c>
      <c r="C6893" s="9"/>
      <c r="D6893" s="1" t="s">
        <v>6959</v>
      </c>
      <c r="E6893" s="5">
        <v>202456.59</v>
      </c>
      <c r="F6893" s="5">
        <v>90307.33</v>
      </c>
      <c r="G6893" s="6">
        <f t="shared" si="107"/>
        <v>44.605774502079683</v>
      </c>
    </row>
    <row r="6894" spans="1:7" ht="25.5" x14ac:dyDescent="0.25">
      <c r="A6894" s="1" t="s">
        <v>5945</v>
      </c>
      <c r="B6894" s="8" t="s">
        <v>6643</v>
      </c>
      <c r="C6894" s="9"/>
      <c r="D6894" s="1" t="s">
        <v>6960</v>
      </c>
      <c r="E6894" s="5">
        <v>169416.66999999998</v>
      </c>
      <c r="F6894" s="5">
        <v>114275.42</v>
      </c>
      <c r="G6894" s="6">
        <f t="shared" si="107"/>
        <v>67.452287900594442</v>
      </c>
    </row>
    <row r="6895" spans="1:7" ht="25.5" x14ac:dyDescent="0.25">
      <c r="A6895" s="1" t="s">
        <v>5945</v>
      </c>
      <c r="B6895" s="8" t="s">
        <v>6643</v>
      </c>
      <c r="C6895" s="9"/>
      <c r="D6895" s="1" t="s">
        <v>6961</v>
      </c>
      <c r="E6895" s="5">
        <v>2478881.75</v>
      </c>
      <c r="F6895" s="5">
        <v>2115735.7000000002</v>
      </c>
      <c r="G6895" s="6">
        <f t="shared" si="107"/>
        <v>85.350408505770801</v>
      </c>
    </row>
    <row r="6896" spans="1:7" ht="25.5" x14ac:dyDescent="0.25">
      <c r="A6896" s="1" t="s">
        <v>5945</v>
      </c>
      <c r="B6896" s="8" t="s">
        <v>6643</v>
      </c>
      <c r="C6896" s="9"/>
      <c r="D6896" s="1" t="s">
        <v>6962</v>
      </c>
      <c r="E6896" s="5">
        <v>2330393.46</v>
      </c>
      <c r="F6896" s="5">
        <v>2057505.52</v>
      </c>
      <c r="G6896" s="6">
        <f t="shared" si="107"/>
        <v>88.290048668433869</v>
      </c>
    </row>
    <row r="6897" spans="1:7" ht="25.5" x14ac:dyDescent="0.25">
      <c r="A6897" s="1" t="s">
        <v>5945</v>
      </c>
      <c r="B6897" s="8" t="s">
        <v>6643</v>
      </c>
      <c r="C6897" s="9"/>
      <c r="D6897" s="1" t="s">
        <v>6963</v>
      </c>
      <c r="E6897" s="5">
        <v>617481.47</v>
      </c>
      <c r="F6897" s="5">
        <v>360035.38</v>
      </c>
      <c r="G6897" s="6">
        <f t="shared" si="107"/>
        <v>58.307074380709757</v>
      </c>
    </row>
    <row r="6898" spans="1:7" ht="25.5" x14ac:dyDescent="0.25">
      <c r="A6898" s="1" t="s">
        <v>5945</v>
      </c>
      <c r="B6898" s="8" t="s">
        <v>6643</v>
      </c>
      <c r="C6898" s="9"/>
      <c r="D6898" s="1" t="s">
        <v>6964</v>
      </c>
      <c r="E6898" s="5">
        <v>226589.61</v>
      </c>
      <c r="F6898" s="5">
        <v>189764.31</v>
      </c>
      <c r="G6898" s="6">
        <f t="shared" si="107"/>
        <v>83.748019161161011</v>
      </c>
    </row>
    <row r="6899" spans="1:7" ht="25.5" x14ac:dyDescent="0.25">
      <c r="A6899" s="1" t="s">
        <v>5945</v>
      </c>
      <c r="B6899" s="8" t="s">
        <v>6643</v>
      </c>
      <c r="C6899" s="9"/>
      <c r="D6899" s="1" t="s">
        <v>6965</v>
      </c>
      <c r="E6899" s="5">
        <v>266561.06</v>
      </c>
      <c r="F6899" s="5">
        <v>237752.06</v>
      </c>
      <c r="G6899" s="6">
        <f t="shared" si="107"/>
        <v>89.192344898388384</v>
      </c>
    </row>
    <row r="6900" spans="1:7" ht="25.5" x14ac:dyDescent="0.25">
      <c r="A6900" s="1" t="s">
        <v>5945</v>
      </c>
      <c r="B6900" s="8" t="s">
        <v>6643</v>
      </c>
      <c r="C6900" s="9"/>
      <c r="D6900" s="1" t="s">
        <v>6966</v>
      </c>
      <c r="E6900" s="5">
        <v>87322.87000000001</v>
      </c>
      <c r="F6900" s="5">
        <v>76535.929999999993</v>
      </c>
      <c r="G6900" s="6">
        <f t="shared" si="107"/>
        <v>87.647061989602477</v>
      </c>
    </row>
    <row r="6901" spans="1:7" ht="25.5" x14ac:dyDescent="0.25">
      <c r="A6901" s="1" t="s">
        <v>5945</v>
      </c>
      <c r="B6901" s="8" t="s">
        <v>6643</v>
      </c>
      <c r="C6901" s="9"/>
      <c r="D6901" s="1" t="s">
        <v>6967</v>
      </c>
      <c r="E6901" s="5">
        <v>172926.74</v>
      </c>
      <c r="F6901" s="5">
        <v>166767.51999999999</v>
      </c>
      <c r="G6901" s="6">
        <f t="shared" si="107"/>
        <v>96.438248937093235</v>
      </c>
    </row>
    <row r="6902" spans="1:7" ht="25.5" x14ac:dyDescent="0.25">
      <c r="A6902" s="1" t="s">
        <v>5945</v>
      </c>
      <c r="B6902" s="8" t="s">
        <v>6643</v>
      </c>
      <c r="C6902" s="9"/>
      <c r="D6902" s="1" t="s">
        <v>6968</v>
      </c>
      <c r="E6902" s="5">
        <v>210903.85</v>
      </c>
      <c r="F6902" s="5">
        <v>142537.21</v>
      </c>
      <c r="G6902" s="6">
        <f t="shared" si="107"/>
        <v>67.583977248400146</v>
      </c>
    </row>
    <row r="6903" spans="1:7" ht="25.5" x14ac:dyDescent="0.25">
      <c r="A6903" s="1" t="s">
        <v>5945</v>
      </c>
      <c r="B6903" s="8" t="s">
        <v>6643</v>
      </c>
      <c r="C6903" s="9"/>
      <c r="D6903" s="1" t="s">
        <v>6969</v>
      </c>
      <c r="E6903" s="5">
        <v>856939.79</v>
      </c>
      <c r="F6903" s="5">
        <v>696200.95</v>
      </c>
      <c r="G6903" s="6">
        <f t="shared" si="107"/>
        <v>81.242691508116323</v>
      </c>
    </row>
    <row r="6904" spans="1:7" ht="25.5" x14ac:dyDescent="0.25">
      <c r="A6904" s="1" t="s">
        <v>5945</v>
      </c>
      <c r="B6904" s="8" t="s">
        <v>6643</v>
      </c>
      <c r="C6904" s="9"/>
      <c r="D6904" s="1" t="s">
        <v>6970</v>
      </c>
      <c r="E6904" s="5">
        <v>135843.57999999999</v>
      </c>
      <c r="F6904" s="5">
        <v>42207.62</v>
      </c>
      <c r="G6904" s="6">
        <f t="shared" si="107"/>
        <v>31.070750638344492</v>
      </c>
    </row>
    <row r="6905" spans="1:7" ht="25.5" x14ac:dyDescent="0.25">
      <c r="A6905" s="1" t="s">
        <v>5945</v>
      </c>
      <c r="B6905" s="8" t="s">
        <v>6643</v>
      </c>
      <c r="C6905" s="9"/>
      <c r="D6905" s="1" t="s">
        <v>6971</v>
      </c>
      <c r="E6905" s="5">
        <v>609239.9</v>
      </c>
      <c r="F6905" s="5">
        <v>513811.81</v>
      </c>
      <c r="G6905" s="6">
        <f t="shared" si="107"/>
        <v>84.336533112818117</v>
      </c>
    </row>
    <row r="6906" spans="1:7" ht="25.5" x14ac:dyDescent="0.25">
      <c r="A6906" s="1" t="s">
        <v>5945</v>
      </c>
      <c r="B6906" s="8" t="s">
        <v>6643</v>
      </c>
      <c r="C6906" s="9"/>
      <c r="D6906" s="1" t="s">
        <v>6972</v>
      </c>
      <c r="E6906" s="5">
        <v>370104.07</v>
      </c>
      <c r="F6906" s="5">
        <v>274289.02</v>
      </c>
      <c r="G6906" s="6">
        <f t="shared" si="107"/>
        <v>74.111322255926552</v>
      </c>
    </row>
    <row r="6907" spans="1:7" ht="25.5" x14ac:dyDescent="0.25">
      <c r="A6907" s="1" t="s">
        <v>5945</v>
      </c>
      <c r="B6907" s="8" t="s">
        <v>6643</v>
      </c>
      <c r="C6907" s="9"/>
      <c r="D6907" s="1" t="s">
        <v>6973</v>
      </c>
      <c r="E6907" s="5">
        <v>441030.44</v>
      </c>
      <c r="F6907" s="5">
        <v>385383.19</v>
      </c>
      <c r="G6907" s="6">
        <f t="shared" si="107"/>
        <v>87.382446889606982</v>
      </c>
    </row>
    <row r="6908" spans="1:7" ht="25.5" x14ac:dyDescent="0.25">
      <c r="A6908" s="1" t="s">
        <v>5945</v>
      </c>
      <c r="B6908" s="8" t="s">
        <v>6643</v>
      </c>
      <c r="C6908" s="9"/>
      <c r="D6908" s="1" t="s">
        <v>6974</v>
      </c>
      <c r="E6908" s="5">
        <v>296127.74</v>
      </c>
      <c r="F6908" s="5">
        <v>278926.8</v>
      </c>
      <c r="G6908" s="6">
        <f t="shared" si="107"/>
        <v>94.191378355840627</v>
      </c>
    </row>
    <row r="6909" spans="1:7" ht="25.5" x14ac:dyDescent="0.25">
      <c r="A6909" s="1" t="s">
        <v>5945</v>
      </c>
      <c r="B6909" s="8" t="s">
        <v>6643</v>
      </c>
      <c r="C6909" s="9"/>
      <c r="D6909" s="1" t="s">
        <v>6975</v>
      </c>
      <c r="E6909" s="5">
        <v>4376017.67</v>
      </c>
      <c r="F6909" s="5">
        <v>3365545.29</v>
      </c>
      <c r="G6909" s="6">
        <f t="shared" si="107"/>
        <v>76.908859693886939</v>
      </c>
    </row>
    <row r="6910" spans="1:7" ht="25.5" x14ac:dyDescent="0.25">
      <c r="A6910" s="1" t="s">
        <v>5945</v>
      </c>
      <c r="B6910" s="8" t="s">
        <v>6643</v>
      </c>
      <c r="C6910" s="9"/>
      <c r="D6910" s="1" t="s">
        <v>6976</v>
      </c>
      <c r="E6910" s="5">
        <v>204210.03</v>
      </c>
      <c r="F6910" s="5">
        <v>166089.10999999999</v>
      </c>
      <c r="G6910" s="6">
        <f t="shared" si="107"/>
        <v>81.332493805519732</v>
      </c>
    </row>
    <row r="6911" spans="1:7" ht="25.5" x14ac:dyDescent="0.25">
      <c r="A6911" s="1" t="s">
        <v>5945</v>
      </c>
      <c r="B6911" s="8" t="s">
        <v>6643</v>
      </c>
      <c r="C6911" s="9"/>
      <c r="D6911" s="1" t="s">
        <v>6977</v>
      </c>
      <c r="E6911" s="5">
        <v>413377.88</v>
      </c>
      <c r="F6911" s="5">
        <v>398699.19</v>
      </c>
      <c r="G6911" s="6">
        <f t="shared" si="107"/>
        <v>96.449086729072192</v>
      </c>
    </row>
    <row r="6912" spans="1:7" ht="25.5" x14ac:dyDescent="0.25">
      <c r="A6912" s="1" t="s">
        <v>5945</v>
      </c>
      <c r="B6912" s="8" t="s">
        <v>6643</v>
      </c>
      <c r="C6912" s="9"/>
      <c r="D6912" s="1" t="s">
        <v>6978</v>
      </c>
      <c r="E6912" s="5">
        <v>279997.71999999997</v>
      </c>
      <c r="F6912" s="5">
        <v>248665.81</v>
      </c>
      <c r="G6912" s="6">
        <f t="shared" si="107"/>
        <v>88.809941023805479</v>
      </c>
    </row>
    <row r="6913" spans="1:7" ht="25.5" x14ac:dyDescent="0.25">
      <c r="A6913" s="1" t="s">
        <v>5945</v>
      </c>
      <c r="B6913" s="8" t="s">
        <v>6643</v>
      </c>
      <c r="C6913" s="9"/>
      <c r="D6913" s="1" t="s">
        <v>6979</v>
      </c>
      <c r="E6913" s="5">
        <v>233879.37999999998</v>
      </c>
      <c r="F6913" s="5">
        <v>217019.34</v>
      </c>
      <c r="G6913" s="6">
        <f t="shared" si="107"/>
        <v>92.791138748529264</v>
      </c>
    </row>
    <row r="6914" spans="1:7" ht="25.5" x14ac:dyDescent="0.25">
      <c r="A6914" s="1" t="s">
        <v>5945</v>
      </c>
      <c r="B6914" s="8" t="s">
        <v>6643</v>
      </c>
      <c r="C6914" s="9"/>
      <c r="D6914" s="1" t="s">
        <v>6980</v>
      </c>
      <c r="E6914" s="5">
        <v>209317.9</v>
      </c>
      <c r="F6914" s="5">
        <v>188847.12</v>
      </c>
      <c r="G6914" s="6">
        <f t="shared" si="107"/>
        <v>90.220243944736694</v>
      </c>
    </row>
    <row r="6915" spans="1:7" ht="25.5" x14ac:dyDescent="0.25">
      <c r="A6915" s="1" t="s">
        <v>5945</v>
      </c>
      <c r="B6915" s="8" t="s">
        <v>6643</v>
      </c>
      <c r="C6915" s="9"/>
      <c r="D6915" s="1" t="s">
        <v>6981</v>
      </c>
      <c r="E6915" s="5">
        <v>378484.42</v>
      </c>
      <c r="F6915" s="5">
        <v>210187.08</v>
      </c>
      <c r="G6915" s="6">
        <f t="shared" si="107"/>
        <v>55.533879043158493</v>
      </c>
    </row>
    <row r="6916" spans="1:7" ht="25.5" x14ac:dyDescent="0.25">
      <c r="A6916" s="1" t="s">
        <v>5945</v>
      </c>
      <c r="B6916" s="8" t="s">
        <v>6643</v>
      </c>
      <c r="C6916" s="9"/>
      <c r="D6916" s="1" t="s">
        <v>6982</v>
      </c>
      <c r="E6916" s="5">
        <v>341642.37</v>
      </c>
      <c r="F6916" s="5">
        <v>316529.74</v>
      </c>
      <c r="G6916" s="6">
        <f t="shared" ref="G6916:G6977" si="108">F6916/E6916*100</f>
        <v>92.649439236708247</v>
      </c>
    </row>
    <row r="6917" spans="1:7" ht="25.5" x14ac:dyDescent="0.25">
      <c r="A6917" s="1" t="s">
        <v>5945</v>
      </c>
      <c r="B6917" s="8" t="s">
        <v>6643</v>
      </c>
      <c r="C6917" s="9"/>
      <c r="D6917" s="1" t="s">
        <v>6983</v>
      </c>
      <c r="E6917" s="5">
        <v>288719.32</v>
      </c>
      <c r="F6917" s="5">
        <v>245434.52</v>
      </c>
      <c r="G6917" s="6">
        <f t="shared" si="108"/>
        <v>85.008000157384672</v>
      </c>
    </row>
    <row r="6918" spans="1:7" ht="25.5" x14ac:dyDescent="0.25">
      <c r="A6918" s="1" t="s">
        <v>5945</v>
      </c>
      <c r="B6918" s="8" t="s">
        <v>6643</v>
      </c>
      <c r="C6918" s="9"/>
      <c r="D6918" s="1" t="s">
        <v>6984</v>
      </c>
      <c r="E6918" s="5">
        <v>235096.01</v>
      </c>
      <c r="F6918" s="5">
        <v>186420.22</v>
      </c>
      <c r="G6918" s="6">
        <f t="shared" si="108"/>
        <v>79.295356820390111</v>
      </c>
    </row>
    <row r="6919" spans="1:7" ht="25.5" x14ac:dyDescent="0.25">
      <c r="A6919" s="1" t="s">
        <v>5945</v>
      </c>
      <c r="B6919" s="8" t="s">
        <v>6643</v>
      </c>
      <c r="C6919" s="9"/>
      <c r="D6919" s="1" t="s">
        <v>6985</v>
      </c>
      <c r="E6919" s="5">
        <v>228433.05</v>
      </c>
      <c r="F6919" s="5">
        <v>186386.22</v>
      </c>
      <c r="G6919" s="6">
        <f t="shared" si="108"/>
        <v>81.593368385178948</v>
      </c>
    </row>
    <row r="6920" spans="1:7" ht="25.5" x14ac:dyDescent="0.25">
      <c r="A6920" s="1" t="s">
        <v>5945</v>
      </c>
      <c r="B6920" s="8" t="s">
        <v>6643</v>
      </c>
      <c r="C6920" s="9"/>
      <c r="D6920" s="1" t="s">
        <v>6986</v>
      </c>
      <c r="E6920" s="5">
        <v>317262.69</v>
      </c>
      <c r="F6920" s="5">
        <v>308682.75</v>
      </c>
      <c r="G6920" s="6">
        <f t="shared" si="108"/>
        <v>97.295635361346783</v>
      </c>
    </row>
    <row r="6921" spans="1:7" ht="25.5" x14ac:dyDescent="0.25">
      <c r="A6921" s="1" t="s">
        <v>5945</v>
      </c>
      <c r="B6921" s="8" t="s">
        <v>6643</v>
      </c>
      <c r="C6921" s="9"/>
      <c r="D6921" s="1" t="s">
        <v>6987</v>
      </c>
      <c r="E6921" s="5">
        <v>497784.43</v>
      </c>
      <c r="F6921" s="5">
        <v>490910.96</v>
      </c>
      <c r="G6921" s="6">
        <f t="shared" si="108"/>
        <v>98.619187426171607</v>
      </c>
    </row>
    <row r="6922" spans="1:7" ht="25.5" x14ac:dyDescent="0.25">
      <c r="A6922" s="1" t="s">
        <v>5945</v>
      </c>
      <c r="B6922" s="8" t="s">
        <v>6643</v>
      </c>
      <c r="C6922" s="9"/>
      <c r="D6922" s="1" t="s">
        <v>6988</v>
      </c>
      <c r="E6922" s="5">
        <v>278086.39</v>
      </c>
      <c r="F6922" s="5">
        <v>234246.96</v>
      </c>
      <c r="G6922" s="6">
        <f t="shared" si="108"/>
        <v>84.235319822735661</v>
      </c>
    </row>
    <row r="6923" spans="1:7" ht="25.5" x14ac:dyDescent="0.25">
      <c r="A6923" s="1" t="s">
        <v>5945</v>
      </c>
      <c r="B6923" s="8" t="s">
        <v>6643</v>
      </c>
      <c r="C6923" s="9"/>
      <c r="D6923" s="1" t="s">
        <v>6989</v>
      </c>
      <c r="E6923" s="5">
        <v>471799.89</v>
      </c>
      <c r="F6923" s="5">
        <v>419251.23</v>
      </c>
      <c r="G6923" s="6">
        <f t="shared" si="108"/>
        <v>88.862087271788042</v>
      </c>
    </row>
    <row r="6924" spans="1:7" ht="25.5" x14ac:dyDescent="0.25">
      <c r="A6924" s="1" t="s">
        <v>5945</v>
      </c>
      <c r="B6924" s="8" t="s">
        <v>6643</v>
      </c>
      <c r="C6924" s="9"/>
      <c r="D6924" s="1" t="s">
        <v>6990</v>
      </c>
      <c r="E6924" s="5">
        <v>2698849.39</v>
      </c>
      <c r="F6924" s="5">
        <v>2304994.9900000002</v>
      </c>
      <c r="G6924" s="6">
        <f t="shared" si="108"/>
        <v>85.406580987462959</v>
      </c>
    </row>
    <row r="6925" spans="1:7" ht="25.5" x14ac:dyDescent="0.25">
      <c r="A6925" s="1" t="s">
        <v>5945</v>
      </c>
      <c r="B6925" s="8" t="s">
        <v>6643</v>
      </c>
      <c r="C6925" s="9"/>
      <c r="D6925" s="1" t="s">
        <v>6991</v>
      </c>
      <c r="E6925" s="5">
        <v>804556.8600000001</v>
      </c>
      <c r="F6925" s="5">
        <v>728109.74</v>
      </c>
      <c r="G6925" s="6">
        <f t="shared" si="108"/>
        <v>90.498232778724912</v>
      </c>
    </row>
    <row r="6926" spans="1:7" ht="25.5" x14ac:dyDescent="0.25">
      <c r="A6926" s="1" t="s">
        <v>5945</v>
      </c>
      <c r="B6926" s="8" t="s">
        <v>6643</v>
      </c>
      <c r="C6926" s="9"/>
      <c r="D6926" s="1" t="s">
        <v>6992</v>
      </c>
      <c r="E6926" s="5">
        <v>4156792.8699999996</v>
      </c>
      <c r="F6926" s="5">
        <v>3702405.96</v>
      </c>
      <c r="G6926" s="6">
        <f t="shared" si="108"/>
        <v>89.068810397569806</v>
      </c>
    </row>
    <row r="6927" spans="1:7" ht="25.5" x14ac:dyDescent="0.25">
      <c r="A6927" s="1" t="s">
        <v>5945</v>
      </c>
      <c r="B6927" s="8" t="s">
        <v>6643</v>
      </c>
      <c r="C6927" s="9"/>
      <c r="D6927" s="1" t="s">
        <v>6993</v>
      </c>
      <c r="E6927" s="5">
        <v>1050286.1700000002</v>
      </c>
      <c r="F6927" s="5">
        <v>848009.9</v>
      </c>
      <c r="G6927" s="6">
        <f t="shared" si="108"/>
        <v>80.740842279204713</v>
      </c>
    </row>
    <row r="6928" spans="1:7" ht="25.5" x14ac:dyDescent="0.25">
      <c r="A6928" s="1" t="s">
        <v>5945</v>
      </c>
      <c r="B6928" s="8" t="s">
        <v>6643</v>
      </c>
      <c r="C6928" s="9"/>
      <c r="D6928" s="1" t="s">
        <v>6994</v>
      </c>
      <c r="E6928" s="5">
        <v>236973.43000000002</v>
      </c>
      <c r="F6928" s="5">
        <v>192166.76</v>
      </c>
      <c r="G6928" s="6">
        <f t="shared" si="108"/>
        <v>81.092112309806211</v>
      </c>
    </row>
    <row r="6929" spans="1:7" ht="25.5" x14ac:dyDescent="0.25">
      <c r="A6929" s="1" t="s">
        <v>5945</v>
      </c>
      <c r="B6929" s="8" t="s">
        <v>6643</v>
      </c>
      <c r="C6929" s="9"/>
      <c r="D6929" s="1" t="s">
        <v>6995</v>
      </c>
      <c r="E6929" s="5">
        <v>241018.08</v>
      </c>
      <c r="F6929" s="5">
        <v>236514.24</v>
      </c>
      <c r="G6929" s="6">
        <f t="shared" si="108"/>
        <v>98.13132691124251</v>
      </c>
    </row>
    <row r="6930" spans="1:7" ht="25.5" x14ac:dyDescent="0.25">
      <c r="A6930" s="1" t="s">
        <v>5945</v>
      </c>
      <c r="B6930" s="8" t="s">
        <v>6643</v>
      </c>
      <c r="C6930" s="9"/>
      <c r="D6930" s="1" t="s">
        <v>6996</v>
      </c>
      <c r="E6930" s="5">
        <v>231836.32</v>
      </c>
      <c r="F6930" s="5">
        <v>190890.89</v>
      </c>
      <c r="G6930" s="6">
        <f t="shared" si="108"/>
        <v>82.338647369834035</v>
      </c>
    </row>
    <row r="6931" spans="1:7" ht="25.5" x14ac:dyDescent="0.25">
      <c r="A6931" s="1" t="s">
        <v>5945</v>
      </c>
      <c r="B6931" s="8" t="s">
        <v>6643</v>
      </c>
      <c r="C6931" s="9"/>
      <c r="D6931" s="1" t="s">
        <v>6997</v>
      </c>
      <c r="E6931" s="5">
        <v>352199.61</v>
      </c>
      <c r="F6931" s="5">
        <v>326730.2</v>
      </c>
      <c r="G6931" s="6">
        <f t="shared" si="108"/>
        <v>92.768472969064348</v>
      </c>
    </row>
    <row r="6932" spans="1:7" ht="25.5" x14ac:dyDescent="0.25">
      <c r="A6932" s="1" t="s">
        <v>5945</v>
      </c>
      <c r="B6932" s="8" t="s">
        <v>6643</v>
      </c>
      <c r="C6932" s="9"/>
      <c r="D6932" s="1" t="s">
        <v>6998</v>
      </c>
      <c r="E6932" s="5">
        <v>240558.77000000002</v>
      </c>
      <c r="F6932" s="5">
        <v>193617.74</v>
      </c>
      <c r="G6932" s="6">
        <f t="shared" si="108"/>
        <v>80.486668600774763</v>
      </c>
    </row>
    <row r="6933" spans="1:7" ht="25.5" x14ac:dyDescent="0.25">
      <c r="A6933" s="1" t="s">
        <v>5945</v>
      </c>
      <c r="B6933" s="8" t="s">
        <v>6643</v>
      </c>
      <c r="C6933" s="9"/>
      <c r="D6933" s="1" t="s">
        <v>6999</v>
      </c>
      <c r="E6933" s="5">
        <v>360646.69</v>
      </c>
      <c r="F6933" s="5">
        <v>324463.45</v>
      </c>
      <c r="G6933" s="6">
        <f t="shared" si="108"/>
        <v>89.967122670666967</v>
      </c>
    </row>
    <row r="6934" spans="1:7" ht="25.5" x14ac:dyDescent="0.25">
      <c r="A6934" s="1" t="s">
        <v>5945</v>
      </c>
      <c r="B6934" s="8" t="s">
        <v>6643</v>
      </c>
      <c r="C6934" s="9"/>
      <c r="D6934" s="1" t="s">
        <v>7000</v>
      </c>
      <c r="E6934" s="5">
        <v>1383684.98</v>
      </c>
      <c r="F6934" s="5">
        <v>1166655.3799999999</v>
      </c>
      <c r="G6934" s="6">
        <f t="shared" si="108"/>
        <v>84.315100392287263</v>
      </c>
    </row>
    <row r="6935" spans="1:7" ht="25.5" x14ac:dyDescent="0.25">
      <c r="A6935" s="1" t="s">
        <v>5945</v>
      </c>
      <c r="B6935" s="8" t="s">
        <v>6643</v>
      </c>
      <c r="C6935" s="9"/>
      <c r="D6935" s="1" t="s">
        <v>7001</v>
      </c>
      <c r="E6935" s="5">
        <v>481303.69</v>
      </c>
      <c r="F6935" s="5">
        <v>346600.74</v>
      </c>
      <c r="G6935" s="6">
        <f t="shared" si="108"/>
        <v>72.012898966139232</v>
      </c>
    </row>
    <row r="6936" spans="1:7" ht="25.5" x14ac:dyDescent="0.25">
      <c r="A6936" s="1" t="s">
        <v>5945</v>
      </c>
      <c r="B6936" s="8" t="s">
        <v>6643</v>
      </c>
      <c r="C6936" s="9"/>
      <c r="D6936" s="1" t="s">
        <v>7002</v>
      </c>
      <c r="E6936" s="5">
        <v>213534.37</v>
      </c>
      <c r="F6936" s="5">
        <v>193421.54</v>
      </c>
      <c r="G6936" s="6">
        <f t="shared" si="108"/>
        <v>90.580987032673008</v>
      </c>
    </row>
    <row r="6937" spans="1:7" ht="25.5" x14ac:dyDescent="0.25">
      <c r="A6937" s="1" t="s">
        <v>5945</v>
      </c>
      <c r="B6937" s="8" t="s">
        <v>6643</v>
      </c>
      <c r="C6937" s="9"/>
      <c r="D6937" s="1" t="s">
        <v>7003</v>
      </c>
      <c r="E6937" s="5">
        <v>241466.74</v>
      </c>
      <c r="F6937" s="5">
        <v>230364.84</v>
      </c>
      <c r="G6937" s="6">
        <f t="shared" si="108"/>
        <v>95.402306752474487</v>
      </c>
    </row>
    <row r="6938" spans="1:7" ht="25.5" x14ac:dyDescent="0.25">
      <c r="A6938" s="1" t="s">
        <v>5945</v>
      </c>
      <c r="B6938" s="8" t="s">
        <v>6643</v>
      </c>
      <c r="C6938" s="9"/>
      <c r="D6938" s="1" t="s">
        <v>7004</v>
      </c>
      <c r="E6938" s="5">
        <v>8061101.79</v>
      </c>
      <c r="F6938" s="5">
        <v>6814283.5499999998</v>
      </c>
      <c r="G6938" s="6">
        <f t="shared" si="108"/>
        <v>84.532905395801976</v>
      </c>
    </row>
    <row r="6939" spans="1:7" ht="25.5" x14ac:dyDescent="0.25">
      <c r="A6939" s="1" t="s">
        <v>5945</v>
      </c>
      <c r="B6939" s="8" t="s">
        <v>6643</v>
      </c>
      <c r="C6939" s="9"/>
      <c r="D6939" s="1" t="s">
        <v>7005</v>
      </c>
      <c r="E6939" s="5">
        <v>5425377.8099999996</v>
      </c>
      <c r="F6939" s="5">
        <v>4538161.28</v>
      </c>
      <c r="G6939" s="6">
        <f t="shared" si="108"/>
        <v>83.646917116727039</v>
      </c>
    </row>
    <row r="6940" spans="1:7" ht="25.5" x14ac:dyDescent="0.25">
      <c r="A6940" s="1" t="s">
        <v>5945</v>
      </c>
      <c r="B6940" s="8" t="s">
        <v>6643</v>
      </c>
      <c r="C6940" s="9"/>
      <c r="D6940" s="1" t="s">
        <v>7006</v>
      </c>
      <c r="E6940" s="5">
        <v>5043489.45</v>
      </c>
      <c r="F6940" s="5">
        <v>4418007.84</v>
      </c>
      <c r="G6940" s="6">
        <f t="shared" si="108"/>
        <v>87.598236970635469</v>
      </c>
    </row>
    <row r="6941" spans="1:7" ht="25.5" x14ac:dyDescent="0.25">
      <c r="A6941" s="1" t="s">
        <v>5945</v>
      </c>
      <c r="B6941" s="8" t="s">
        <v>6643</v>
      </c>
      <c r="C6941" s="9"/>
      <c r="D6941" s="1" t="s">
        <v>7007</v>
      </c>
      <c r="E6941" s="5">
        <v>4519768.08</v>
      </c>
      <c r="F6941" s="5">
        <v>3851332.23</v>
      </c>
      <c r="G6941" s="6">
        <f t="shared" si="108"/>
        <v>85.21083741093193</v>
      </c>
    </row>
    <row r="6942" spans="1:7" ht="25.5" x14ac:dyDescent="0.25">
      <c r="A6942" s="1" t="s">
        <v>5945</v>
      </c>
      <c r="B6942" s="8" t="s">
        <v>6643</v>
      </c>
      <c r="C6942" s="9"/>
      <c r="D6942" s="1" t="s">
        <v>7008</v>
      </c>
      <c r="E6942" s="5">
        <v>116955.8</v>
      </c>
      <c r="F6942" s="5">
        <v>70083.710000000006</v>
      </c>
      <c r="G6942" s="6">
        <f t="shared" si="108"/>
        <v>59.923244507754212</v>
      </c>
    </row>
    <row r="6943" spans="1:7" ht="25.5" x14ac:dyDescent="0.25">
      <c r="A6943" s="1" t="s">
        <v>5945</v>
      </c>
      <c r="B6943" s="8" t="s">
        <v>6643</v>
      </c>
      <c r="C6943" s="9"/>
      <c r="D6943" s="1" t="s">
        <v>7009</v>
      </c>
      <c r="E6943" s="5">
        <v>114344.5</v>
      </c>
      <c r="F6943" s="5">
        <v>99237.04</v>
      </c>
      <c r="G6943" s="6">
        <f t="shared" si="108"/>
        <v>86.787768541556432</v>
      </c>
    </row>
    <row r="6944" spans="1:7" ht="25.5" x14ac:dyDescent="0.25">
      <c r="A6944" s="1" t="s">
        <v>5945</v>
      </c>
      <c r="B6944" s="8" t="s">
        <v>6643</v>
      </c>
      <c r="C6944" s="9"/>
      <c r="D6944" s="1" t="s">
        <v>7010</v>
      </c>
      <c r="E6944" s="5">
        <v>300727.45</v>
      </c>
      <c r="F6944" s="5">
        <v>251150.98</v>
      </c>
      <c r="G6944" s="6">
        <f t="shared" si="108"/>
        <v>83.51448462719317</v>
      </c>
    </row>
    <row r="6945" spans="1:7" ht="25.5" x14ac:dyDescent="0.25">
      <c r="A6945" s="1" t="s">
        <v>5945</v>
      </c>
      <c r="B6945" s="8" t="s">
        <v>6643</v>
      </c>
      <c r="C6945" s="9"/>
      <c r="D6945" s="1" t="s">
        <v>7011</v>
      </c>
      <c r="E6945" s="5">
        <v>171974.72</v>
      </c>
      <c r="F6945" s="5">
        <v>132734.22</v>
      </c>
      <c r="G6945" s="6">
        <f t="shared" si="108"/>
        <v>77.182402157712488</v>
      </c>
    </row>
    <row r="6946" spans="1:7" ht="25.5" x14ac:dyDescent="0.25">
      <c r="A6946" s="1" t="s">
        <v>5945</v>
      </c>
      <c r="B6946" s="8" t="s">
        <v>6643</v>
      </c>
      <c r="C6946" s="9"/>
      <c r="D6946" s="1" t="s">
        <v>7012</v>
      </c>
      <c r="E6946" s="5">
        <v>313825.10000000003</v>
      </c>
      <c r="F6946" s="5">
        <v>268993.57</v>
      </c>
      <c r="G6946" s="6">
        <f t="shared" si="108"/>
        <v>85.714485552621497</v>
      </c>
    </row>
    <row r="6947" spans="1:7" ht="25.5" x14ac:dyDescent="0.25">
      <c r="A6947" s="1" t="s">
        <v>5945</v>
      </c>
      <c r="B6947" s="8" t="s">
        <v>6643</v>
      </c>
      <c r="C6947" s="9"/>
      <c r="D6947" s="1" t="s">
        <v>7013</v>
      </c>
      <c r="E6947" s="5">
        <v>191010.66</v>
      </c>
      <c r="F6947" s="5">
        <v>159908.72</v>
      </c>
      <c r="G6947" s="6">
        <f t="shared" si="108"/>
        <v>83.717170549538963</v>
      </c>
    </row>
    <row r="6948" spans="1:7" ht="25.5" x14ac:dyDescent="0.25">
      <c r="A6948" s="1" t="s">
        <v>5945</v>
      </c>
      <c r="B6948" s="8" t="s">
        <v>6643</v>
      </c>
      <c r="C6948" s="9"/>
      <c r="D6948" s="1" t="s">
        <v>7014</v>
      </c>
      <c r="E6948" s="5">
        <v>1640458.6</v>
      </c>
      <c r="F6948" s="5">
        <v>1486718.74</v>
      </c>
      <c r="G6948" s="6">
        <f t="shared" si="108"/>
        <v>90.628238957081876</v>
      </c>
    </row>
    <row r="6949" spans="1:7" ht="25.5" x14ac:dyDescent="0.25">
      <c r="A6949" s="1" t="s">
        <v>5945</v>
      </c>
      <c r="B6949" s="8" t="s">
        <v>6643</v>
      </c>
      <c r="C6949" s="9"/>
      <c r="D6949" s="1" t="s">
        <v>7015</v>
      </c>
      <c r="E6949" s="5">
        <v>727439.56</v>
      </c>
      <c r="F6949" s="5">
        <v>715186.35</v>
      </c>
      <c r="G6949" s="6">
        <f t="shared" si="108"/>
        <v>98.31557002481415</v>
      </c>
    </row>
    <row r="6950" spans="1:7" ht="25.5" x14ac:dyDescent="0.25">
      <c r="A6950" s="1" t="s">
        <v>5945</v>
      </c>
      <c r="B6950" s="8" t="s">
        <v>6643</v>
      </c>
      <c r="C6950" s="9"/>
      <c r="D6950" s="1" t="s">
        <v>7016</v>
      </c>
      <c r="E6950" s="5">
        <v>429028</v>
      </c>
      <c r="F6950" s="5">
        <v>304611.12</v>
      </c>
      <c r="G6950" s="6">
        <f t="shared" si="108"/>
        <v>71.000289025424905</v>
      </c>
    </row>
    <row r="6951" spans="1:7" ht="25.5" x14ac:dyDescent="0.25">
      <c r="A6951" s="1" t="s">
        <v>5945</v>
      </c>
      <c r="B6951" s="8" t="s">
        <v>6643</v>
      </c>
      <c r="C6951" s="9"/>
      <c r="D6951" s="1" t="s">
        <v>7017</v>
      </c>
      <c r="E6951" s="5">
        <v>2407146.5100000002</v>
      </c>
      <c r="F6951" s="5">
        <v>2171018.35</v>
      </c>
      <c r="G6951" s="6">
        <f t="shared" si="108"/>
        <v>90.190536428960442</v>
      </c>
    </row>
    <row r="6952" spans="1:7" ht="25.5" x14ac:dyDescent="0.25">
      <c r="A6952" s="1" t="s">
        <v>5945</v>
      </c>
      <c r="B6952" s="8" t="s">
        <v>6643</v>
      </c>
      <c r="C6952" s="9"/>
      <c r="D6952" s="1" t="s">
        <v>7018</v>
      </c>
      <c r="E6952" s="5">
        <v>563395.70000000007</v>
      </c>
      <c r="F6952" s="5">
        <v>443553.99</v>
      </c>
      <c r="G6952" s="6">
        <f t="shared" si="108"/>
        <v>78.728678617887908</v>
      </c>
    </row>
    <row r="6953" spans="1:7" ht="25.5" x14ac:dyDescent="0.25">
      <c r="A6953" s="1" t="s">
        <v>5945</v>
      </c>
      <c r="B6953" s="8" t="s">
        <v>6643</v>
      </c>
      <c r="C6953" s="9"/>
      <c r="D6953" s="1" t="s">
        <v>7019</v>
      </c>
      <c r="E6953" s="5">
        <v>638623.23</v>
      </c>
      <c r="F6953" s="5">
        <v>545345.56999999995</v>
      </c>
      <c r="G6953" s="6">
        <f t="shared" si="108"/>
        <v>85.393945033913027</v>
      </c>
    </row>
    <row r="6954" spans="1:7" ht="25.5" x14ac:dyDescent="0.25">
      <c r="A6954" s="1" t="s">
        <v>5945</v>
      </c>
      <c r="B6954" s="8" t="s">
        <v>6643</v>
      </c>
      <c r="C6954" s="9"/>
      <c r="D6954" s="1" t="s">
        <v>7020</v>
      </c>
      <c r="E6954" s="5">
        <v>178411.94</v>
      </c>
      <c r="F6954" s="5">
        <v>117462.34</v>
      </c>
      <c r="G6954" s="6">
        <f t="shared" si="108"/>
        <v>65.837712431129887</v>
      </c>
    </row>
    <row r="6955" spans="1:7" ht="25.5" x14ac:dyDescent="0.25">
      <c r="A6955" s="1" t="s">
        <v>5945</v>
      </c>
      <c r="B6955" s="8" t="s">
        <v>6643</v>
      </c>
      <c r="C6955" s="9"/>
      <c r="D6955" s="1" t="s">
        <v>7021</v>
      </c>
      <c r="E6955" s="5">
        <v>207096.06999999998</v>
      </c>
      <c r="F6955" s="5">
        <v>178683.5</v>
      </c>
      <c r="G6955" s="6">
        <f t="shared" si="108"/>
        <v>86.280488084588001</v>
      </c>
    </row>
    <row r="6956" spans="1:7" ht="25.5" x14ac:dyDescent="0.25">
      <c r="A6956" s="1" t="s">
        <v>5945</v>
      </c>
      <c r="B6956" s="8" t="s">
        <v>6643</v>
      </c>
      <c r="C6956" s="9"/>
      <c r="D6956" s="1" t="s">
        <v>7022</v>
      </c>
      <c r="E6956" s="5">
        <v>1122134.57</v>
      </c>
      <c r="F6956" s="5">
        <v>976436.35</v>
      </c>
      <c r="G6956" s="6">
        <f t="shared" si="108"/>
        <v>87.015976167635571</v>
      </c>
    </row>
    <row r="6957" spans="1:7" ht="25.5" x14ac:dyDescent="0.25">
      <c r="A6957" s="1" t="s">
        <v>5945</v>
      </c>
      <c r="B6957" s="8" t="s">
        <v>6643</v>
      </c>
      <c r="C6957" s="9"/>
      <c r="D6957" s="1" t="s">
        <v>7023</v>
      </c>
      <c r="E6957" s="5">
        <v>1192304.72</v>
      </c>
      <c r="F6957" s="5">
        <v>1028025.26</v>
      </c>
      <c r="G6957" s="6">
        <f t="shared" si="108"/>
        <v>86.221688361679895</v>
      </c>
    </row>
    <row r="6958" spans="1:7" ht="25.5" x14ac:dyDescent="0.25">
      <c r="A6958" s="1" t="s">
        <v>5945</v>
      </c>
      <c r="B6958" s="8" t="s">
        <v>6643</v>
      </c>
      <c r="C6958" s="9"/>
      <c r="D6958" s="1" t="s">
        <v>7024</v>
      </c>
      <c r="E6958" s="5">
        <v>1080898.6199999999</v>
      </c>
      <c r="F6958" s="5">
        <v>1000450.49</v>
      </c>
      <c r="G6958" s="6">
        <f t="shared" si="108"/>
        <v>92.557291820762998</v>
      </c>
    </row>
    <row r="6959" spans="1:7" ht="25.5" x14ac:dyDescent="0.25">
      <c r="A6959" s="1" t="s">
        <v>5945</v>
      </c>
      <c r="B6959" s="8" t="s">
        <v>6643</v>
      </c>
      <c r="C6959" s="9"/>
      <c r="D6959" s="1" t="s">
        <v>7025</v>
      </c>
      <c r="E6959" s="5">
        <v>1032346.3999999999</v>
      </c>
      <c r="F6959" s="5">
        <v>671845.21</v>
      </c>
      <c r="G6959" s="6">
        <f t="shared" si="108"/>
        <v>65.079435546053148</v>
      </c>
    </row>
    <row r="6960" spans="1:7" ht="25.5" x14ac:dyDescent="0.25">
      <c r="A6960" s="1" t="s">
        <v>5945</v>
      </c>
      <c r="B6960" s="8" t="s">
        <v>6643</v>
      </c>
      <c r="C6960" s="9"/>
      <c r="D6960" s="1" t="s">
        <v>7026</v>
      </c>
      <c r="E6960" s="5">
        <v>511046.78</v>
      </c>
      <c r="F6960" s="5">
        <v>423067.6</v>
      </c>
      <c r="G6960" s="6">
        <f t="shared" si="108"/>
        <v>82.784515343194215</v>
      </c>
    </row>
    <row r="6961" spans="1:7" ht="25.5" x14ac:dyDescent="0.25">
      <c r="A6961" s="1" t="s">
        <v>5945</v>
      </c>
      <c r="B6961" s="8" t="s">
        <v>6643</v>
      </c>
      <c r="C6961" s="9"/>
      <c r="D6961" s="1" t="s">
        <v>7027</v>
      </c>
      <c r="E6961" s="5">
        <v>163084.69999999998</v>
      </c>
      <c r="F6961" s="5">
        <v>132807.09</v>
      </c>
      <c r="G6961" s="6">
        <f t="shared" si="108"/>
        <v>81.434426405420012</v>
      </c>
    </row>
    <row r="6962" spans="1:7" ht="25.5" x14ac:dyDescent="0.25">
      <c r="A6962" s="1" t="s">
        <v>5945</v>
      </c>
      <c r="B6962" s="8" t="s">
        <v>6643</v>
      </c>
      <c r="C6962" s="9"/>
      <c r="D6962" s="1" t="s">
        <v>7028</v>
      </c>
      <c r="E6962" s="5">
        <v>139303.62999999998</v>
      </c>
      <c r="F6962" s="5">
        <v>130208.45</v>
      </c>
      <c r="G6962" s="6">
        <f t="shared" si="108"/>
        <v>93.470966980544603</v>
      </c>
    </row>
    <row r="6963" spans="1:7" ht="25.5" x14ac:dyDescent="0.25">
      <c r="A6963" s="1" t="s">
        <v>5945</v>
      </c>
      <c r="B6963" s="8" t="s">
        <v>6643</v>
      </c>
      <c r="C6963" s="9"/>
      <c r="D6963" s="1" t="s">
        <v>7029</v>
      </c>
      <c r="E6963" s="5">
        <v>1419741.14</v>
      </c>
      <c r="F6963" s="5">
        <v>1054625.46</v>
      </c>
      <c r="G6963" s="6">
        <f t="shared" si="108"/>
        <v>74.282940057650222</v>
      </c>
    </row>
    <row r="6964" spans="1:7" ht="25.5" x14ac:dyDescent="0.25">
      <c r="A6964" s="1" t="s">
        <v>5945</v>
      </c>
      <c r="B6964" s="8" t="s">
        <v>6643</v>
      </c>
      <c r="C6964" s="9"/>
      <c r="D6964" s="1" t="s">
        <v>7030</v>
      </c>
      <c r="E6964" s="5">
        <v>592422.57000000007</v>
      </c>
      <c r="F6964" s="5">
        <v>522699.39</v>
      </c>
      <c r="G6964" s="6">
        <f t="shared" si="108"/>
        <v>88.230836647563919</v>
      </c>
    </row>
    <row r="6965" spans="1:7" ht="25.5" x14ac:dyDescent="0.25">
      <c r="A6965" s="1" t="s">
        <v>5945</v>
      </c>
      <c r="B6965" s="8" t="s">
        <v>7031</v>
      </c>
      <c r="C6965" s="9"/>
      <c r="D6965" s="1" t="s">
        <v>7032</v>
      </c>
      <c r="E6965" s="5">
        <v>1261831.45</v>
      </c>
      <c r="F6965" s="5">
        <v>1163905.3799999999</v>
      </c>
      <c r="G6965" s="6">
        <f t="shared" si="108"/>
        <v>92.239370004607196</v>
      </c>
    </row>
    <row r="6966" spans="1:7" ht="25.5" x14ac:dyDescent="0.25">
      <c r="A6966" s="1" t="s">
        <v>5945</v>
      </c>
      <c r="B6966" s="8" t="s">
        <v>7031</v>
      </c>
      <c r="C6966" s="9"/>
      <c r="D6966" s="1" t="s">
        <v>7033</v>
      </c>
      <c r="E6966" s="5">
        <v>798992.58</v>
      </c>
      <c r="F6966" s="5">
        <v>566429.37</v>
      </c>
      <c r="G6966" s="6">
        <f t="shared" si="108"/>
        <v>70.892944963268619</v>
      </c>
    </row>
    <row r="6967" spans="1:7" ht="25.5" x14ac:dyDescent="0.25">
      <c r="A6967" s="1" t="s">
        <v>5945</v>
      </c>
      <c r="B6967" s="8" t="s">
        <v>7031</v>
      </c>
      <c r="C6967" s="9"/>
      <c r="D6967" s="1" t="s">
        <v>7034</v>
      </c>
      <c r="E6967" s="5">
        <v>1384505.77</v>
      </c>
      <c r="F6967" s="5">
        <v>1329512.3799999999</v>
      </c>
      <c r="G6967" s="6">
        <f t="shared" si="108"/>
        <v>96.027940714179891</v>
      </c>
    </row>
    <row r="6968" spans="1:7" ht="25.5" x14ac:dyDescent="0.25">
      <c r="A6968" s="1" t="s">
        <v>5945</v>
      </c>
      <c r="B6968" s="8" t="s">
        <v>7031</v>
      </c>
      <c r="C6968" s="9"/>
      <c r="D6968" s="1" t="s">
        <v>7035</v>
      </c>
      <c r="E6968" s="5">
        <v>465700.5</v>
      </c>
      <c r="F6968" s="5">
        <v>404082.96</v>
      </c>
      <c r="G6968" s="6">
        <f t="shared" si="108"/>
        <v>86.768848218973361</v>
      </c>
    </row>
    <row r="6969" spans="1:7" ht="25.5" x14ac:dyDescent="0.25">
      <c r="A6969" s="1" t="s">
        <v>5945</v>
      </c>
      <c r="B6969" s="8" t="s">
        <v>7031</v>
      </c>
      <c r="C6969" s="9"/>
      <c r="D6969" s="1" t="s">
        <v>7036</v>
      </c>
      <c r="E6969" s="5">
        <v>581212.44000000006</v>
      </c>
      <c r="F6969" s="5">
        <v>518593.07</v>
      </c>
      <c r="G6969" s="6">
        <f t="shared" si="108"/>
        <v>89.226078849929635</v>
      </c>
    </row>
    <row r="6970" spans="1:7" ht="25.5" x14ac:dyDescent="0.25">
      <c r="A6970" s="1" t="s">
        <v>5945</v>
      </c>
      <c r="B6970" s="8" t="s">
        <v>7031</v>
      </c>
      <c r="C6970" s="9"/>
      <c r="D6970" s="1" t="s">
        <v>7037</v>
      </c>
      <c r="E6970" s="5">
        <v>0</v>
      </c>
      <c r="F6970" s="5">
        <v>814.68</v>
      </c>
      <c r="G6970" s="6">
        <v>0</v>
      </c>
    </row>
    <row r="6971" spans="1:7" ht="25.5" x14ac:dyDescent="0.25">
      <c r="A6971" s="1" t="s">
        <v>5945</v>
      </c>
      <c r="B6971" s="8" t="s">
        <v>7031</v>
      </c>
      <c r="C6971" s="9"/>
      <c r="D6971" s="1" t="s">
        <v>7038</v>
      </c>
      <c r="E6971" s="5">
        <v>158239.64000000001</v>
      </c>
      <c r="F6971" s="5">
        <v>123937.55</v>
      </c>
      <c r="G6971" s="6">
        <f t="shared" si="108"/>
        <v>78.32269461684821</v>
      </c>
    </row>
    <row r="6972" spans="1:7" ht="25.5" x14ac:dyDescent="0.25">
      <c r="A6972" s="1" t="s">
        <v>5945</v>
      </c>
      <c r="B6972" s="8" t="s">
        <v>7031</v>
      </c>
      <c r="C6972" s="9"/>
      <c r="D6972" s="1" t="s">
        <v>7039</v>
      </c>
      <c r="E6972" s="5">
        <v>495580.8</v>
      </c>
      <c r="F6972" s="5">
        <v>492225.88</v>
      </c>
      <c r="G6972" s="6">
        <f t="shared" si="108"/>
        <v>99.323032692146271</v>
      </c>
    </row>
    <row r="6973" spans="1:7" ht="25.5" x14ac:dyDescent="0.25">
      <c r="A6973" s="1" t="s">
        <v>5945</v>
      </c>
      <c r="B6973" s="8" t="s">
        <v>7031</v>
      </c>
      <c r="C6973" s="9"/>
      <c r="D6973" s="1" t="s">
        <v>7040</v>
      </c>
      <c r="E6973" s="5">
        <v>181744.83</v>
      </c>
      <c r="F6973" s="5">
        <v>80719.14</v>
      </c>
      <c r="G6973" s="6">
        <f t="shared" si="108"/>
        <v>44.413444938158634</v>
      </c>
    </row>
    <row r="6974" spans="1:7" ht="25.5" x14ac:dyDescent="0.25">
      <c r="A6974" s="1" t="s">
        <v>5945</v>
      </c>
      <c r="B6974" s="8" t="s">
        <v>7031</v>
      </c>
      <c r="C6974" s="9"/>
      <c r="D6974" s="1" t="s">
        <v>7041</v>
      </c>
      <c r="E6974" s="5">
        <v>720894.95</v>
      </c>
      <c r="F6974" s="5">
        <v>604698.31000000006</v>
      </c>
      <c r="G6974" s="6">
        <f t="shared" si="108"/>
        <v>83.881612709313629</v>
      </c>
    </row>
    <row r="6975" spans="1:7" ht="25.5" x14ac:dyDescent="0.25">
      <c r="A6975" s="1" t="s">
        <v>5945</v>
      </c>
      <c r="B6975" s="8" t="s">
        <v>7031</v>
      </c>
      <c r="C6975" s="9"/>
      <c r="D6975" s="1" t="s">
        <v>7042</v>
      </c>
      <c r="E6975" s="5">
        <v>145137.54</v>
      </c>
      <c r="F6975" s="5">
        <v>142446.79999999999</v>
      </c>
      <c r="G6975" s="6">
        <f t="shared" si="108"/>
        <v>98.146075784390433</v>
      </c>
    </row>
    <row r="6976" spans="1:7" ht="25.5" x14ac:dyDescent="0.25">
      <c r="A6976" s="1" t="s">
        <v>5945</v>
      </c>
      <c r="B6976" s="8" t="s">
        <v>7031</v>
      </c>
      <c r="C6976" s="9"/>
      <c r="D6976" s="1" t="s">
        <v>7043</v>
      </c>
      <c r="E6976" s="5">
        <v>5260366.33</v>
      </c>
      <c r="F6976" s="5">
        <v>5043483.92</v>
      </c>
      <c r="G6976" s="6">
        <f t="shared" si="108"/>
        <v>95.877047407076688</v>
      </c>
    </row>
    <row r="6977" spans="1:7" ht="25.5" x14ac:dyDescent="0.25">
      <c r="A6977" s="1" t="s">
        <v>5945</v>
      </c>
      <c r="B6977" s="8" t="s">
        <v>7031</v>
      </c>
      <c r="C6977" s="9"/>
      <c r="D6977" s="1" t="s">
        <v>7044</v>
      </c>
      <c r="E6977" s="5">
        <v>5940356.1899999995</v>
      </c>
      <c r="F6977" s="5">
        <v>5677305.5199999996</v>
      </c>
      <c r="G6977" s="6">
        <f t="shared" si="108"/>
        <v>95.571803077350481</v>
      </c>
    </row>
    <row r="6978" spans="1:7" ht="25.5" x14ac:dyDescent="0.25">
      <c r="A6978" s="1" t="s">
        <v>5945</v>
      </c>
      <c r="B6978" s="8" t="s">
        <v>7031</v>
      </c>
      <c r="C6978" s="9"/>
      <c r="D6978" s="1" t="s">
        <v>7045</v>
      </c>
      <c r="E6978" s="5">
        <v>2882574.04</v>
      </c>
      <c r="F6978" s="5">
        <v>2751420.88</v>
      </c>
      <c r="G6978" s="6">
        <f t="shared" ref="G6978:G7039" si="109">F6978/E6978*100</f>
        <v>95.450137336281557</v>
      </c>
    </row>
    <row r="6979" spans="1:7" ht="25.5" x14ac:dyDescent="0.25">
      <c r="A6979" s="1" t="s">
        <v>5945</v>
      </c>
      <c r="B6979" s="8" t="s">
        <v>7031</v>
      </c>
      <c r="C6979" s="9"/>
      <c r="D6979" s="1" t="s">
        <v>7046</v>
      </c>
      <c r="E6979" s="5">
        <v>297623.82999999996</v>
      </c>
      <c r="F6979" s="5">
        <v>268967.63</v>
      </c>
      <c r="G6979" s="6">
        <f t="shared" si="109"/>
        <v>90.371671515684753</v>
      </c>
    </row>
    <row r="6980" spans="1:7" ht="25.5" x14ac:dyDescent="0.25">
      <c r="A6980" s="1" t="s">
        <v>5945</v>
      </c>
      <c r="B6980" s="8" t="s">
        <v>7031</v>
      </c>
      <c r="C6980" s="9"/>
      <c r="D6980" s="1" t="s">
        <v>7047</v>
      </c>
      <c r="E6980" s="5">
        <v>306357.71999999997</v>
      </c>
      <c r="F6980" s="5">
        <v>297149.21000000002</v>
      </c>
      <c r="G6980" s="6">
        <f t="shared" si="109"/>
        <v>96.994196849356385</v>
      </c>
    </row>
    <row r="6981" spans="1:7" ht="25.5" x14ac:dyDescent="0.25">
      <c r="A6981" s="1" t="s">
        <v>5945</v>
      </c>
      <c r="B6981" s="8" t="s">
        <v>7031</v>
      </c>
      <c r="C6981" s="9"/>
      <c r="D6981" s="1" t="s">
        <v>7048</v>
      </c>
      <c r="E6981" s="5">
        <v>268538.31</v>
      </c>
      <c r="F6981" s="5">
        <v>267648.48</v>
      </c>
      <c r="G6981" s="6">
        <f t="shared" si="109"/>
        <v>99.668639457811437</v>
      </c>
    </row>
    <row r="6982" spans="1:7" ht="25.5" x14ac:dyDescent="0.25">
      <c r="A6982" s="1" t="s">
        <v>5945</v>
      </c>
      <c r="B6982" s="8" t="s">
        <v>7031</v>
      </c>
      <c r="C6982" s="9"/>
      <c r="D6982" s="1" t="s">
        <v>7049</v>
      </c>
      <c r="E6982" s="5">
        <v>0</v>
      </c>
      <c r="F6982" s="5">
        <v>504.06</v>
      </c>
      <c r="G6982" s="6">
        <v>0</v>
      </c>
    </row>
    <row r="6983" spans="1:7" ht="25.5" x14ac:dyDescent="0.25">
      <c r="A6983" s="1" t="s">
        <v>5945</v>
      </c>
      <c r="B6983" s="8" t="s">
        <v>7031</v>
      </c>
      <c r="C6983" s="9"/>
      <c r="D6983" s="1" t="s">
        <v>7050</v>
      </c>
      <c r="E6983" s="5">
        <v>2342892.69</v>
      </c>
      <c r="F6983" s="5">
        <v>2250193.17</v>
      </c>
      <c r="G6983" s="6">
        <f t="shared" si="109"/>
        <v>96.043373202893051</v>
      </c>
    </row>
    <row r="6984" spans="1:7" ht="25.5" x14ac:dyDescent="0.25">
      <c r="A6984" s="1" t="s">
        <v>5945</v>
      </c>
      <c r="B6984" s="8" t="s">
        <v>7031</v>
      </c>
      <c r="C6984" s="9"/>
      <c r="D6984" s="1" t="s">
        <v>7051</v>
      </c>
      <c r="E6984" s="5">
        <v>3008810.15</v>
      </c>
      <c r="F6984" s="5">
        <v>2689095.89</v>
      </c>
      <c r="G6984" s="6">
        <f t="shared" si="109"/>
        <v>89.374063365214326</v>
      </c>
    </row>
    <row r="6985" spans="1:7" ht="25.5" x14ac:dyDescent="0.25">
      <c r="A6985" s="1" t="s">
        <v>5945</v>
      </c>
      <c r="B6985" s="8" t="s">
        <v>7031</v>
      </c>
      <c r="C6985" s="9"/>
      <c r="D6985" s="1" t="s">
        <v>7052</v>
      </c>
      <c r="E6985" s="5">
        <v>492515.23000000004</v>
      </c>
      <c r="F6985" s="5">
        <v>411587.96</v>
      </c>
      <c r="G6985" s="6">
        <f t="shared" si="109"/>
        <v>83.568575128123442</v>
      </c>
    </row>
    <row r="6986" spans="1:7" ht="25.5" x14ac:dyDescent="0.25">
      <c r="A6986" s="1" t="s">
        <v>5945</v>
      </c>
      <c r="B6986" s="8" t="s">
        <v>7031</v>
      </c>
      <c r="C6986" s="9"/>
      <c r="D6986" s="1" t="s">
        <v>7053</v>
      </c>
      <c r="E6986" s="5">
        <v>0</v>
      </c>
      <c r="F6986" s="5">
        <v>5982.14</v>
      </c>
      <c r="G6986" s="6">
        <v>0</v>
      </c>
    </row>
    <row r="6987" spans="1:7" ht="25.5" x14ac:dyDescent="0.25">
      <c r="A6987" s="1" t="s">
        <v>5945</v>
      </c>
      <c r="B6987" s="8" t="s">
        <v>7031</v>
      </c>
      <c r="C6987" s="9"/>
      <c r="D6987" s="1" t="s">
        <v>7054</v>
      </c>
      <c r="E6987" s="5">
        <v>4462335.79</v>
      </c>
      <c r="F6987" s="5">
        <v>4376895.5999999996</v>
      </c>
      <c r="G6987" s="6">
        <f t="shared" si="109"/>
        <v>98.085303437014531</v>
      </c>
    </row>
    <row r="6988" spans="1:7" ht="25.5" x14ac:dyDescent="0.25">
      <c r="A6988" s="1" t="s">
        <v>5945</v>
      </c>
      <c r="B6988" s="8" t="s">
        <v>7031</v>
      </c>
      <c r="C6988" s="9"/>
      <c r="D6988" s="1" t="s">
        <v>7055</v>
      </c>
      <c r="E6988" s="5">
        <v>185524.52</v>
      </c>
      <c r="F6988" s="5">
        <v>183294.82</v>
      </c>
      <c r="G6988" s="6">
        <f t="shared" si="109"/>
        <v>98.798164253436696</v>
      </c>
    </row>
    <row r="6989" spans="1:7" ht="25.5" x14ac:dyDescent="0.25">
      <c r="A6989" s="1" t="s">
        <v>5945</v>
      </c>
      <c r="B6989" s="8" t="s">
        <v>7031</v>
      </c>
      <c r="C6989" s="9"/>
      <c r="D6989" s="1" t="s">
        <v>7056</v>
      </c>
      <c r="E6989" s="5">
        <v>2763707.98</v>
      </c>
      <c r="F6989" s="5">
        <v>2380500.44</v>
      </c>
      <c r="G6989" s="6">
        <f t="shared" si="109"/>
        <v>86.134297010641475</v>
      </c>
    </row>
    <row r="6990" spans="1:7" ht="25.5" x14ac:dyDescent="0.25">
      <c r="A6990" s="1" t="s">
        <v>5945</v>
      </c>
      <c r="B6990" s="8" t="s">
        <v>7031</v>
      </c>
      <c r="C6990" s="9"/>
      <c r="D6990" s="1" t="s">
        <v>7057</v>
      </c>
      <c r="E6990" s="5">
        <v>2792397.98</v>
      </c>
      <c r="F6990" s="5">
        <v>2478950.1800000002</v>
      </c>
      <c r="G6990" s="6">
        <f t="shared" si="109"/>
        <v>88.774959649555413</v>
      </c>
    </row>
    <row r="6991" spans="1:7" ht="25.5" x14ac:dyDescent="0.25">
      <c r="A6991" s="1" t="s">
        <v>5945</v>
      </c>
      <c r="B6991" s="8" t="s">
        <v>7031</v>
      </c>
      <c r="C6991" s="9"/>
      <c r="D6991" s="1" t="s">
        <v>7058</v>
      </c>
      <c r="E6991" s="5">
        <v>166234.92000000001</v>
      </c>
      <c r="F6991" s="5">
        <v>70669.94</v>
      </c>
      <c r="G6991" s="6">
        <f t="shared" si="109"/>
        <v>42.512090720770338</v>
      </c>
    </row>
    <row r="6992" spans="1:7" ht="25.5" x14ac:dyDescent="0.25">
      <c r="A6992" s="1" t="s">
        <v>5945</v>
      </c>
      <c r="B6992" s="8" t="s">
        <v>7031</v>
      </c>
      <c r="C6992" s="9"/>
      <c r="D6992" s="1" t="s">
        <v>7059</v>
      </c>
      <c r="E6992" s="5">
        <v>0</v>
      </c>
      <c r="F6992" s="5">
        <v>974.64</v>
      </c>
      <c r="G6992" s="6">
        <v>0</v>
      </c>
    </row>
    <row r="6993" spans="1:7" ht="25.5" x14ac:dyDescent="0.25">
      <c r="A6993" s="1" t="s">
        <v>5945</v>
      </c>
      <c r="B6993" s="8" t="s">
        <v>7031</v>
      </c>
      <c r="C6993" s="9"/>
      <c r="D6993" s="1" t="s">
        <v>7060</v>
      </c>
      <c r="E6993" s="5">
        <v>259418.72</v>
      </c>
      <c r="F6993" s="5">
        <v>219986.42</v>
      </c>
      <c r="G6993" s="6">
        <f t="shared" si="109"/>
        <v>84.799747682048547</v>
      </c>
    </row>
    <row r="6994" spans="1:7" ht="25.5" x14ac:dyDescent="0.25">
      <c r="A6994" s="1" t="s">
        <v>5945</v>
      </c>
      <c r="B6994" s="8" t="s">
        <v>7031</v>
      </c>
      <c r="C6994" s="9"/>
      <c r="D6994" s="1" t="s">
        <v>7061</v>
      </c>
      <c r="E6994" s="5">
        <v>4238389.3100000005</v>
      </c>
      <c r="F6994" s="5">
        <v>4027034.47</v>
      </c>
      <c r="G6994" s="6">
        <f t="shared" si="109"/>
        <v>95.013321699794488</v>
      </c>
    </row>
    <row r="6995" spans="1:7" ht="25.5" x14ac:dyDescent="0.25">
      <c r="A6995" s="1" t="s">
        <v>5945</v>
      </c>
      <c r="B6995" s="8" t="s">
        <v>7031</v>
      </c>
      <c r="C6995" s="9"/>
      <c r="D6995" s="1" t="s">
        <v>7062</v>
      </c>
      <c r="E6995" s="5">
        <v>495805.05000000005</v>
      </c>
      <c r="F6995" s="5">
        <v>427620.72</v>
      </c>
      <c r="G6995" s="6">
        <f t="shared" si="109"/>
        <v>86.247754031549277</v>
      </c>
    </row>
    <row r="6996" spans="1:7" ht="25.5" x14ac:dyDescent="0.25">
      <c r="A6996" s="1" t="s">
        <v>5945</v>
      </c>
      <c r="B6996" s="8" t="s">
        <v>7031</v>
      </c>
      <c r="C6996" s="9"/>
      <c r="D6996" s="1" t="s">
        <v>7063</v>
      </c>
      <c r="E6996" s="5">
        <v>146381.75</v>
      </c>
      <c r="F6996" s="5">
        <v>109333.98</v>
      </c>
      <c r="G6996" s="6">
        <f t="shared" si="109"/>
        <v>74.690991192549617</v>
      </c>
    </row>
    <row r="6997" spans="1:7" ht="25.5" x14ac:dyDescent="0.25">
      <c r="A6997" s="1" t="s">
        <v>5945</v>
      </c>
      <c r="B6997" s="8" t="s">
        <v>7031</v>
      </c>
      <c r="C6997" s="9"/>
      <c r="D6997" s="1" t="s">
        <v>7064</v>
      </c>
      <c r="E6997" s="5">
        <v>606531.29</v>
      </c>
      <c r="F6997" s="5">
        <v>510995.62</v>
      </c>
      <c r="G6997" s="6">
        <f t="shared" si="109"/>
        <v>84.248847244138048</v>
      </c>
    </row>
    <row r="6998" spans="1:7" ht="25.5" x14ac:dyDescent="0.25">
      <c r="A6998" s="1" t="s">
        <v>5945</v>
      </c>
      <c r="B6998" s="8" t="s">
        <v>7031</v>
      </c>
      <c r="C6998" s="9"/>
      <c r="D6998" s="1" t="s">
        <v>7065</v>
      </c>
      <c r="E6998" s="5">
        <v>1255239.18</v>
      </c>
      <c r="F6998" s="5">
        <v>1282676.25</v>
      </c>
      <c r="G6998" s="6">
        <f t="shared" si="109"/>
        <v>102.1858041429204</v>
      </c>
    </row>
    <row r="6999" spans="1:7" ht="25.5" x14ac:dyDescent="0.25">
      <c r="A6999" s="1" t="s">
        <v>5945</v>
      </c>
      <c r="B6999" s="8" t="s">
        <v>7031</v>
      </c>
      <c r="C6999" s="9"/>
      <c r="D6999" s="1" t="s">
        <v>7066</v>
      </c>
      <c r="E6999" s="5">
        <v>162169.84</v>
      </c>
      <c r="F6999" s="5">
        <v>162650.79999999999</v>
      </c>
      <c r="G6999" s="6">
        <f t="shared" si="109"/>
        <v>100.29657795802227</v>
      </c>
    </row>
    <row r="7000" spans="1:7" ht="25.5" x14ac:dyDescent="0.25">
      <c r="A7000" s="1" t="s">
        <v>5945</v>
      </c>
      <c r="B7000" s="8" t="s">
        <v>7031</v>
      </c>
      <c r="C7000" s="9"/>
      <c r="D7000" s="1" t="s">
        <v>7067</v>
      </c>
      <c r="E7000" s="5">
        <v>792597.29999999993</v>
      </c>
      <c r="F7000" s="5">
        <v>556346.9</v>
      </c>
      <c r="G7000" s="6">
        <f t="shared" si="109"/>
        <v>70.192883574041957</v>
      </c>
    </row>
    <row r="7001" spans="1:7" ht="25.5" x14ac:dyDescent="0.25">
      <c r="A7001" s="1" t="s">
        <v>5945</v>
      </c>
      <c r="B7001" s="8" t="s">
        <v>7031</v>
      </c>
      <c r="C7001" s="9"/>
      <c r="D7001" s="1" t="s">
        <v>7068</v>
      </c>
      <c r="E7001" s="5">
        <v>478019.08</v>
      </c>
      <c r="F7001" s="5">
        <v>304356.87</v>
      </c>
      <c r="G7001" s="6">
        <f t="shared" si="109"/>
        <v>63.670443865964508</v>
      </c>
    </row>
    <row r="7002" spans="1:7" ht="25.5" x14ac:dyDescent="0.25">
      <c r="A7002" s="1" t="s">
        <v>5945</v>
      </c>
      <c r="B7002" s="8" t="s">
        <v>7031</v>
      </c>
      <c r="C7002" s="9"/>
      <c r="D7002" s="1" t="s">
        <v>7069</v>
      </c>
      <c r="E7002" s="5">
        <v>627858.89</v>
      </c>
      <c r="F7002" s="5">
        <v>631625.01</v>
      </c>
      <c r="G7002" s="6">
        <f t="shared" si="109"/>
        <v>100.59983541843296</v>
      </c>
    </row>
    <row r="7003" spans="1:7" ht="25.5" x14ac:dyDescent="0.25">
      <c r="A7003" s="1" t="s">
        <v>5945</v>
      </c>
      <c r="B7003" s="8" t="s">
        <v>7031</v>
      </c>
      <c r="C7003" s="9"/>
      <c r="D7003" s="1" t="s">
        <v>7070</v>
      </c>
      <c r="E7003" s="5">
        <v>108974.24</v>
      </c>
      <c r="F7003" s="5">
        <v>105668.18</v>
      </c>
      <c r="G7003" s="6">
        <f t="shared" si="109"/>
        <v>96.966200452510591</v>
      </c>
    </row>
    <row r="7004" spans="1:7" ht="25.5" x14ac:dyDescent="0.25">
      <c r="A7004" s="1" t="s">
        <v>5945</v>
      </c>
      <c r="B7004" s="8" t="s">
        <v>7031</v>
      </c>
      <c r="C7004" s="9"/>
      <c r="D7004" s="1" t="s">
        <v>7071</v>
      </c>
      <c r="E7004" s="5">
        <v>521518.36</v>
      </c>
      <c r="F7004" s="5">
        <v>421136.46</v>
      </c>
      <c r="G7004" s="6">
        <f t="shared" si="109"/>
        <v>80.751991166715598</v>
      </c>
    </row>
    <row r="7005" spans="1:7" ht="25.5" x14ac:dyDescent="0.25">
      <c r="A7005" s="1" t="s">
        <v>5945</v>
      </c>
      <c r="B7005" s="8" t="s">
        <v>7031</v>
      </c>
      <c r="C7005" s="9"/>
      <c r="D7005" s="1" t="s">
        <v>7072</v>
      </c>
      <c r="E7005" s="5">
        <v>173987.63999999998</v>
      </c>
      <c r="F7005" s="5">
        <v>109089.05</v>
      </c>
      <c r="G7005" s="6">
        <f t="shared" si="109"/>
        <v>62.69931013490384</v>
      </c>
    </row>
    <row r="7006" spans="1:7" ht="25.5" x14ac:dyDescent="0.25">
      <c r="A7006" s="1" t="s">
        <v>5945</v>
      </c>
      <c r="B7006" s="8" t="s">
        <v>7031</v>
      </c>
      <c r="C7006" s="9"/>
      <c r="D7006" s="1" t="s">
        <v>7073</v>
      </c>
      <c r="E7006" s="5">
        <v>500054.49</v>
      </c>
      <c r="F7006" s="5">
        <v>364018.47</v>
      </c>
      <c r="G7006" s="6">
        <f t="shared" si="109"/>
        <v>72.795760717996956</v>
      </c>
    </row>
    <row r="7007" spans="1:7" ht="25.5" x14ac:dyDescent="0.25">
      <c r="A7007" s="1" t="s">
        <v>5945</v>
      </c>
      <c r="B7007" s="8" t="s">
        <v>7031</v>
      </c>
      <c r="C7007" s="9"/>
      <c r="D7007" s="1" t="s">
        <v>7074</v>
      </c>
      <c r="E7007" s="5">
        <v>375383.19</v>
      </c>
      <c r="F7007" s="5">
        <v>343495.94</v>
      </c>
      <c r="G7007" s="6">
        <f t="shared" si="109"/>
        <v>91.505413441662114</v>
      </c>
    </row>
    <row r="7008" spans="1:7" ht="25.5" x14ac:dyDescent="0.25">
      <c r="A7008" s="1" t="s">
        <v>5945</v>
      </c>
      <c r="B7008" s="8" t="s">
        <v>7031</v>
      </c>
      <c r="C7008" s="9"/>
      <c r="D7008" s="1" t="s">
        <v>7075</v>
      </c>
      <c r="E7008" s="5">
        <v>156507.47999999998</v>
      </c>
      <c r="F7008" s="5">
        <v>148507.44</v>
      </c>
      <c r="G7008" s="6">
        <f t="shared" si="109"/>
        <v>94.888397666360746</v>
      </c>
    </row>
    <row r="7009" spans="1:7" ht="25.5" x14ac:dyDescent="0.25">
      <c r="A7009" s="1" t="s">
        <v>5945</v>
      </c>
      <c r="B7009" s="8" t="s">
        <v>7031</v>
      </c>
      <c r="C7009" s="9"/>
      <c r="D7009" s="1" t="s">
        <v>7076</v>
      </c>
      <c r="E7009" s="5">
        <v>333805.13</v>
      </c>
      <c r="F7009" s="5">
        <v>351955.54</v>
      </c>
      <c r="G7009" s="6">
        <f t="shared" si="109"/>
        <v>105.43742692031127</v>
      </c>
    </row>
    <row r="7010" spans="1:7" ht="25.5" x14ac:dyDescent="0.25">
      <c r="A7010" s="1" t="s">
        <v>5945</v>
      </c>
      <c r="B7010" s="8" t="s">
        <v>7031</v>
      </c>
      <c r="C7010" s="9"/>
      <c r="D7010" s="1" t="s">
        <v>7077</v>
      </c>
      <c r="E7010" s="5">
        <v>380820.09</v>
      </c>
      <c r="F7010" s="5">
        <v>304547.12</v>
      </c>
      <c r="G7010" s="6">
        <f t="shared" si="109"/>
        <v>79.971390164841353</v>
      </c>
    </row>
    <row r="7011" spans="1:7" ht="25.5" x14ac:dyDescent="0.25">
      <c r="A7011" s="1" t="s">
        <v>5945</v>
      </c>
      <c r="B7011" s="8" t="s">
        <v>7031</v>
      </c>
      <c r="C7011" s="9"/>
      <c r="D7011" s="1" t="s">
        <v>7078</v>
      </c>
      <c r="E7011" s="5">
        <v>162419.28999999998</v>
      </c>
      <c r="F7011" s="5">
        <v>157534.39999999999</v>
      </c>
      <c r="G7011" s="6">
        <f t="shared" si="109"/>
        <v>96.992420050598682</v>
      </c>
    </row>
    <row r="7012" spans="1:7" ht="25.5" x14ac:dyDescent="0.25">
      <c r="A7012" s="1" t="s">
        <v>5945</v>
      </c>
      <c r="B7012" s="8" t="s">
        <v>7031</v>
      </c>
      <c r="C7012" s="9"/>
      <c r="D7012" s="1" t="s">
        <v>7079</v>
      </c>
      <c r="E7012" s="5">
        <v>0</v>
      </c>
      <c r="F7012" s="5">
        <v>2453.34</v>
      </c>
      <c r="G7012" s="6">
        <v>0</v>
      </c>
    </row>
    <row r="7013" spans="1:7" ht="25.5" x14ac:dyDescent="0.25">
      <c r="A7013" s="1" t="s">
        <v>5945</v>
      </c>
      <c r="B7013" s="8" t="s">
        <v>7031</v>
      </c>
      <c r="C7013" s="9"/>
      <c r="D7013" s="1" t="s">
        <v>7080</v>
      </c>
      <c r="E7013" s="5">
        <v>179961.46</v>
      </c>
      <c r="F7013" s="5">
        <v>183330.18</v>
      </c>
      <c r="G7013" s="6">
        <f t="shared" si="109"/>
        <v>101.87191190824969</v>
      </c>
    </row>
    <row r="7014" spans="1:7" ht="25.5" x14ac:dyDescent="0.25">
      <c r="A7014" s="1" t="s">
        <v>5945</v>
      </c>
      <c r="B7014" s="8" t="s">
        <v>7031</v>
      </c>
      <c r="C7014" s="9"/>
      <c r="D7014" s="1" t="s">
        <v>7081</v>
      </c>
      <c r="E7014" s="5">
        <v>286724.90999999997</v>
      </c>
      <c r="F7014" s="5">
        <v>262049.84</v>
      </c>
      <c r="G7014" s="6">
        <f t="shared" si="109"/>
        <v>91.39416592719482</v>
      </c>
    </row>
    <row r="7015" spans="1:7" ht="25.5" x14ac:dyDescent="0.25">
      <c r="A7015" s="1" t="s">
        <v>5945</v>
      </c>
      <c r="B7015" s="8" t="s">
        <v>7031</v>
      </c>
      <c r="C7015" s="9"/>
      <c r="D7015" s="1" t="s">
        <v>7082</v>
      </c>
      <c r="E7015" s="5">
        <v>4719557.45</v>
      </c>
      <c r="F7015" s="5">
        <v>4233120.3499999996</v>
      </c>
      <c r="G7015" s="6">
        <f t="shared" si="109"/>
        <v>89.693162862123856</v>
      </c>
    </row>
    <row r="7016" spans="1:7" ht="25.5" x14ac:dyDescent="0.25">
      <c r="A7016" s="1" t="s">
        <v>5945</v>
      </c>
      <c r="B7016" s="8" t="s">
        <v>7031</v>
      </c>
      <c r="C7016" s="9"/>
      <c r="D7016" s="1" t="s">
        <v>7083</v>
      </c>
      <c r="E7016" s="5">
        <v>262416.52</v>
      </c>
      <c r="F7016" s="5">
        <v>234963.79</v>
      </c>
      <c r="G7016" s="6">
        <f t="shared" si="109"/>
        <v>89.538490183468639</v>
      </c>
    </row>
    <row r="7017" spans="1:7" ht="25.5" x14ac:dyDescent="0.25">
      <c r="A7017" s="1" t="s">
        <v>5945</v>
      </c>
      <c r="B7017" s="8" t="s">
        <v>7031</v>
      </c>
      <c r="C7017" s="9"/>
      <c r="D7017" s="1" t="s">
        <v>7084</v>
      </c>
      <c r="E7017" s="5">
        <v>1880866.1099999999</v>
      </c>
      <c r="F7017" s="5">
        <v>1692673.95</v>
      </c>
      <c r="G7017" s="6">
        <f t="shared" si="109"/>
        <v>89.994388276792336</v>
      </c>
    </row>
    <row r="7018" spans="1:7" ht="25.5" x14ac:dyDescent="0.25">
      <c r="A7018" s="1" t="s">
        <v>5945</v>
      </c>
      <c r="B7018" s="8" t="s">
        <v>7031</v>
      </c>
      <c r="C7018" s="9"/>
      <c r="D7018" s="1" t="s">
        <v>7085</v>
      </c>
      <c r="E7018" s="5">
        <v>3596366.4</v>
      </c>
      <c r="F7018" s="5">
        <v>3359364.81</v>
      </c>
      <c r="G7018" s="6">
        <f t="shared" si="109"/>
        <v>93.409970964026357</v>
      </c>
    </row>
    <row r="7019" spans="1:7" ht="25.5" x14ac:dyDescent="0.25">
      <c r="A7019" s="1" t="s">
        <v>5945</v>
      </c>
      <c r="B7019" s="8" t="s">
        <v>7031</v>
      </c>
      <c r="C7019" s="9"/>
      <c r="D7019" s="1" t="s">
        <v>7086</v>
      </c>
      <c r="E7019" s="5">
        <v>5451551.0899999999</v>
      </c>
      <c r="F7019" s="5">
        <v>5191174.45</v>
      </c>
      <c r="G7019" s="6">
        <f t="shared" si="109"/>
        <v>95.22380629473291</v>
      </c>
    </row>
    <row r="7020" spans="1:7" ht="25.5" x14ac:dyDescent="0.25">
      <c r="A7020" s="1" t="s">
        <v>5945</v>
      </c>
      <c r="B7020" s="8" t="s">
        <v>7031</v>
      </c>
      <c r="C7020" s="9"/>
      <c r="D7020" s="1" t="s">
        <v>7087</v>
      </c>
      <c r="E7020" s="5">
        <v>442586.38999999996</v>
      </c>
      <c r="F7020" s="5">
        <v>389308.07</v>
      </c>
      <c r="G7020" s="6">
        <f t="shared" si="109"/>
        <v>87.962051883249288</v>
      </c>
    </row>
    <row r="7021" spans="1:7" ht="25.5" x14ac:dyDescent="0.25">
      <c r="A7021" s="1" t="s">
        <v>5945</v>
      </c>
      <c r="B7021" s="8" t="s">
        <v>7031</v>
      </c>
      <c r="C7021" s="9"/>
      <c r="D7021" s="1" t="s">
        <v>7088</v>
      </c>
      <c r="E7021" s="5">
        <v>570451.30999999994</v>
      </c>
      <c r="F7021" s="5">
        <v>489717.84</v>
      </c>
      <c r="G7021" s="6">
        <f t="shared" si="109"/>
        <v>85.8474389339206</v>
      </c>
    </row>
    <row r="7022" spans="1:7" ht="25.5" x14ac:dyDescent="0.25">
      <c r="A7022" s="1" t="s">
        <v>5945</v>
      </c>
      <c r="B7022" s="8" t="s">
        <v>7031</v>
      </c>
      <c r="C7022" s="9"/>
      <c r="D7022" s="1" t="s">
        <v>7089</v>
      </c>
      <c r="E7022" s="5">
        <v>360688.51999999996</v>
      </c>
      <c r="F7022" s="5">
        <v>317892.59000000003</v>
      </c>
      <c r="G7022" s="6">
        <f t="shared" si="109"/>
        <v>88.134934264056994</v>
      </c>
    </row>
    <row r="7023" spans="1:7" ht="25.5" x14ac:dyDescent="0.25">
      <c r="A7023" s="1" t="s">
        <v>5945</v>
      </c>
      <c r="B7023" s="8" t="s">
        <v>7031</v>
      </c>
      <c r="C7023" s="9"/>
      <c r="D7023" s="1" t="s">
        <v>7090</v>
      </c>
      <c r="E7023" s="5">
        <v>1697377.74</v>
      </c>
      <c r="F7023" s="5">
        <v>1597722.21</v>
      </c>
      <c r="G7023" s="6">
        <f t="shared" si="109"/>
        <v>94.128853722330547</v>
      </c>
    </row>
    <row r="7024" spans="1:7" ht="25.5" x14ac:dyDescent="0.25">
      <c r="A7024" s="1" t="s">
        <v>5945</v>
      </c>
      <c r="B7024" s="8" t="s">
        <v>7031</v>
      </c>
      <c r="C7024" s="9"/>
      <c r="D7024" s="1" t="s">
        <v>7091</v>
      </c>
      <c r="E7024" s="5">
        <v>2064110.2599999998</v>
      </c>
      <c r="F7024" s="5">
        <v>1885678.22</v>
      </c>
      <c r="G7024" s="6">
        <f t="shared" si="109"/>
        <v>91.355498615660196</v>
      </c>
    </row>
    <row r="7025" spans="1:7" ht="25.5" x14ac:dyDescent="0.25">
      <c r="A7025" s="1" t="s">
        <v>5945</v>
      </c>
      <c r="B7025" s="8" t="s">
        <v>7031</v>
      </c>
      <c r="C7025" s="9"/>
      <c r="D7025" s="1" t="s">
        <v>7092</v>
      </c>
      <c r="E7025" s="5">
        <v>934351.66999999993</v>
      </c>
      <c r="F7025" s="5">
        <v>921756.79</v>
      </c>
      <c r="G7025" s="6">
        <f t="shared" si="109"/>
        <v>98.652019319449607</v>
      </c>
    </row>
    <row r="7026" spans="1:7" ht="25.5" x14ac:dyDescent="0.25">
      <c r="A7026" s="1" t="s">
        <v>5945</v>
      </c>
      <c r="B7026" s="8" t="s">
        <v>7031</v>
      </c>
      <c r="C7026" s="9"/>
      <c r="D7026" s="1" t="s">
        <v>7093</v>
      </c>
      <c r="E7026" s="5">
        <v>784629.94</v>
      </c>
      <c r="F7026" s="5">
        <v>686474.66</v>
      </c>
      <c r="G7026" s="6">
        <f t="shared" si="109"/>
        <v>87.490245401545607</v>
      </c>
    </row>
    <row r="7027" spans="1:7" ht="25.5" x14ac:dyDescent="0.25">
      <c r="A7027" s="1" t="s">
        <v>5945</v>
      </c>
      <c r="B7027" s="8" t="s">
        <v>7031</v>
      </c>
      <c r="C7027" s="9"/>
      <c r="D7027" s="1" t="s">
        <v>7094</v>
      </c>
      <c r="E7027" s="5">
        <v>1289031.3699999999</v>
      </c>
      <c r="F7027" s="5">
        <v>1097159.6499999999</v>
      </c>
      <c r="G7027" s="6">
        <f t="shared" si="109"/>
        <v>85.115046501932696</v>
      </c>
    </row>
    <row r="7028" spans="1:7" ht="25.5" x14ac:dyDescent="0.25">
      <c r="A7028" s="1" t="s">
        <v>5945</v>
      </c>
      <c r="B7028" s="8" t="s">
        <v>7031</v>
      </c>
      <c r="C7028" s="9"/>
      <c r="D7028" s="1" t="s">
        <v>7095</v>
      </c>
      <c r="E7028" s="5">
        <v>1939600.3099999998</v>
      </c>
      <c r="F7028" s="5">
        <v>1814419.34</v>
      </c>
      <c r="G7028" s="6">
        <f t="shared" si="109"/>
        <v>93.546042998931071</v>
      </c>
    </row>
    <row r="7029" spans="1:7" ht="25.5" x14ac:dyDescent="0.25">
      <c r="A7029" s="1" t="s">
        <v>5945</v>
      </c>
      <c r="B7029" s="8" t="s">
        <v>7031</v>
      </c>
      <c r="C7029" s="9"/>
      <c r="D7029" s="1" t="s">
        <v>7096</v>
      </c>
      <c r="E7029" s="5">
        <v>366005.65</v>
      </c>
      <c r="F7029" s="5">
        <v>186941.5</v>
      </c>
      <c r="G7029" s="6">
        <f t="shared" si="109"/>
        <v>51.076124098084271</v>
      </c>
    </row>
    <row r="7030" spans="1:7" ht="25.5" x14ac:dyDescent="0.25">
      <c r="A7030" s="1" t="s">
        <v>5945</v>
      </c>
      <c r="B7030" s="8" t="s">
        <v>7031</v>
      </c>
      <c r="C7030" s="9"/>
      <c r="D7030" s="1" t="s">
        <v>7097</v>
      </c>
      <c r="E7030" s="5">
        <v>16784297.620000001</v>
      </c>
      <c r="F7030" s="5">
        <v>9729558.1500000004</v>
      </c>
      <c r="G7030" s="6">
        <f t="shared" si="109"/>
        <v>57.968217498755251</v>
      </c>
    </row>
    <row r="7031" spans="1:7" ht="25.5" x14ac:dyDescent="0.25">
      <c r="A7031" s="1" t="s">
        <v>5945</v>
      </c>
      <c r="B7031" s="8" t="s">
        <v>7031</v>
      </c>
      <c r="C7031" s="9"/>
      <c r="D7031" s="1" t="s">
        <v>7098</v>
      </c>
      <c r="E7031" s="5">
        <v>286715.51</v>
      </c>
      <c r="F7031" s="5">
        <v>267045.43</v>
      </c>
      <c r="G7031" s="6">
        <f t="shared" si="109"/>
        <v>93.139513101331701</v>
      </c>
    </row>
    <row r="7032" spans="1:7" ht="25.5" x14ac:dyDescent="0.25">
      <c r="A7032" s="1" t="s">
        <v>5945</v>
      </c>
      <c r="B7032" s="8" t="s">
        <v>7031</v>
      </c>
      <c r="C7032" s="9"/>
      <c r="D7032" s="1" t="s">
        <v>7099</v>
      </c>
      <c r="E7032" s="5">
        <v>1056183.0900000001</v>
      </c>
      <c r="F7032" s="5">
        <v>868420.92</v>
      </c>
      <c r="G7032" s="6">
        <f t="shared" si="109"/>
        <v>82.22257373955874</v>
      </c>
    </row>
    <row r="7033" spans="1:7" ht="25.5" x14ac:dyDescent="0.25">
      <c r="A7033" s="1" t="s">
        <v>5945</v>
      </c>
      <c r="B7033" s="8" t="s">
        <v>7031</v>
      </c>
      <c r="C7033" s="9"/>
      <c r="D7033" s="1" t="s">
        <v>7100</v>
      </c>
      <c r="E7033" s="5">
        <v>108132.16</v>
      </c>
      <c r="F7033" s="5">
        <v>59193.65</v>
      </c>
      <c r="G7033" s="6">
        <f t="shared" si="109"/>
        <v>54.741947261573245</v>
      </c>
    </row>
    <row r="7034" spans="1:7" ht="25.5" x14ac:dyDescent="0.25">
      <c r="A7034" s="1" t="s">
        <v>5945</v>
      </c>
      <c r="B7034" s="8" t="s">
        <v>7031</v>
      </c>
      <c r="C7034" s="9"/>
      <c r="D7034" s="1" t="s">
        <v>7101</v>
      </c>
      <c r="E7034" s="5">
        <v>1087807.78</v>
      </c>
      <c r="F7034" s="5">
        <v>854215.51</v>
      </c>
      <c r="G7034" s="6">
        <f t="shared" si="109"/>
        <v>78.526328429090668</v>
      </c>
    </row>
    <row r="7035" spans="1:7" ht="25.5" x14ac:dyDescent="0.25">
      <c r="A7035" s="1" t="s">
        <v>5945</v>
      </c>
      <c r="B7035" s="8" t="s">
        <v>7031</v>
      </c>
      <c r="C7035" s="9"/>
      <c r="D7035" s="1" t="s">
        <v>7102</v>
      </c>
      <c r="E7035" s="5">
        <v>2651244.5799999996</v>
      </c>
      <c r="F7035" s="5">
        <v>2130276.2799999998</v>
      </c>
      <c r="G7035" s="6">
        <f t="shared" si="109"/>
        <v>80.350047523718089</v>
      </c>
    </row>
    <row r="7036" spans="1:7" ht="25.5" x14ac:dyDescent="0.25">
      <c r="A7036" s="1" t="s">
        <v>5945</v>
      </c>
      <c r="B7036" s="8" t="s">
        <v>7031</v>
      </c>
      <c r="C7036" s="9"/>
      <c r="D7036" s="1" t="s">
        <v>7103</v>
      </c>
      <c r="E7036" s="5">
        <v>695005.29</v>
      </c>
      <c r="F7036" s="5">
        <v>681820.44</v>
      </c>
      <c r="G7036" s="6">
        <f t="shared" si="109"/>
        <v>98.102913720268219</v>
      </c>
    </row>
    <row r="7037" spans="1:7" ht="25.5" x14ac:dyDescent="0.25">
      <c r="A7037" s="1" t="s">
        <v>5945</v>
      </c>
      <c r="B7037" s="8" t="s">
        <v>7031</v>
      </c>
      <c r="C7037" s="9"/>
      <c r="D7037" s="1" t="s">
        <v>7104</v>
      </c>
      <c r="E7037" s="5">
        <v>440844.71</v>
      </c>
      <c r="F7037" s="5">
        <v>400683.57</v>
      </c>
      <c r="G7037" s="6">
        <f t="shared" si="109"/>
        <v>90.889957599808781</v>
      </c>
    </row>
    <row r="7038" spans="1:7" ht="25.5" x14ac:dyDescent="0.25">
      <c r="A7038" s="1" t="s">
        <v>5945</v>
      </c>
      <c r="B7038" s="8" t="s">
        <v>7031</v>
      </c>
      <c r="C7038" s="9"/>
      <c r="D7038" s="1" t="s">
        <v>7105</v>
      </c>
      <c r="E7038" s="5">
        <v>560825.61</v>
      </c>
      <c r="F7038" s="5">
        <v>532959.41</v>
      </c>
      <c r="G7038" s="6">
        <f t="shared" si="109"/>
        <v>95.031218349675584</v>
      </c>
    </row>
    <row r="7039" spans="1:7" ht="25.5" x14ac:dyDescent="0.25">
      <c r="A7039" s="1" t="s">
        <v>5945</v>
      </c>
      <c r="B7039" s="8" t="s">
        <v>7031</v>
      </c>
      <c r="C7039" s="9"/>
      <c r="D7039" s="1" t="s">
        <v>7106</v>
      </c>
      <c r="E7039" s="5">
        <v>4117245.44</v>
      </c>
      <c r="F7039" s="5">
        <v>3920992.74</v>
      </c>
      <c r="G7039" s="6">
        <f t="shared" si="109"/>
        <v>95.233398084715589</v>
      </c>
    </row>
    <row r="7040" spans="1:7" ht="25.5" x14ac:dyDescent="0.25">
      <c r="A7040" s="1" t="s">
        <v>5945</v>
      </c>
      <c r="B7040" s="8" t="s">
        <v>7031</v>
      </c>
      <c r="C7040" s="9"/>
      <c r="D7040" s="1" t="s">
        <v>7107</v>
      </c>
      <c r="E7040" s="5">
        <v>2020787.73</v>
      </c>
      <c r="F7040" s="5">
        <v>1825403.3</v>
      </c>
      <c r="G7040" s="6">
        <f t="shared" ref="G7040:G7100" si="110">F7040/E7040*100</f>
        <v>90.331273933457624</v>
      </c>
    </row>
    <row r="7041" spans="1:7" ht="25.5" x14ac:dyDescent="0.25">
      <c r="A7041" s="1" t="s">
        <v>5945</v>
      </c>
      <c r="B7041" s="8" t="s">
        <v>7031</v>
      </c>
      <c r="C7041" s="9"/>
      <c r="D7041" s="1" t="s">
        <v>7108</v>
      </c>
      <c r="E7041" s="5">
        <v>204847.01</v>
      </c>
      <c r="F7041" s="5">
        <v>69386.759999999995</v>
      </c>
      <c r="G7041" s="6">
        <f t="shared" si="110"/>
        <v>33.872478783068395</v>
      </c>
    </row>
    <row r="7042" spans="1:7" ht="25.5" x14ac:dyDescent="0.25">
      <c r="A7042" s="1" t="s">
        <v>5945</v>
      </c>
      <c r="B7042" s="8" t="s">
        <v>7031</v>
      </c>
      <c r="C7042" s="9"/>
      <c r="D7042" s="1" t="s">
        <v>7109</v>
      </c>
      <c r="E7042" s="5">
        <v>3059316.22</v>
      </c>
      <c r="F7042" s="5">
        <v>2878270.07</v>
      </c>
      <c r="G7042" s="6">
        <f t="shared" si="110"/>
        <v>94.082136759304973</v>
      </c>
    </row>
    <row r="7043" spans="1:7" ht="25.5" x14ac:dyDescent="0.25">
      <c r="A7043" s="1" t="s">
        <v>5945</v>
      </c>
      <c r="B7043" s="8" t="s">
        <v>7031</v>
      </c>
      <c r="C7043" s="9"/>
      <c r="D7043" s="1" t="s">
        <v>7110</v>
      </c>
      <c r="E7043" s="5">
        <v>151186.44999999998</v>
      </c>
      <c r="F7043" s="5">
        <v>37249.74</v>
      </c>
      <c r="G7043" s="6">
        <f t="shared" si="110"/>
        <v>24.638279422527614</v>
      </c>
    </row>
    <row r="7044" spans="1:7" ht="25.5" x14ac:dyDescent="0.25">
      <c r="A7044" s="1" t="s">
        <v>5945</v>
      </c>
      <c r="B7044" s="8" t="s">
        <v>7031</v>
      </c>
      <c r="C7044" s="9"/>
      <c r="D7044" s="1" t="s">
        <v>7111</v>
      </c>
      <c r="E7044" s="5">
        <v>12160235.609999999</v>
      </c>
      <c r="F7044" s="5">
        <v>10824902.77</v>
      </c>
      <c r="G7044" s="6">
        <f t="shared" si="110"/>
        <v>89.018857176567494</v>
      </c>
    </row>
    <row r="7045" spans="1:7" ht="25.5" x14ac:dyDescent="0.25">
      <c r="A7045" s="1" t="s">
        <v>5945</v>
      </c>
      <c r="B7045" s="8" t="s">
        <v>7031</v>
      </c>
      <c r="C7045" s="9"/>
      <c r="D7045" s="1" t="s">
        <v>7112</v>
      </c>
      <c r="E7045" s="5">
        <v>10517936.83</v>
      </c>
      <c r="F7045" s="5">
        <v>9572742.8599999994</v>
      </c>
      <c r="G7045" s="6">
        <f t="shared" si="110"/>
        <v>91.013504023868521</v>
      </c>
    </row>
    <row r="7046" spans="1:7" ht="25.5" x14ac:dyDescent="0.25">
      <c r="A7046" s="1" t="s">
        <v>5945</v>
      </c>
      <c r="B7046" s="8" t="s">
        <v>7031</v>
      </c>
      <c r="C7046" s="9"/>
      <c r="D7046" s="1" t="s">
        <v>7113</v>
      </c>
      <c r="E7046" s="5">
        <v>398902.1</v>
      </c>
      <c r="F7046" s="5">
        <v>261238.12</v>
      </c>
      <c r="G7046" s="6">
        <f t="shared" si="110"/>
        <v>65.489281705962441</v>
      </c>
    </row>
    <row r="7047" spans="1:7" ht="25.5" x14ac:dyDescent="0.25">
      <c r="A7047" s="1" t="s">
        <v>5945</v>
      </c>
      <c r="B7047" s="8" t="s">
        <v>7031</v>
      </c>
      <c r="C7047" s="9"/>
      <c r="D7047" s="1" t="s">
        <v>7114</v>
      </c>
      <c r="E7047" s="5">
        <v>194429.56999999998</v>
      </c>
      <c r="F7047" s="5">
        <v>187020.54</v>
      </c>
      <c r="G7047" s="6">
        <f t="shared" si="110"/>
        <v>96.189350210464397</v>
      </c>
    </row>
    <row r="7048" spans="1:7" ht="25.5" x14ac:dyDescent="0.25">
      <c r="A7048" s="1" t="s">
        <v>5945</v>
      </c>
      <c r="B7048" s="8" t="s">
        <v>7031</v>
      </c>
      <c r="C7048" s="9"/>
      <c r="D7048" s="1" t="s">
        <v>7115</v>
      </c>
      <c r="E7048" s="5">
        <v>344149.87</v>
      </c>
      <c r="F7048" s="5">
        <v>439605.47</v>
      </c>
      <c r="G7048" s="6">
        <v>100</v>
      </c>
    </row>
    <row r="7049" spans="1:7" ht="25.5" x14ac:dyDescent="0.25">
      <c r="A7049" s="1" t="s">
        <v>5945</v>
      </c>
      <c r="B7049" s="8" t="s">
        <v>7031</v>
      </c>
      <c r="C7049" s="9"/>
      <c r="D7049" s="1" t="s">
        <v>7116</v>
      </c>
      <c r="E7049" s="5">
        <v>0</v>
      </c>
      <c r="F7049" s="5">
        <v>5552.72</v>
      </c>
      <c r="G7049" s="6">
        <v>0</v>
      </c>
    </row>
    <row r="7050" spans="1:7" ht="25.5" x14ac:dyDescent="0.25">
      <c r="A7050" s="1" t="s">
        <v>5945</v>
      </c>
      <c r="B7050" s="8" t="s">
        <v>7031</v>
      </c>
      <c r="C7050" s="9"/>
      <c r="D7050" s="1" t="s">
        <v>7117</v>
      </c>
      <c r="E7050" s="5">
        <v>2287174.42</v>
      </c>
      <c r="F7050" s="5">
        <v>2204044.61</v>
      </c>
      <c r="G7050" s="6">
        <f t="shared" si="110"/>
        <v>96.365392631489826</v>
      </c>
    </row>
    <row r="7051" spans="1:7" ht="25.5" x14ac:dyDescent="0.25">
      <c r="A7051" s="1" t="s">
        <v>5945</v>
      </c>
      <c r="B7051" s="8" t="s">
        <v>7031</v>
      </c>
      <c r="C7051" s="9"/>
      <c r="D7051" s="1" t="s">
        <v>7118</v>
      </c>
      <c r="E7051" s="5">
        <v>1452131.0499999998</v>
      </c>
      <c r="F7051" s="5">
        <v>1220466.3700000001</v>
      </c>
      <c r="G7051" s="6">
        <f t="shared" si="110"/>
        <v>84.046572105182946</v>
      </c>
    </row>
    <row r="7052" spans="1:7" ht="25.5" x14ac:dyDescent="0.25">
      <c r="A7052" s="1" t="s">
        <v>5945</v>
      </c>
      <c r="B7052" s="8" t="s">
        <v>7031</v>
      </c>
      <c r="C7052" s="9"/>
      <c r="D7052" s="1" t="s">
        <v>7119</v>
      </c>
      <c r="E7052" s="5">
        <v>5312678.68</v>
      </c>
      <c r="F7052" s="5">
        <v>5177648.93</v>
      </c>
      <c r="G7052" s="6">
        <f t="shared" si="110"/>
        <v>97.458349015001971</v>
      </c>
    </row>
    <row r="7053" spans="1:7" ht="25.5" x14ac:dyDescent="0.25">
      <c r="A7053" s="1" t="s">
        <v>5945</v>
      </c>
      <c r="B7053" s="8" t="s">
        <v>7031</v>
      </c>
      <c r="C7053" s="9"/>
      <c r="D7053" s="1" t="s">
        <v>7120</v>
      </c>
      <c r="E7053" s="5">
        <v>4949121.88</v>
      </c>
      <c r="F7053" s="5">
        <v>4686285.28</v>
      </c>
      <c r="G7053" s="6">
        <f t="shared" si="110"/>
        <v>94.689227576670646</v>
      </c>
    </row>
    <row r="7054" spans="1:7" ht="25.5" x14ac:dyDescent="0.25">
      <c r="A7054" s="1" t="s">
        <v>5945</v>
      </c>
      <c r="B7054" s="8" t="s">
        <v>7031</v>
      </c>
      <c r="C7054" s="9"/>
      <c r="D7054" s="1" t="s">
        <v>7121</v>
      </c>
      <c r="E7054" s="5">
        <v>3310335.42</v>
      </c>
      <c r="F7054" s="5">
        <v>3056018.78</v>
      </c>
      <c r="G7054" s="6">
        <f t="shared" si="110"/>
        <v>92.317496333951553</v>
      </c>
    </row>
    <row r="7055" spans="1:7" ht="25.5" x14ac:dyDescent="0.25">
      <c r="A7055" s="1" t="s">
        <v>5945</v>
      </c>
      <c r="B7055" s="8" t="s">
        <v>7031</v>
      </c>
      <c r="C7055" s="9"/>
      <c r="D7055" s="1" t="s">
        <v>7122</v>
      </c>
      <c r="E7055" s="5">
        <v>3100585.22</v>
      </c>
      <c r="F7055" s="5">
        <v>2672498.9300000002</v>
      </c>
      <c r="G7055" s="6">
        <f t="shared" si="110"/>
        <v>86.193371262990155</v>
      </c>
    </row>
    <row r="7056" spans="1:7" ht="25.5" x14ac:dyDescent="0.25">
      <c r="A7056" s="1" t="s">
        <v>5945</v>
      </c>
      <c r="B7056" s="8" t="s">
        <v>7031</v>
      </c>
      <c r="C7056" s="9"/>
      <c r="D7056" s="1" t="s">
        <v>7123</v>
      </c>
      <c r="E7056" s="5">
        <v>6629454.6300000008</v>
      </c>
      <c r="F7056" s="5">
        <v>6248869.6200000001</v>
      </c>
      <c r="G7056" s="6">
        <f t="shared" si="110"/>
        <v>94.259180713331162</v>
      </c>
    </row>
    <row r="7057" spans="1:7" ht="25.5" x14ac:dyDescent="0.25">
      <c r="A7057" s="1" t="s">
        <v>5945</v>
      </c>
      <c r="B7057" s="8" t="s">
        <v>7031</v>
      </c>
      <c r="C7057" s="9"/>
      <c r="D7057" s="1" t="s">
        <v>7124</v>
      </c>
      <c r="E7057" s="5">
        <v>557319.74</v>
      </c>
      <c r="F7057" s="5">
        <v>493195.67</v>
      </c>
      <c r="G7057" s="6">
        <f t="shared" si="110"/>
        <v>88.494204422043254</v>
      </c>
    </row>
    <row r="7058" spans="1:7" ht="25.5" x14ac:dyDescent="0.25">
      <c r="A7058" s="1" t="s">
        <v>5945</v>
      </c>
      <c r="B7058" s="8" t="s">
        <v>7031</v>
      </c>
      <c r="C7058" s="9"/>
      <c r="D7058" s="1" t="s">
        <v>7125</v>
      </c>
      <c r="E7058" s="5">
        <v>193912.21999999997</v>
      </c>
      <c r="F7058" s="5">
        <v>116200.9</v>
      </c>
      <c r="G7058" s="6">
        <f t="shared" si="110"/>
        <v>59.924485419227324</v>
      </c>
    </row>
    <row r="7059" spans="1:7" ht="25.5" x14ac:dyDescent="0.25">
      <c r="A7059" s="1" t="s">
        <v>5945</v>
      </c>
      <c r="B7059" s="8" t="s">
        <v>7031</v>
      </c>
      <c r="C7059" s="9"/>
      <c r="D7059" s="1" t="s">
        <v>7126</v>
      </c>
      <c r="E7059" s="5">
        <v>8849974.8100000005</v>
      </c>
      <c r="F7059" s="5">
        <v>8037113.1399999997</v>
      </c>
      <c r="G7059" s="6">
        <f t="shared" si="110"/>
        <v>90.815096229635472</v>
      </c>
    </row>
    <row r="7060" spans="1:7" ht="25.5" x14ac:dyDescent="0.25">
      <c r="A7060" s="1" t="s">
        <v>5945</v>
      </c>
      <c r="B7060" s="8" t="s">
        <v>7031</v>
      </c>
      <c r="C7060" s="9"/>
      <c r="D7060" s="1" t="s">
        <v>7127</v>
      </c>
      <c r="E7060" s="5">
        <v>256178.27000000002</v>
      </c>
      <c r="F7060" s="5">
        <v>205506.15</v>
      </c>
      <c r="G7060" s="6">
        <f t="shared" si="110"/>
        <v>80.219977283787571</v>
      </c>
    </row>
    <row r="7061" spans="1:7" ht="25.5" x14ac:dyDescent="0.25">
      <c r="A7061" s="1" t="s">
        <v>5945</v>
      </c>
      <c r="B7061" s="8" t="s">
        <v>7031</v>
      </c>
      <c r="C7061" s="9"/>
      <c r="D7061" s="1" t="s">
        <v>7128</v>
      </c>
      <c r="E7061" s="5">
        <v>851108.22</v>
      </c>
      <c r="F7061" s="5">
        <v>810570.47</v>
      </c>
      <c r="G7061" s="6">
        <f t="shared" si="110"/>
        <v>95.237062802659807</v>
      </c>
    </row>
    <row r="7062" spans="1:7" ht="25.5" x14ac:dyDescent="0.25">
      <c r="A7062" s="1" t="s">
        <v>5945</v>
      </c>
      <c r="B7062" s="8" t="s">
        <v>7031</v>
      </c>
      <c r="C7062" s="9"/>
      <c r="D7062" s="1" t="s">
        <v>7129</v>
      </c>
      <c r="E7062" s="5">
        <v>534721.64</v>
      </c>
      <c r="F7062" s="5">
        <v>410787.63</v>
      </c>
      <c r="G7062" s="6">
        <f t="shared" si="110"/>
        <v>76.822705361241788</v>
      </c>
    </row>
    <row r="7063" spans="1:7" ht="25.5" x14ac:dyDescent="0.25">
      <c r="A7063" s="1" t="s">
        <v>5945</v>
      </c>
      <c r="B7063" s="8" t="s">
        <v>7031</v>
      </c>
      <c r="C7063" s="9"/>
      <c r="D7063" s="1" t="s">
        <v>7130</v>
      </c>
      <c r="E7063" s="5">
        <v>964023.67999999993</v>
      </c>
      <c r="F7063" s="5">
        <v>834079.97</v>
      </c>
      <c r="G7063" s="6">
        <f t="shared" si="110"/>
        <v>86.520693143139397</v>
      </c>
    </row>
    <row r="7064" spans="1:7" ht="25.5" x14ac:dyDescent="0.25">
      <c r="A7064" s="1" t="s">
        <v>5945</v>
      </c>
      <c r="B7064" s="8" t="s">
        <v>7031</v>
      </c>
      <c r="C7064" s="9"/>
      <c r="D7064" s="1" t="s">
        <v>7131</v>
      </c>
      <c r="E7064" s="5">
        <v>151869.56999999998</v>
      </c>
      <c r="F7064" s="5">
        <v>135294.04999999999</v>
      </c>
      <c r="G7064" s="6">
        <f t="shared" si="110"/>
        <v>89.085687145884464</v>
      </c>
    </row>
    <row r="7065" spans="1:7" ht="25.5" x14ac:dyDescent="0.25">
      <c r="A7065" s="1" t="s">
        <v>5945</v>
      </c>
      <c r="B7065" s="8" t="s">
        <v>7031</v>
      </c>
      <c r="C7065" s="9"/>
      <c r="D7065" s="1" t="s">
        <v>7132</v>
      </c>
      <c r="E7065" s="5">
        <v>6784860.1299999999</v>
      </c>
      <c r="F7065" s="5">
        <v>5789698.6799999997</v>
      </c>
      <c r="G7065" s="6">
        <f t="shared" si="110"/>
        <v>85.332616576725215</v>
      </c>
    </row>
    <row r="7066" spans="1:7" ht="25.5" x14ac:dyDescent="0.25">
      <c r="A7066" s="1" t="s">
        <v>5945</v>
      </c>
      <c r="B7066" s="8" t="s">
        <v>7031</v>
      </c>
      <c r="C7066" s="9"/>
      <c r="D7066" s="1" t="s">
        <v>7133</v>
      </c>
      <c r="E7066" s="5">
        <v>5098433.09</v>
      </c>
      <c r="F7066" s="5">
        <v>4758023.7300000004</v>
      </c>
      <c r="G7066" s="6">
        <f t="shared" si="110"/>
        <v>93.323255321960119</v>
      </c>
    </row>
    <row r="7067" spans="1:7" ht="25.5" x14ac:dyDescent="0.25">
      <c r="A7067" s="1" t="s">
        <v>5945</v>
      </c>
      <c r="B7067" s="8" t="s">
        <v>7031</v>
      </c>
      <c r="C7067" s="9"/>
      <c r="D7067" s="1" t="s">
        <v>7134</v>
      </c>
      <c r="E7067" s="5">
        <v>564796.02999999991</v>
      </c>
      <c r="F7067" s="5">
        <v>506615.13</v>
      </c>
      <c r="G7067" s="6">
        <f t="shared" si="110"/>
        <v>89.69877674246402</v>
      </c>
    </row>
    <row r="7068" spans="1:7" ht="25.5" x14ac:dyDescent="0.25">
      <c r="A7068" s="1" t="s">
        <v>5945</v>
      </c>
      <c r="B7068" s="8" t="s">
        <v>7031</v>
      </c>
      <c r="C7068" s="9"/>
      <c r="D7068" s="1" t="s">
        <v>7135</v>
      </c>
      <c r="E7068" s="5">
        <v>329496.24</v>
      </c>
      <c r="F7068" s="5">
        <v>255701.57</v>
      </c>
      <c r="G7068" s="6">
        <f t="shared" si="110"/>
        <v>77.603789955235911</v>
      </c>
    </row>
    <row r="7069" spans="1:7" ht="25.5" x14ac:dyDescent="0.25">
      <c r="A7069" s="1" t="s">
        <v>5945</v>
      </c>
      <c r="B7069" s="8" t="s">
        <v>7031</v>
      </c>
      <c r="C7069" s="9"/>
      <c r="D7069" s="1" t="s">
        <v>7136</v>
      </c>
      <c r="E7069" s="5">
        <v>535487.37</v>
      </c>
      <c r="F7069" s="5">
        <v>532556.44999999995</v>
      </c>
      <c r="G7069" s="6">
        <f t="shared" si="110"/>
        <v>99.452663094556272</v>
      </c>
    </row>
    <row r="7070" spans="1:7" ht="25.5" x14ac:dyDescent="0.25">
      <c r="A7070" s="1" t="s">
        <v>5945</v>
      </c>
      <c r="B7070" s="8" t="s">
        <v>7031</v>
      </c>
      <c r="C7070" s="9"/>
      <c r="D7070" s="1" t="s">
        <v>7137</v>
      </c>
      <c r="E7070" s="5">
        <v>690630.07000000007</v>
      </c>
      <c r="F7070" s="5">
        <v>592787.46</v>
      </c>
      <c r="G7070" s="6">
        <f t="shared" si="110"/>
        <v>85.832848256954691</v>
      </c>
    </row>
    <row r="7071" spans="1:7" ht="25.5" x14ac:dyDescent="0.25">
      <c r="A7071" s="1" t="s">
        <v>5945</v>
      </c>
      <c r="B7071" s="8" t="s">
        <v>7031</v>
      </c>
      <c r="C7071" s="9"/>
      <c r="D7071" s="1" t="s">
        <v>7138</v>
      </c>
      <c r="E7071" s="5">
        <v>0</v>
      </c>
      <c r="F7071" s="5">
        <v>31980.18</v>
      </c>
      <c r="G7071" s="6">
        <v>0</v>
      </c>
    </row>
    <row r="7072" spans="1:7" ht="25.5" x14ac:dyDescent="0.25">
      <c r="A7072" s="1" t="s">
        <v>5945</v>
      </c>
      <c r="B7072" s="8" t="s">
        <v>7031</v>
      </c>
      <c r="C7072" s="9"/>
      <c r="D7072" s="1" t="s">
        <v>7139</v>
      </c>
      <c r="E7072" s="5">
        <v>0</v>
      </c>
      <c r="F7072" s="5">
        <v>5953.95</v>
      </c>
      <c r="G7072" s="6">
        <v>0</v>
      </c>
    </row>
    <row r="7073" spans="1:7" ht="25.5" x14ac:dyDescent="0.25">
      <c r="A7073" s="1" t="s">
        <v>5945</v>
      </c>
      <c r="B7073" s="8" t="s">
        <v>7031</v>
      </c>
      <c r="C7073" s="9"/>
      <c r="D7073" s="1" t="s">
        <v>7140</v>
      </c>
      <c r="E7073" s="5">
        <v>191935.65</v>
      </c>
      <c r="F7073" s="5">
        <v>113114.59</v>
      </c>
      <c r="G7073" s="6">
        <f t="shared" si="110"/>
        <v>58.933600923017693</v>
      </c>
    </row>
    <row r="7074" spans="1:7" ht="25.5" x14ac:dyDescent="0.25">
      <c r="A7074" s="1" t="s">
        <v>5945</v>
      </c>
      <c r="B7074" s="8" t="s">
        <v>7031</v>
      </c>
      <c r="C7074" s="9"/>
      <c r="D7074" s="1" t="s">
        <v>7141</v>
      </c>
      <c r="E7074" s="5">
        <v>1847419.01</v>
      </c>
      <c r="F7074" s="5">
        <v>1419657.61</v>
      </c>
      <c r="G7074" s="6">
        <f t="shared" si="110"/>
        <v>76.845458573039167</v>
      </c>
    </row>
    <row r="7075" spans="1:7" ht="25.5" x14ac:dyDescent="0.25">
      <c r="A7075" s="1" t="s">
        <v>5945</v>
      </c>
      <c r="B7075" s="8" t="s">
        <v>7031</v>
      </c>
      <c r="C7075" s="9"/>
      <c r="D7075" s="1" t="s">
        <v>7142</v>
      </c>
      <c r="E7075" s="5">
        <v>6969221</v>
      </c>
      <c r="F7075" s="5">
        <v>6378141.8300000001</v>
      </c>
      <c r="G7075" s="6">
        <f t="shared" si="110"/>
        <v>91.518719667520941</v>
      </c>
    </row>
    <row r="7076" spans="1:7" ht="25.5" x14ac:dyDescent="0.25">
      <c r="A7076" s="1" t="s">
        <v>5945</v>
      </c>
      <c r="B7076" s="8" t="s">
        <v>7031</v>
      </c>
      <c r="C7076" s="9"/>
      <c r="D7076" s="1" t="s">
        <v>7143</v>
      </c>
      <c r="E7076" s="5">
        <v>6318486.5199999996</v>
      </c>
      <c r="F7076" s="5">
        <v>5903764.1900000004</v>
      </c>
      <c r="G7076" s="6">
        <f t="shared" si="110"/>
        <v>93.436365992278809</v>
      </c>
    </row>
    <row r="7077" spans="1:7" ht="25.5" x14ac:dyDescent="0.25">
      <c r="A7077" s="1" t="s">
        <v>5945</v>
      </c>
      <c r="B7077" s="8" t="s">
        <v>7031</v>
      </c>
      <c r="C7077" s="9"/>
      <c r="D7077" s="1" t="s">
        <v>7144</v>
      </c>
      <c r="E7077" s="5">
        <v>409315.51</v>
      </c>
      <c r="F7077" s="5">
        <v>273177.40000000002</v>
      </c>
      <c r="G7077" s="6">
        <f t="shared" si="110"/>
        <v>66.74005585568942</v>
      </c>
    </row>
    <row r="7078" spans="1:7" ht="25.5" x14ac:dyDescent="0.25">
      <c r="A7078" s="1" t="s">
        <v>5945</v>
      </c>
      <c r="B7078" s="8" t="s">
        <v>7031</v>
      </c>
      <c r="C7078" s="9"/>
      <c r="D7078" s="1" t="s">
        <v>7145</v>
      </c>
      <c r="E7078" s="5">
        <v>819781.9</v>
      </c>
      <c r="F7078" s="5">
        <v>655451.18000000005</v>
      </c>
      <c r="G7078" s="6">
        <f t="shared" si="110"/>
        <v>79.95433663514649</v>
      </c>
    </row>
    <row r="7079" spans="1:7" ht="25.5" x14ac:dyDescent="0.25">
      <c r="A7079" s="1" t="s">
        <v>5945</v>
      </c>
      <c r="B7079" s="8" t="s">
        <v>7031</v>
      </c>
      <c r="C7079" s="9"/>
      <c r="D7079" s="1" t="s">
        <v>7146</v>
      </c>
      <c r="E7079" s="5">
        <v>52775.869999999995</v>
      </c>
      <c r="F7079" s="5">
        <v>49793.35</v>
      </c>
      <c r="G7079" s="6">
        <f t="shared" si="110"/>
        <v>94.348705194248822</v>
      </c>
    </row>
    <row r="7080" spans="1:7" ht="25.5" x14ac:dyDescent="0.25">
      <c r="A7080" s="1" t="s">
        <v>5945</v>
      </c>
      <c r="B7080" s="8" t="s">
        <v>7031</v>
      </c>
      <c r="C7080" s="9"/>
      <c r="D7080" s="1" t="s">
        <v>7147</v>
      </c>
      <c r="E7080" s="5">
        <v>197892.43</v>
      </c>
      <c r="F7080" s="5">
        <v>195729.87</v>
      </c>
      <c r="G7080" s="6">
        <f t="shared" si="110"/>
        <v>98.907204282649914</v>
      </c>
    </row>
    <row r="7081" spans="1:7" ht="25.5" x14ac:dyDescent="0.25">
      <c r="A7081" s="1" t="s">
        <v>5945</v>
      </c>
      <c r="B7081" s="8" t="s">
        <v>7031</v>
      </c>
      <c r="C7081" s="9"/>
      <c r="D7081" s="1" t="s">
        <v>7148</v>
      </c>
      <c r="E7081" s="5">
        <v>149438.31</v>
      </c>
      <c r="F7081" s="5">
        <v>79449.320000000007</v>
      </c>
      <c r="G7081" s="6">
        <f t="shared" si="110"/>
        <v>53.165296101113569</v>
      </c>
    </row>
    <row r="7082" spans="1:7" ht="25.5" x14ac:dyDescent="0.25">
      <c r="A7082" s="1" t="s">
        <v>5945</v>
      </c>
      <c r="B7082" s="8" t="s">
        <v>7031</v>
      </c>
      <c r="C7082" s="9"/>
      <c r="D7082" s="1" t="s">
        <v>7149</v>
      </c>
      <c r="E7082" s="5">
        <v>1585287.65</v>
      </c>
      <c r="F7082" s="5">
        <v>1205357.95</v>
      </c>
      <c r="G7082" s="6">
        <f t="shared" si="110"/>
        <v>76.034021333604656</v>
      </c>
    </row>
    <row r="7083" spans="1:7" ht="25.5" x14ac:dyDescent="0.25">
      <c r="A7083" s="1" t="s">
        <v>5945</v>
      </c>
      <c r="B7083" s="8" t="s">
        <v>7031</v>
      </c>
      <c r="C7083" s="9"/>
      <c r="D7083" s="1" t="s">
        <v>7150</v>
      </c>
      <c r="E7083" s="5">
        <v>1700964.93</v>
      </c>
      <c r="F7083" s="5">
        <v>1505515.09</v>
      </c>
      <c r="G7083" s="6">
        <f t="shared" si="110"/>
        <v>88.509472679133964</v>
      </c>
    </row>
    <row r="7084" spans="1:7" ht="25.5" x14ac:dyDescent="0.25">
      <c r="A7084" s="1" t="s">
        <v>5945</v>
      </c>
      <c r="B7084" s="8" t="s">
        <v>7031</v>
      </c>
      <c r="C7084" s="9"/>
      <c r="D7084" s="1" t="s">
        <v>7151</v>
      </c>
      <c r="E7084" s="5">
        <v>271440.52</v>
      </c>
      <c r="F7084" s="5">
        <v>271214.96999999997</v>
      </c>
      <c r="G7084" s="6">
        <f t="shared" si="110"/>
        <v>99.916906289451532</v>
      </c>
    </row>
    <row r="7085" spans="1:7" ht="25.5" x14ac:dyDescent="0.25">
      <c r="A7085" s="1" t="s">
        <v>5945</v>
      </c>
      <c r="B7085" s="8" t="s">
        <v>7031</v>
      </c>
      <c r="C7085" s="9"/>
      <c r="D7085" s="1" t="s">
        <v>7152</v>
      </c>
      <c r="E7085" s="5">
        <v>483461.67</v>
      </c>
      <c r="F7085" s="5">
        <v>359078.56</v>
      </c>
      <c r="G7085" s="6">
        <f t="shared" si="110"/>
        <v>74.272394748481304</v>
      </c>
    </row>
    <row r="7086" spans="1:7" ht="25.5" x14ac:dyDescent="0.25">
      <c r="A7086" s="1" t="s">
        <v>5945</v>
      </c>
      <c r="B7086" s="8" t="s">
        <v>7031</v>
      </c>
      <c r="C7086" s="9"/>
      <c r="D7086" s="1" t="s">
        <v>7153</v>
      </c>
      <c r="E7086" s="5">
        <v>1119025.1000000001</v>
      </c>
      <c r="F7086" s="5">
        <v>971604.72</v>
      </c>
      <c r="G7086" s="6">
        <f t="shared" si="110"/>
        <v>86.825998809141979</v>
      </c>
    </row>
    <row r="7087" spans="1:7" ht="25.5" x14ac:dyDescent="0.25">
      <c r="A7087" s="1" t="s">
        <v>5945</v>
      </c>
      <c r="B7087" s="8" t="s">
        <v>7031</v>
      </c>
      <c r="C7087" s="9"/>
      <c r="D7087" s="1" t="s">
        <v>7154</v>
      </c>
      <c r="E7087" s="5">
        <v>810606.95</v>
      </c>
      <c r="F7087" s="5">
        <v>646231.85</v>
      </c>
      <c r="G7087" s="6">
        <f t="shared" si="110"/>
        <v>79.72197252934977</v>
      </c>
    </row>
    <row r="7088" spans="1:7" ht="25.5" x14ac:dyDescent="0.25">
      <c r="A7088" s="1" t="s">
        <v>5945</v>
      </c>
      <c r="B7088" s="8" t="s">
        <v>7031</v>
      </c>
      <c r="C7088" s="9"/>
      <c r="D7088" s="1" t="s">
        <v>7155</v>
      </c>
      <c r="E7088" s="5">
        <v>294275.42000000004</v>
      </c>
      <c r="F7088" s="5">
        <v>247015.33</v>
      </c>
      <c r="G7088" s="6">
        <f t="shared" si="110"/>
        <v>83.940184334797635</v>
      </c>
    </row>
    <row r="7089" spans="1:7" ht="25.5" x14ac:dyDescent="0.25">
      <c r="A7089" s="1" t="s">
        <v>5945</v>
      </c>
      <c r="B7089" s="8" t="s">
        <v>7031</v>
      </c>
      <c r="C7089" s="9"/>
      <c r="D7089" s="1" t="s">
        <v>7156</v>
      </c>
      <c r="E7089" s="5">
        <v>1332561.43</v>
      </c>
      <c r="F7089" s="5">
        <v>1119234.1000000001</v>
      </c>
      <c r="G7089" s="6">
        <f t="shared" si="110"/>
        <v>83.991182305194002</v>
      </c>
    </row>
    <row r="7090" spans="1:7" ht="25.5" x14ac:dyDescent="0.25">
      <c r="A7090" s="1" t="s">
        <v>5945</v>
      </c>
      <c r="B7090" s="8" t="s">
        <v>7031</v>
      </c>
      <c r="C7090" s="9"/>
      <c r="D7090" s="1" t="s">
        <v>7157</v>
      </c>
      <c r="E7090" s="5">
        <v>427053.33</v>
      </c>
      <c r="F7090" s="5">
        <v>357742.34</v>
      </c>
      <c r="G7090" s="6">
        <f t="shared" si="110"/>
        <v>83.769945079224655</v>
      </c>
    </row>
    <row r="7091" spans="1:7" ht="25.5" x14ac:dyDescent="0.25">
      <c r="A7091" s="1" t="s">
        <v>5945</v>
      </c>
      <c r="B7091" s="8" t="s">
        <v>7031</v>
      </c>
      <c r="C7091" s="9"/>
      <c r="D7091" s="1" t="s">
        <v>7158</v>
      </c>
      <c r="E7091" s="5">
        <v>1889079.1500000001</v>
      </c>
      <c r="F7091" s="5">
        <v>2194219.81</v>
      </c>
      <c r="G7091" s="6">
        <v>100</v>
      </c>
    </row>
    <row r="7092" spans="1:7" ht="25.5" x14ac:dyDescent="0.25">
      <c r="A7092" s="1" t="s">
        <v>5945</v>
      </c>
      <c r="B7092" s="8" t="s">
        <v>7031</v>
      </c>
      <c r="C7092" s="9"/>
      <c r="D7092" s="1" t="s">
        <v>7159</v>
      </c>
      <c r="E7092" s="5">
        <v>166835.05000000002</v>
      </c>
      <c r="F7092" s="5">
        <v>148856.01999999999</v>
      </c>
      <c r="G7092" s="6">
        <f t="shared" si="110"/>
        <v>89.223469528735095</v>
      </c>
    </row>
    <row r="7093" spans="1:7" ht="25.5" x14ac:dyDescent="0.25">
      <c r="A7093" s="1" t="s">
        <v>5945</v>
      </c>
      <c r="B7093" s="8" t="s">
        <v>7031</v>
      </c>
      <c r="C7093" s="9"/>
      <c r="D7093" s="1" t="s">
        <v>7160</v>
      </c>
      <c r="E7093" s="5">
        <v>3397573.12</v>
      </c>
      <c r="F7093" s="5">
        <v>2977524.18</v>
      </c>
      <c r="G7093" s="6">
        <f t="shared" si="110"/>
        <v>87.636794701271953</v>
      </c>
    </row>
    <row r="7094" spans="1:7" ht="25.5" x14ac:dyDescent="0.25">
      <c r="A7094" s="1" t="s">
        <v>5945</v>
      </c>
      <c r="B7094" s="8" t="s">
        <v>7031</v>
      </c>
      <c r="C7094" s="9"/>
      <c r="D7094" s="1" t="s">
        <v>7161</v>
      </c>
      <c r="E7094" s="5">
        <v>1234639.4000000001</v>
      </c>
      <c r="F7094" s="5">
        <v>1084639.55</v>
      </c>
      <c r="G7094" s="6">
        <f t="shared" si="110"/>
        <v>87.850715763647258</v>
      </c>
    </row>
    <row r="7095" spans="1:7" ht="25.5" x14ac:dyDescent="0.25">
      <c r="A7095" s="1" t="s">
        <v>5945</v>
      </c>
      <c r="B7095" s="8" t="s">
        <v>7031</v>
      </c>
      <c r="C7095" s="9"/>
      <c r="D7095" s="1" t="s">
        <v>7162</v>
      </c>
      <c r="E7095" s="5">
        <v>1361048.42</v>
      </c>
      <c r="F7095" s="5">
        <v>1278438.73</v>
      </c>
      <c r="G7095" s="6">
        <f t="shared" si="110"/>
        <v>93.930437096426004</v>
      </c>
    </row>
    <row r="7096" spans="1:7" ht="25.5" x14ac:dyDescent="0.25">
      <c r="A7096" s="1" t="s">
        <v>5945</v>
      </c>
      <c r="B7096" s="8" t="s">
        <v>7031</v>
      </c>
      <c r="C7096" s="9"/>
      <c r="D7096" s="1" t="s">
        <v>7163</v>
      </c>
      <c r="E7096" s="5">
        <v>4777344.3600000003</v>
      </c>
      <c r="F7096" s="5">
        <v>4107879.23</v>
      </c>
      <c r="G7096" s="6">
        <f t="shared" si="110"/>
        <v>85.986667915226434</v>
      </c>
    </row>
    <row r="7097" spans="1:7" ht="25.5" x14ac:dyDescent="0.25">
      <c r="A7097" s="1" t="s">
        <v>5945</v>
      </c>
      <c r="B7097" s="8" t="s">
        <v>7031</v>
      </c>
      <c r="C7097" s="9"/>
      <c r="D7097" s="1" t="s">
        <v>7164</v>
      </c>
      <c r="E7097" s="5">
        <v>1797981.97</v>
      </c>
      <c r="F7097" s="5">
        <v>1549856.93</v>
      </c>
      <c r="G7097" s="6">
        <f t="shared" si="110"/>
        <v>86.19980377222582</v>
      </c>
    </row>
    <row r="7098" spans="1:7" ht="25.5" x14ac:dyDescent="0.25">
      <c r="A7098" s="1" t="s">
        <v>5945</v>
      </c>
      <c r="B7098" s="8" t="s">
        <v>7031</v>
      </c>
      <c r="C7098" s="9"/>
      <c r="D7098" s="1" t="s">
        <v>7165</v>
      </c>
      <c r="E7098" s="5">
        <v>1670782.12</v>
      </c>
      <c r="F7098" s="5">
        <v>1614569.86</v>
      </c>
      <c r="G7098" s="6">
        <f t="shared" si="110"/>
        <v>96.635572087640014</v>
      </c>
    </row>
    <row r="7099" spans="1:7" ht="25.5" x14ac:dyDescent="0.25">
      <c r="A7099" s="1" t="s">
        <v>5945</v>
      </c>
      <c r="B7099" s="8" t="s">
        <v>7031</v>
      </c>
      <c r="C7099" s="9"/>
      <c r="D7099" s="1" t="s">
        <v>7166</v>
      </c>
      <c r="E7099" s="5">
        <v>827663.25</v>
      </c>
      <c r="F7099" s="5">
        <v>587654.65</v>
      </c>
      <c r="G7099" s="6">
        <f t="shared" si="110"/>
        <v>71.001660397510705</v>
      </c>
    </row>
    <row r="7100" spans="1:7" ht="25.5" x14ac:dyDescent="0.25">
      <c r="A7100" s="1" t="s">
        <v>5945</v>
      </c>
      <c r="B7100" s="8" t="s">
        <v>7031</v>
      </c>
      <c r="C7100" s="9"/>
      <c r="D7100" s="1" t="s">
        <v>7167</v>
      </c>
      <c r="E7100" s="5">
        <v>1437138.47</v>
      </c>
      <c r="F7100" s="5">
        <v>1340377.67</v>
      </c>
      <c r="G7100" s="6">
        <f t="shared" si="110"/>
        <v>93.267120599728983</v>
      </c>
    </row>
    <row r="7101" spans="1:7" ht="25.5" x14ac:dyDescent="0.25">
      <c r="A7101" s="1" t="s">
        <v>5945</v>
      </c>
      <c r="B7101" s="8" t="s">
        <v>7031</v>
      </c>
      <c r="C7101" s="9"/>
      <c r="D7101" s="1" t="s">
        <v>7168</v>
      </c>
      <c r="E7101" s="5">
        <v>2082195.71</v>
      </c>
      <c r="F7101" s="5">
        <v>1798355.93</v>
      </c>
      <c r="G7101" s="6">
        <f t="shared" ref="G7101:G7158" si="111">F7101/E7101*100</f>
        <v>86.368246815761623</v>
      </c>
    </row>
    <row r="7102" spans="1:7" ht="25.5" x14ac:dyDescent="0.25">
      <c r="A7102" s="1" t="s">
        <v>5945</v>
      </c>
      <c r="B7102" s="8" t="s">
        <v>7031</v>
      </c>
      <c r="C7102" s="9"/>
      <c r="D7102" s="1" t="s">
        <v>7169</v>
      </c>
      <c r="E7102" s="5">
        <v>1651812.07</v>
      </c>
      <c r="F7102" s="5">
        <v>1573971.16</v>
      </c>
      <c r="G7102" s="6">
        <f t="shared" si="111"/>
        <v>95.287544423864148</v>
      </c>
    </row>
    <row r="7103" spans="1:7" ht="25.5" x14ac:dyDescent="0.25">
      <c r="A7103" s="1" t="s">
        <v>5945</v>
      </c>
      <c r="B7103" s="8" t="s">
        <v>7031</v>
      </c>
      <c r="C7103" s="9"/>
      <c r="D7103" s="1" t="s">
        <v>7170</v>
      </c>
      <c r="E7103" s="5">
        <v>3979610.9499999997</v>
      </c>
      <c r="F7103" s="5">
        <v>3835392.06</v>
      </c>
      <c r="G7103" s="6">
        <f t="shared" si="111"/>
        <v>96.376055553872675</v>
      </c>
    </row>
    <row r="7104" spans="1:7" ht="25.5" x14ac:dyDescent="0.25">
      <c r="A7104" s="1" t="s">
        <v>5945</v>
      </c>
      <c r="B7104" s="8" t="s">
        <v>7031</v>
      </c>
      <c r="C7104" s="9"/>
      <c r="D7104" s="1" t="s">
        <v>7171</v>
      </c>
      <c r="E7104" s="5">
        <v>118495.64</v>
      </c>
      <c r="F7104" s="5">
        <v>86107.06</v>
      </c>
      <c r="G7104" s="6">
        <f t="shared" si="111"/>
        <v>72.666859303852874</v>
      </c>
    </row>
    <row r="7105" spans="1:7" ht="25.5" x14ac:dyDescent="0.25">
      <c r="A7105" s="1" t="s">
        <v>5945</v>
      </c>
      <c r="B7105" s="8" t="s">
        <v>7031</v>
      </c>
      <c r="C7105" s="9"/>
      <c r="D7105" s="1" t="s">
        <v>7172</v>
      </c>
      <c r="E7105" s="5">
        <v>1848218.66</v>
      </c>
      <c r="F7105" s="5">
        <v>1653630.77</v>
      </c>
      <c r="G7105" s="6">
        <f t="shared" si="111"/>
        <v>89.471598019684535</v>
      </c>
    </row>
    <row r="7106" spans="1:7" ht="25.5" x14ac:dyDescent="0.25">
      <c r="A7106" s="1" t="s">
        <v>5945</v>
      </c>
      <c r="B7106" s="8" t="s">
        <v>7031</v>
      </c>
      <c r="C7106" s="9"/>
      <c r="D7106" s="1" t="s">
        <v>7173</v>
      </c>
      <c r="E7106" s="5">
        <v>323711.77</v>
      </c>
      <c r="F7106" s="5">
        <v>194438.86</v>
      </c>
      <c r="G7106" s="6">
        <f t="shared" si="111"/>
        <v>60.065427957716821</v>
      </c>
    </row>
    <row r="7107" spans="1:7" ht="25.5" x14ac:dyDescent="0.25">
      <c r="A7107" s="1" t="s">
        <v>5945</v>
      </c>
      <c r="B7107" s="8" t="s">
        <v>7031</v>
      </c>
      <c r="C7107" s="9"/>
      <c r="D7107" s="1" t="s">
        <v>7174</v>
      </c>
      <c r="E7107" s="5">
        <v>656741.12</v>
      </c>
      <c r="F7107" s="5">
        <v>585694.02</v>
      </c>
      <c r="G7107" s="6">
        <f t="shared" si="111"/>
        <v>89.181871237177901</v>
      </c>
    </row>
    <row r="7108" spans="1:7" ht="25.5" x14ac:dyDescent="0.25">
      <c r="A7108" s="1" t="s">
        <v>5945</v>
      </c>
      <c r="B7108" s="8" t="s">
        <v>7031</v>
      </c>
      <c r="C7108" s="9"/>
      <c r="D7108" s="1" t="s">
        <v>7175</v>
      </c>
      <c r="E7108" s="5">
        <v>565166.91</v>
      </c>
      <c r="F7108" s="5">
        <v>535731.06000000006</v>
      </c>
      <c r="G7108" s="6">
        <f t="shared" si="111"/>
        <v>94.791653672717686</v>
      </c>
    </row>
    <row r="7109" spans="1:7" ht="25.5" x14ac:dyDescent="0.25">
      <c r="A7109" s="1" t="s">
        <v>5945</v>
      </c>
      <c r="B7109" s="8" t="s">
        <v>7031</v>
      </c>
      <c r="C7109" s="9"/>
      <c r="D7109" s="1" t="s">
        <v>7176</v>
      </c>
      <c r="E7109" s="5">
        <v>736169.41</v>
      </c>
      <c r="F7109" s="5">
        <v>394188.93</v>
      </c>
      <c r="G7109" s="6">
        <f t="shared" si="111"/>
        <v>53.545953505457391</v>
      </c>
    </row>
    <row r="7110" spans="1:7" ht="25.5" x14ac:dyDescent="0.25">
      <c r="A7110" s="1" t="s">
        <v>5945</v>
      </c>
      <c r="B7110" s="8" t="s">
        <v>7031</v>
      </c>
      <c r="C7110" s="9"/>
      <c r="D7110" s="1" t="s">
        <v>7177</v>
      </c>
      <c r="E7110" s="5">
        <v>426319.65</v>
      </c>
      <c r="F7110" s="5">
        <v>285320.19</v>
      </c>
      <c r="G7110" s="6">
        <f t="shared" si="111"/>
        <v>66.926352092848646</v>
      </c>
    </row>
    <row r="7111" spans="1:7" ht="25.5" x14ac:dyDescent="0.25">
      <c r="A7111" s="1" t="s">
        <v>5945</v>
      </c>
      <c r="B7111" s="8" t="s">
        <v>7031</v>
      </c>
      <c r="C7111" s="9"/>
      <c r="D7111" s="1" t="s">
        <v>7178</v>
      </c>
      <c r="E7111" s="5">
        <v>1250978.8499999999</v>
      </c>
      <c r="F7111" s="5">
        <v>1193956.02</v>
      </c>
      <c r="G7111" s="6">
        <f t="shared" si="111"/>
        <v>95.441743079829052</v>
      </c>
    </row>
    <row r="7112" spans="1:7" ht="25.5" x14ac:dyDescent="0.25">
      <c r="A7112" s="1" t="s">
        <v>5945</v>
      </c>
      <c r="B7112" s="8" t="s">
        <v>7031</v>
      </c>
      <c r="C7112" s="9"/>
      <c r="D7112" s="1" t="s">
        <v>7179</v>
      </c>
      <c r="E7112" s="5">
        <v>2555580.0500000003</v>
      </c>
      <c r="F7112" s="5">
        <v>2293135.54</v>
      </c>
      <c r="G7112" s="6">
        <f t="shared" si="111"/>
        <v>89.730530648022551</v>
      </c>
    </row>
    <row r="7113" spans="1:7" ht="25.5" x14ac:dyDescent="0.25">
      <c r="A7113" s="1" t="s">
        <v>5945</v>
      </c>
      <c r="B7113" s="8" t="s">
        <v>7031</v>
      </c>
      <c r="C7113" s="9"/>
      <c r="D7113" s="1" t="s">
        <v>7180</v>
      </c>
      <c r="E7113" s="5">
        <v>444958.23</v>
      </c>
      <c r="F7113" s="5">
        <v>417169.68</v>
      </c>
      <c r="G7113" s="6">
        <f t="shared" si="111"/>
        <v>93.754795815328549</v>
      </c>
    </row>
    <row r="7114" spans="1:7" ht="25.5" x14ac:dyDescent="0.25">
      <c r="A7114" s="1" t="s">
        <v>5945</v>
      </c>
      <c r="B7114" s="8" t="s">
        <v>7031</v>
      </c>
      <c r="C7114" s="9"/>
      <c r="D7114" s="1" t="s">
        <v>7181</v>
      </c>
      <c r="E7114" s="5">
        <v>1420238.02</v>
      </c>
      <c r="F7114" s="5">
        <v>1225888.53</v>
      </c>
      <c r="G7114" s="6">
        <f t="shared" si="111"/>
        <v>86.315709954025877</v>
      </c>
    </row>
    <row r="7115" spans="1:7" ht="25.5" x14ac:dyDescent="0.25">
      <c r="A7115" s="1" t="s">
        <v>5945</v>
      </c>
      <c r="B7115" s="8" t="s">
        <v>7031</v>
      </c>
      <c r="C7115" s="9"/>
      <c r="D7115" s="1" t="s">
        <v>7182</v>
      </c>
      <c r="E7115" s="5">
        <v>1237922.32</v>
      </c>
      <c r="F7115" s="5">
        <v>1005259.75</v>
      </c>
      <c r="G7115" s="6">
        <f t="shared" si="111"/>
        <v>81.205398251483174</v>
      </c>
    </row>
    <row r="7116" spans="1:7" ht="25.5" x14ac:dyDescent="0.25">
      <c r="A7116" s="1" t="s">
        <v>5945</v>
      </c>
      <c r="B7116" s="8" t="s">
        <v>7031</v>
      </c>
      <c r="C7116" s="9"/>
      <c r="D7116" s="1" t="s">
        <v>7183</v>
      </c>
      <c r="E7116" s="5">
        <v>1381736.57</v>
      </c>
      <c r="F7116" s="5">
        <v>996374.27</v>
      </c>
      <c r="G7116" s="6">
        <f t="shared" si="111"/>
        <v>72.110291616585059</v>
      </c>
    </row>
    <row r="7117" spans="1:7" ht="25.5" x14ac:dyDescent="0.25">
      <c r="A7117" s="1" t="s">
        <v>5945</v>
      </c>
      <c r="B7117" s="8" t="s">
        <v>7031</v>
      </c>
      <c r="C7117" s="9"/>
      <c r="D7117" s="1" t="s">
        <v>7184</v>
      </c>
      <c r="E7117" s="5">
        <v>310995</v>
      </c>
      <c r="F7117" s="5">
        <v>306037.78999999998</v>
      </c>
      <c r="G7117" s="6">
        <f t="shared" si="111"/>
        <v>98.406016173893462</v>
      </c>
    </row>
    <row r="7118" spans="1:7" ht="25.5" x14ac:dyDescent="0.25">
      <c r="A7118" s="1" t="s">
        <v>5945</v>
      </c>
      <c r="B7118" s="8" t="s">
        <v>7031</v>
      </c>
      <c r="C7118" s="9"/>
      <c r="D7118" s="1" t="s">
        <v>7185</v>
      </c>
      <c r="E7118" s="5">
        <v>2274721.5099999998</v>
      </c>
      <c r="F7118" s="5">
        <v>1983342.39</v>
      </c>
      <c r="G7118" s="6">
        <f t="shared" si="111"/>
        <v>87.190558548857268</v>
      </c>
    </row>
    <row r="7119" spans="1:7" ht="25.5" x14ac:dyDescent="0.25">
      <c r="A7119" s="1" t="s">
        <v>5945</v>
      </c>
      <c r="B7119" s="8" t="s">
        <v>7031</v>
      </c>
      <c r="C7119" s="9"/>
      <c r="D7119" s="1" t="s">
        <v>7186</v>
      </c>
      <c r="E7119" s="5">
        <v>1596829.46</v>
      </c>
      <c r="F7119" s="5">
        <v>1522129.76</v>
      </c>
      <c r="G7119" s="6">
        <f t="shared" si="111"/>
        <v>95.321998881458512</v>
      </c>
    </row>
    <row r="7120" spans="1:7" ht="25.5" x14ac:dyDescent="0.25">
      <c r="A7120" s="1" t="s">
        <v>5945</v>
      </c>
      <c r="B7120" s="8" t="s">
        <v>7031</v>
      </c>
      <c r="C7120" s="9"/>
      <c r="D7120" s="1" t="s">
        <v>7187</v>
      </c>
      <c r="E7120" s="5">
        <v>14090093.059999999</v>
      </c>
      <c r="F7120" s="5">
        <v>10293463.210000001</v>
      </c>
      <c r="G7120" s="6">
        <f t="shared" si="111"/>
        <v>73.054614800393665</v>
      </c>
    </row>
    <row r="7121" spans="1:7" ht="25.5" x14ac:dyDescent="0.25">
      <c r="A7121" s="1" t="s">
        <v>5945</v>
      </c>
      <c r="B7121" s="8" t="s">
        <v>7031</v>
      </c>
      <c r="C7121" s="9"/>
      <c r="D7121" s="1" t="s">
        <v>7188</v>
      </c>
      <c r="E7121" s="5">
        <v>518531.78999999992</v>
      </c>
      <c r="F7121" s="5">
        <v>356223.61</v>
      </c>
      <c r="G7121" s="6">
        <f t="shared" si="111"/>
        <v>68.698509304511504</v>
      </c>
    </row>
    <row r="7122" spans="1:7" ht="25.5" x14ac:dyDescent="0.25">
      <c r="A7122" s="1" t="s">
        <v>5945</v>
      </c>
      <c r="B7122" s="8" t="s">
        <v>7031</v>
      </c>
      <c r="C7122" s="9"/>
      <c r="D7122" s="1" t="s">
        <v>7189</v>
      </c>
      <c r="E7122" s="5">
        <v>823018.94000000006</v>
      </c>
      <c r="F7122" s="5">
        <v>804840.24</v>
      </c>
      <c r="G7122" s="6">
        <f t="shared" si="111"/>
        <v>97.791217295679729</v>
      </c>
    </row>
    <row r="7123" spans="1:7" ht="25.5" x14ac:dyDescent="0.25">
      <c r="A7123" s="1" t="s">
        <v>5945</v>
      </c>
      <c r="B7123" s="8" t="s">
        <v>7031</v>
      </c>
      <c r="C7123" s="9"/>
      <c r="D7123" s="1" t="s">
        <v>7190</v>
      </c>
      <c r="E7123" s="5">
        <v>3021660.12</v>
      </c>
      <c r="F7123" s="5">
        <v>2939943.61</v>
      </c>
      <c r="G7123" s="6">
        <f t="shared" si="111"/>
        <v>97.295641906939551</v>
      </c>
    </row>
    <row r="7124" spans="1:7" ht="25.5" x14ac:dyDescent="0.25">
      <c r="A7124" s="1" t="s">
        <v>5945</v>
      </c>
      <c r="B7124" s="8" t="s">
        <v>7031</v>
      </c>
      <c r="C7124" s="9"/>
      <c r="D7124" s="1" t="s">
        <v>7191</v>
      </c>
      <c r="E7124" s="5">
        <v>599405.5</v>
      </c>
      <c r="F7124" s="5">
        <v>400771.12</v>
      </c>
      <c r="G7124" s="6">
        <f t="shared" si="111"/>
        <v>66.861435205382662</v>
      </c>
    </row>
    <row r="7125" spans="1:7" ht="25.5" x14ac:dyDescent="0.25">
      <c r="A7125" s="1" t="s">
        <v>5945</v>
      </c>
      <c r="B7125" s="8" t="s">
        <v>7031</v>
      </c>
      <c r="C7125" s="9"/>
      <c r="D7125" s="1" t="s">
        <v>7192</v>
      </c>
      <c r="E7125" s="5">
        <v>2413667.69</v>
      </c>
      <c r="F7125" s="5">
        <v>2329394.9900000002</v>
      </c>
      <c r="G7125" s="6">
        <f t="shared" si="111"/>
        <v>96.50852102179816</v>
      </c>
    </row>
    <row r="7126" spans="1:7" ht="25.5" x14ac:dyDescent="0.25">
      <c r="A7126" s="1" t="s">
        <v>5945</v>
      </c>
      <c r="B7126" s="8" t="s">
        <v>7031</v>
      </c>
      <c r="C7126" s="9"/>
      <c r="D7126" s="1" t="s">
        <v>7193</v>
      </c>
      <c r="E7126" s="5">
        <v>882017.03999999992</v>
      </c>
      <c r="F7126" s="5">
        <v>779899.88</v>
      </c>
      <c r="G7126" s="6">
        <f t="shared" si="111"/>
        <v>88.42231438068363</v>
      </c>
    </row>
    <row r="7127" spans="1:7" ht="25.5" x14ac:dyDescent="0.25">
      <c r="A7127" s="1" t="s">
        <v>5945</v>
      </c>
      <c r="B7127" s="8" t="s">
        <v>7031</v>
      </c>
      <c r="C7127" s="9"/>
      <c r="D7127" s="1" t="s">
        <v>7194</v>
      </c>
      <c r="E7127" s="5">
        <v>497211.49000000005</v>
      </c>
      <c r="F7127" s="5">
        <v>493451.09</v>
      </c>
      <c r="G7127" s="6">
        <f t="shared" si="111"/>
        <v>99.243702111550164</v>
      </c>
    </row>
    <row r="7128" spans="1:7" ht="25.5" x14ac:dyDescent="0.25">
      <c r="A7128" s="1" t="s">
        <v>5945</v>
      </c>
      <c r="B7128" s="8" t="s">
        <v>7031</v>
      </c>
      <c r="C7128" s="9"/>
      <c r="D7128" s="1" t="s">
        <v>7195</v>
      </c>
      <c r="E7128" s="5">
        <v>407385.25</v>
      </c>
      <c r="F7128" s="5">
        <v>258544.43</v>
      </c>
      <c r="G7128" s="6">
        <f t="shared" si="111"/>
        <v>63.464357141059971</v>
      </c>
    </row>
    <row r="7129" spans="1:7" ht="25.5" x14ac:dyDescent="0.25">
      <c r="A7129" s="1" t="s">
        <v>5945</v>
      </c>
      <c r="B7129" s="8" t="s">
        <v>7031</v>
      </c>
      <c r="C7129" s="9"/>
      <c r="D7129" s="1" t="s">
        <v>7196</v>
      </c>
      <c r="E7129" s="5">
        <v>442470.1</v>
      </c>
      <c r="F7129" s="5">
        <v>434473.78</v>
      </c>
      <c r="G7129" s="6">
        <f t="shared" si="111"/>
        <v>98.192799920265799</v>
      </c>
    </row>
    <row r="7130" spans="1:7" ht="25.5" x14ac:dyDescent="0.25">
      <c r="A7130" s="1" t="s">
        <v>5945</v>
      </c>
      <c r="B7130" s="8" t="s">
        <v>7031</v>
      </c>
      <c r="C7130" s="9"/>
      <c r="D7130" s="1" t="s">
        <v>7197</v>
      </c>
      <c r="E7130" s="5">
        <v>966623.94000000006</v>
      </c>
      <c r="F7130" s="5">
        <v>906836.8</v>
      </c>
      <c r="G7130" s="6">
        <f t="shared" si="111"/>
        <v>93.814850064648709</v>
      </c>
    </row>
    <row r="7131" spans="1:7" ht="25.5" x14ac:dyDescent="0.25">
      <c r="A7131" s="1" t="s">
        <v>5945</v>
      </c>
      <c r="B7131" s="8" t="s">
        <v>7031</v>
      </c>
      <c r="C7131" s="9"/>
      <c r="D7131" s="1" t="s">
        <v>7198</v>
      </c>
      <c r="E7131" s="5">
        <v>3101400.3499999996</v>
      </c>
      <c r="F7131" s="5">
        <v>2829049.24</v>
      </c>
      <c r="G7131" s="6">
        <f t="shared" si="111"/>
        <v>91.218447176611704</v>
      </c>
    </row>
    <row r="7132" spans="1:7" ht="25.5" x14ac:dyDescent="0.25">
      <c r="A7132" s="1" t="s">
        <v>5945</v>
      </c>
      <c r="B7132" s="8" t="s">
        <v>7031</v>
      </c>
      <c r="C7132" s="9"/>
      <c r="D7132" s="1" t="s">
        <v>7199</v>
      </c>
      <c r="E7132" s="5">
        <v>156770.69</v>
      </c>
      <c r="F7132" s="5">
        <v>150785.78</v>
      </c>
      <c r="G7132" s="6">
        <f t="shared" si="111"/>
        <v>96.182379499637335</v>
      </c>
    </row>
    <row r="7133" spans="1:7" ht="25.5" x14ac:dyDescent="0.25">
      <c r="A7133" s="1" t="s">
        <v>5945</v>
      </c>
      <c r="B7133" s="8" t="s">
        <v>7031</v>
      </c>
      <c r="C7133" s="9"/>
      <c r="D7133" s="1" t="s">
        <v>7200</v>
      </c>
      <c r="E7133" s="5">
        <v>361964.36</v>
      </c>
      <c r="F7133" s="5">
        <v>323540.32</v>
      </c>
      <c r="G7133" s="6">
        <f t="shared" si="111"/>
        <v>89.384579188956621</v>
      </c>
    </row>
    <row r="7134" spans="1:7" ht="25.5" x14ac:dyDescent="0.25">
      <c r="A7134" s="1" t="s">
        <v>5945</v>
      </c>
      <c r="B7134" s="8" t="s">
        <v>7031</v>
      </c>
      <c r="C7134" s="9"/>
      <c r="D7134" s="1" t="s">
        <v>7201</v>
      </c>
      <c r="E7134" s="5">
        <v>1360229.44</v>
      </c>
      <c r="F7134" s="5">
        <v>1283838.24</v>
      </c>
      <c r="G7134" s="6">
        <f t="shared" si="111"/>
        <v>94.383947461098913</v>
      </c>
    </row>
    <row r="7135" spans="1:7" ht="25.5" x14ac:dyDescent="0.25">
      <c r="A7135" s="1" t="s">
        <v>5945</v>
      </c>
      <c r="B7135" s="8" t="s">
        <v>7031</v>
      </c>
      <c r="C7135" s="9"/>
      <c r="D7135" s="1" t="s">
        <v>7202</v>
      </c>
      <c r="E7135" s="5">
        <v>335721.8</v>
      </c>
      <c r="F7135" s="5">
        <v>185499.97</v>
      </c>
      <c r="G7135" s="6">
        <f t="shared" si="111"/>
        <v>55.25407346201527</v>
      </c>
    </row>
    <row r="7136" spans="1:7" ht="25.5" x14ac:dyDescent="0.25">
      <c r="A7136" s="1" t="s">
        <v>5945</v>
      </c>
      <c r="B7136" s="8" t="s">
        <v>7031</v>
      </c>
      <c r="C7136" s="9"/>
      <c r="D7136" s="1" t="s">
        <v>7203</v>
      </c>
      <c r="E7136" s="5">
        <v>175887.28</v>
      </c>
      <c r="F7136" s="5">
        <v>129274.26</v>
      </c>
      <c r="G7136" s="6">
        <f t="shared" si="111"/>
        <v>73.498356447379251</v>
      </c>
    </row>
    <row r="7137" spans="1:7" ht="25.5" x14ac:dyDescent="0.25">
      <c r="A7137" s="1" t="s">
        <v>5945</v>
      </c>
      <c r="B7137" s="8" t="s">
        <v>7031</v>
      </c>
      <c r="C7137" s="9"/>
      <c r="D7137" s="1" t="s">
        <v>7204</v>
      </c>
      <c r="E7137" s="5">
        <v>235203.94</v>
      </c>
      <c r="F7137" s="5">
        <v>211026.13</v>
      </c>
      <c r="G7137" s="6">
        <f t="shared" si="111"/>
        <v>89.720491076807633</v>
      </c>
    </row>
    <row r="7138" spans="1:7" ht="25.5" x14ac:dyDescent="0.25">
      <c r="A7138" s="1" t="s">
        <v>5945</v>
      </c>
      <c r="B7138" s="8" t="s">
        <v>7031</v>
      </c>
      <c r="C7138" s="9"/>
      <c r="D7138" s="1" t="s">
        <v>7205</v>
      </c>
      <c r="E7138" s="5">
        <v>399915.72</v>
      </c>
      <c r="F7138" s="5">
        <v>375460.65</v>
      </c>
      <c r="G7138" s="6">
        <f t="shared" si="111"/>
        <v>93.884944057712971</v>
      </c>
    </row>
    <row r="7139" spans="1:7" ht="25.5" x14ac:dyDescent="0.25">
      <c r="A7139" s="1" t="s">
        <v>5945</v>
      </c>
      <c r="B7139" s="8" t="s">
        <v>7031</v>
      </c>
      <c r="C7139" s="9"/>
      <c r="D7139" s="1" t="s">
        <v>7206</v>
      </c>
      <c r="E7139" s="5">
        <v>905983.4</v>
      </c>
      <c r="F7139" s="5">
        <v>788605.23</v>
      </c>
      <c r="G7139" s="6">
        <f t="shared" si="111"/>
        <v>87.04411471556763</v>
      </c>
    </row>
    <row r="7140" spans="1:7" ht="25.5" x14ac:dyDescent="0.25">
      <c r="A7140" s="1" t="s">
        <v>5945</v>
      </c>
      <c r="B7140" s="8" t="s">
        <v>7031</v>
      </c>
      <c r="C7140" s="9"/>
      <c r="D7140" s="1" t="s">
        <v>7207</v>
      </c>
      <c r="E7140" s="5">
        <v>667594.20000000007</v>
      </c>
      <c r="F7140" s="5">
        <v>499244.99</v>
      </c>
      <c r="G7140" s="6">
        <f t="shared" si="111"/>
        <v>74.782703324864102</v>
      </c>
    </row>
    <row r="7141" spans="1:7" ht="25.5" x14ac:dyDescent="0.25">
      <c r="A7141" s="1" t="s">
        <v>5945</v>
      </c>
      <c r="B7141" s="8" t="s">
        <v>7031</v>
      </c>
      <c r="C7141" s="9"/>
      <c r="D7141" s="1" t="s">
        <v>7208</v>
      </c>
      <c r="E7141" s="5">
        <v>282693.50999999995</v>
      </c>
      <c r="F7141" s="5">
        <v>194118.71</v>
      </c>
      <c r="G7141" s="6">
        <f t="shared" si="111"/>
        <v>68.667550945898981</v>
      </c>
    </row>
    <row r="7142" spans="1:7" ht="25.5" x14ac:dyDescent="0.25">
      <c r="A7142" s="1" t="s">
        <v>5945</v>
      </c>
      <c r="B7142" s="8" t="s">
        <v>7031</v>
      </c>
      <c r="C7142" s="9"/>
      <c r="D7142" s="1" t="s">
        <v>7209</v>
      </c>
      <c r="E7142" s="5">
        <v>250752.9</v>
      </c>
      <c r="F7142" s="5">
        <v>194363.42</v>
      </c>
      <c r="G7142" s="6">
        <f t="shared" si="111"/>
        <v>77.511933062389318</v>
      </c>
    </row>
    <row r="7143" spans="1:7" ht="25.5" x14ac:dyDescent="0.25">
      <c r="A7143" s="1" t="s">
        <v>5945</v>
      </c>
      <c r="B7143" s="8" t="s">
        <v>7031</v>
      </c>
      <c r="C7143" s="9"/>
      <c r="D7143" s="1" t="s">
        <v>7210</v>
      </c>
      <c r="E7143" s="5">
        <v>216642.94</v>
      </c>
      <c r="F7143" s="5">
        <v>100188.17</v>
      </c>
      <c r="G7143" s="6">
        <f t="shared" si="111"/>
        <v>46.245758112403756</v>
      </c>
    </row>
    <row r="7144" spans="1:7" ht="25.5" x14ac:dyDescent="0.25">
      <c r="A7144" s="1" t="s">
        <v>5945</v>
      </c>
      <c r="B7144" s="8" t="s">
        <v>7031</v>
      </c>
      <c r="C7144" s="9"/>
      <c r="D7144" s="1" t="s">
        <v>7211</v>
      </c>
      <c r="E7144" s="5">
        <v>668009.95000000007</v>
      </c>
      <c r="F7144" s="5">
        <v>586122.89</v>
      </c>
      <c r="G7144" s="6">
        <f t="shared" si="111"/>
        <v>87.7416406746636</v>
      </c>
    </row>
    <row r="7145" spans="1:7" ht="25.5" x14ac:dyDescent="0.25">
      <c r="A7145" s="1" t="s">
        <v>5945</v>
      </c>
      <c r="B7145" s="8" t="s">
        <v>7031</v>
      </c>
      <c r="C7145" s="9"/>
      <c r="D7145" s="1" t="s">
        <v>7212</v>
      </c>
      <c r="E7145" s="5">
        <v>2794998.78</v>
      </c>
      <c r="F7145" s="5">
        <v>2236589.92</v>
      </c>
      <c r="G7145" s="6">
        <f t="shared" si="111"/>
        <v>80.02114118990778</v>
      </c>
    </row>
    <row r="7146" spans="1:7" ht="25.5" x14ac:dyDescent="0.25">
      <c r="A7146" s="1" t="s">
        <v>5945</v>
      </c>
      <c r="B7146" s="8" t="s">
        <v>7031</v>
      </c>
      <c r="C7146" s="9"/>
      <c r="D7146" s="1" t="s">
        <v>7213</v>
      </c>
      <c r="E7146" s="5">
        <v>1154656.7799999998</v>
      </c>
      <c r="F7146" s="5">
        <v>1023217.35</v>
      </c>
      <c r="G7146" s="6">
        <f t="shared" si="111"/>
        <v>88.616580071525689</v>
      </c>
    </row>
    <row r="7147" spans="1:7" ht="25.5" x14ac:dyDescent="0.25">
      <c r="A7147" s="1" t="s">
        <v>5945</v>
      </c>
      <c r="B7147" s="8" t="s">
        <v>7031</v>
      </c>
      <c r="C7147" s="9"/>
      <c r="D7147" s="1" t="s">
        <v>7214</v>
      </c>
      <c r="E7147" s="5">
        <v>909774.88</v>
      </c>
      <c r="F7147" s="5">
        <v>1029211.84</v>
      </c>
      <c r="G7147" s="6">
        <v>100</v>
      </c>
    </row>
    <row r="7148" spans="1:7" ht="25.5" x14ac:dyDescent="0.25">
      <c r="A7148" s="1" t="s">
        <v>5945</v>
      </c>
      <c r="B7148" s="8" t="s">
        <v>7031</v>
      </c>
      <c r="C7148" s="9"/>
      <c r="D7148" s="1" t="s">
        <v>7215</v>
      </c>
      <c r="E7148" s="5">
        <v>1005212.47</v>
      </c>
      <c r="F7148" s="5">
        <v>660546.61</v>
      </c>
      <c r="G7148" s="6">
        <f t="shared" si="111"/>
        <v>65.712138449695118</v>
      </c>
    </row>
    <row r="7149" spans="1:7" ht="25.5" x14ac:dyDescent="0.25">
      <c r="A7149" s="1" t="s">
        <v>5945</v>
      </c>
      <c r="B7149" s="8" t="s">
        <v>7031</v>
      </c>
      <c r="C7149" s="9"/>
      <c r="D7149" s="1" t="s">
        <v>7216</v>
      </c>
      <c r="E7149" s="5">
        <v>3188534.27</v>
      </c>
      <c r="F7149" s="5">
        <v>2658331.79</v>
      </c>
      <c r="G7149" s="6">
        <f t="shared" si="111"/>
        <v>83.371592239464945</v>
      </c>
    </row>
    <row r="7150" spans="1:7" ht="25.5" x14ac:dyDescent="0.25">
      <c r="A7150" s="1" t="s">
        <v>5945</v>
      </c>
      <c r="B7150" s="8" t="s">
        <v>7031</v>
      </c>
      <c r="C7150" s="9"/>
      <c r="D7150" s="1" t="s">
        <v>7217</v>
      </c>
      <c r="E7150" s="5">
        <v>1674172.64</v>
      </c>
      <c r="F7150" s="5">
        <v>1133741.2</v>
      </c>
      <c r="G7150" s="6">
        <f t="shared" si="111"/>
        <v>67.719491581226649</v>
      </c>
    </row>
    <row r="7151" spans="1:7" ht="25.5" x14ac:dyDescent="0.25">
      <c r="A7151" s="1" t="s">
        <v>5945</v>
      </c>
      <c r="B7151" s="8" t="s">
        <v>7031</v>
      </c>
      <c r="C7151" s="9"/>
      <c r="D7151" s="1" t="s">
        <v>7218</v>
      </c>
      <c r="E7151" s="5">
        <v>366777.42000000004</v>
      </c>
      <c r="F7151" s="5">
        <v>270382.52</v>
      </c>
      <c r="G7151" s="6">
        <f t="shared" si="111"/>
        <v>73.718420288795301</v>
      </c>
    </row>
    <row r="7152" spans="1:7" ht="25.5" x14ac:dyDescent="0.25">
      <c r="A7152" s="1" t="s">
        <v>5945</v>
      </c>
      <c r="B7152" s="8" t="s">
        <v>7031</v>
      </c>
      <c r="C7152" s="9"/>
      <c r="D7152" s="1" t="s">
        <v>7219</v>
      </c>
      <c r="E7152" s="5">
        <v>2276080.39</v>
      </c>
      <c r="F7152" s="5">
        <v>2129909.4500000002</v>
      </c>
      <c r="G7152" s="6">
        <f t="shared" si="111"/>
        <v>93.577953544953658</v>
      </c>
    </row>
    <row r="7153" spans="1:7" ht="25.5" x14ac:dyDescent="0.25">
      <c r="A7153" s="1" t="s">
        <v>5945</v>
      </c>
      <c r="B7153" s="8" t="s">
        <v>7031</v>
      </c>
      <c r="C7153" s="9"/>
      <c r="D7153" s="1" t="s">
        <v>7220</v>
      </c>
      <c r="E7153" s="5">
        <v>1207959.23</v>
      </c>
      <c r="F7153" s="5">
        <v>1153104.02</v>
      </c>
      <c r="G7153" s="6">
        <f t="shared" si="111"/>
        <v>95.458852530974909</v>
      </c>
    </row>
    <row r="7154" spans="1:7" ht="25.5" x14ac:dyDescent="0.25">
      <c r="A7154" s="1" t="s">
        <v>5945</v>
      </c>
      <c r="B7154" s="8" t="s">
        <v>7031</v>
      </c>
      <c r="C7154" s="9"/>
      <c r="D7154" s="1" t="s">
        <v>7221</v>
      </c>
      <c r="E7154" s="5">
        <v>921075.82000000007</v>
      </c>
      <c r="F7154" s="5">
        <v>762055.42</v>
      </c>
      <c r="G7154" s="6">
        <f t="shared" si="111"/>
        <v>82.735362654509814</v>
      </c>
    </row>
    <row r="7155" spans="1:7" ht="25.5" x14ac:dyDescent="0.25">
      <c r="A7155" s="1" t="s">
        <v>5945</v>
      </c>
      <c r="B7155" s="8" t="s">
        <v>7031</v>
      </c>
      <c r="C7155" s="9"/>
      <c r="D7155" s="1" t="s">
        <v>7222</v>
      </c>
      <c r="E7155" s="5">
        <v>682509.74</v>
      </c>
      <c r="F7155" s="5">
        <v>587870.84</v>
      </c>
      <c r="G7155" s="6">
        <f t="shared" si="111"/>
        <v>86.133692392433829</v>
      </c>
    </row>
    <row r="7156" spans="1:7" ht="25.5" x14ac:dyDescent="0.25">
      <c r="A7156" s="1" t="s">
        <v>5945</v>
      </c>
      <c r="B7156" s="8" t="s">
        <v>7031</v>
      </c>
      <c r="C7156" s="9"/>
      <c r="D7156" s="1" t="s">
        <v>7223</v>
      </c>
      <c r="E7156" s="5">
        <v>311099.26</v>
      </c>
      <c r="F7156" s="5">
        <v>205935.04</v>
      </c>
      <c r="G7156" s="6">
        <f t="shared" si="111"/>
        <v>66.195927306288027</v>
      </c>
    </row>
    <row r="7157" spans="1:7" ht="25.5" x14ac:dyDescent="0.25">
      <c r="A7157" s="1" t="s">
        <v>5945</v>
      </c>
      <c r="B7157" s="8" t="s">
        <v>7031</v>
      </c>
      <c r="C7157" s="9"/>
      <c r="D7157" s="1" t="s">
        <v>7224</v>
      </c>
      <c r="E7157" s="5">
        <v>650926.51</v>
      </c>
      <c r="F7157" s="5">
        <v>891720.55</v>
      </c>
      <c r="G7157" s="6">
        <v>100</v>
      </c>
    </row>
    <row r="7158" spans="1:7" ht="25.5" x14ac:dyDescent="0.25">
      <c r="A7158" s="1" t="s">
        <v>5945</v>
      </c>
      <c r="B7158" s="8" t="s">
        <v>7031</v>
      </c>
      <c r="C7158" s="9"/>
      <c r="D7158" s="1" t="s">
        <v>7225</v>
      </c>
      <c r="E7158" s="5">
        <v>1166145.9500000002</v>
      </c>
      <c r="F7158" s="5">
        <v>1039459.42</v>
      </c>
      <c r="G7158" s="6">
        <f t="shared" si="111"/>
        <v>89.136305794313301</v>
      </c>
    </row>
    <row r="7159" spans="1:7" ht="25.5" x14ac:dyDescent="0.25">
      <c r="A7159" s="1" t="s">
        <v>5945</v>
      </c>
      <c r="B7159" s="8" t="s">
        <v>7031</v>
      </c>
      <c r="C7159" s="9"/>
      <c r="D7159" s="1" t="s">
        <v>7226</v>
      </c>
      <c r="E7159" s="5">
        <v>891528.41</v>
      </c>
      <c r="F7159" s="5">
        <v>707081.32</v>
      </c>
      <c r="G7159" s="6">
        <f t="shared" ref="G7159:G7220" si="112">F7159/E7159*100</f>
        <v>79.311137151535078</v>
      </c>
    </row>
    <row r="7160" spans="1:7" ht="25.5" x14ac:dyDescent="0.25">
      <c r="A7160" s="1" t="s">
        <v>5945</v>
      </c>
      <c r="B7160" s="8" t="s">
        <v>7031</v>
      </c>
      <c r="C7160" s="9"/>
      <c r="D7160" s="1" t="s">
        <v>7227</v>
      </c>
      <c r="E7160" s="5">
        <v>1005374.99</v>
      </c>
      <c r="F7160" s="5">
        <v>939400.06</v>
      </c>
      <c r="G7160" s="6">
        <f t="shared" si="112"/>
        <v>93.437778872935766</v>
      </c>
    </row>
    <row r="7161" spans="1:7" ht="25.5" x14ac:dyDescent="0.25">
      <c r="A7161" s="1" t="s">
        <v>5945</v>
      </c>
      <c r="B7161" s="8" t="s">
        <v>7031</v>
      </c>
      <c r="C7161" s="9"/>
      <c r="D7161" s="1" t="s">
        <v>7228</v>
      </c>
      <c r="E7161" s="5">
        <v>3977575.16</v>
      </c>
      <c r="F7161" s="5">
        <v>3834369.42</v>
      </c>
      <c r="G7161" s="6">
        <f t="shared" si="112"/>
        <v>96.399672306883559</v>
      </c>
    </row>
    <row r="7162" spans="1:7" ht="25.5" x14ac:dyDescent="0.25">
      <c r="A7162" s="1" t="s">
        <v>5945</v>
      </c>
      <c r="B7162" s="8" t="s">
        <v>7031</v>
      </c>
      <c r="C7162" s="9"/>
      <c r="D7162" s="1" t="s">
        <v>7229</v>
      </c>
      <c r="E7162" s="5">
        <v>2469316.81</v>
      </c>
      <c r="F7162" s="5">
        <v>2353358.35</v>
      </c>
      <c r="G7162" s="6">
        <f t="shared" si="112"/>
        <v>95.304026622651151</v>
      </c>
    </row>
    <row r="7163" spans="1:7" ht="25.5" x14ac:dyDescent="0.25">
      <c r="A7163" s="1" t="s">
        <v>5945</v>
      </c>
      <c r="B7163" s="8" t="s">
        <v>7031</v>
      </c>
      <c r="C7163" s="9"/>
      <c r="D7163" s="1" t="s">
        <v>7230</v>
      </c>
      <c r="E7163" s="5">
        <v>5372611.1099999994</v>
      </c>
      <c r="F7163" s="5">
        <v>4520586.0199999996</v>
      </c>
      <c r="G7163" s="6">
        <f t="shared" si="112"/>
        <v>84.141322114043732</v>
      </c>
    </row>
    <row r="7164" spans="1:7" ht="25.5" x14ac:dyDescent="0.25">
      <c r="A7164" s="1" t="s">
        <v>5945</v>
      </c>
      <c r="B7164" s="8" t="s">
        <v>7031</v>
      </c>
      <c r="C7164" s="9"/>
      <c r="D7164" s="1" t="s">
        <v>7231</v>
      </c>
      <c r="E7164" s="5">
        <v>969976.88</v>
      </c>
      <c r="F7164" s="5">
        <v>622370.28</v>
      </c>
      <c r="G7164" s="6">
        <f t="shared" si="112"/>
        <v>64.163413874359563</v>
      </c>
    </row>
    <row r="7165" spans="1:7" ht="25.5" x14ac:dyDescent="0.25">
      <c r="A7165" s="1" t="s">
        <v>5945</v>
      </c>
      <c r="B7165" s="8" t="s">
        <v>7031</v>
      </c>
      <c r="C7165" s="9"/>
      <c r="D7165" s="1" t="s">
        <v>7232</v>
      </c>
      <c r="E7165" s="5">
        <v>1414742.23</v>
      </c>
      <c r="F7165" s="5">
        <v>1309840.82</v>
      </c>
      <c r="G7165" s="6">
        <f t="shared" si="112"/>
        <v>92.585122026081038</v>
      </c>
    </row>
    <row r="7166" spans="1:7" ht="25.5" x14ac:dyDescent="0.25">
      <c r="A7166" s="1" t="s">
        <v>5945</v>
      </c>
      <c r="B7166" s="8" t="s">
        <v>7031</v>
      </c>
      <c r="C7166" s="9"/>
      <c r="D7166" s="1" t="s">
        <v>7233</v>
      </c>
      <c r="E7166" s="5">
        <v>1575560.1</v>
      </c>
      <c r="F7166" s="5">
        <v>1516080.21</v>
      </c>
      <c r="G7166" s="6">
        <f t="shared" si="112"/>
        <v>96.224841565865987</v>
      </c>
    </row>
    <row r="7167" spans="1:7" ht="25.5" x14ac:dyDescent="0.25">
      <c r="A7167" s="1" t="s">
        <v>5945</v>
      </c>
      <c r="B7167" s="8" t="s">
        <v>7031</v>
      </c>
      <c r="C7167" s="9"/>
      <c r="D7167" s="1" t="s">
        <v>7234</v>
      </c>
      <c r="E7167" s="5">
        <v>1491016.58</v>
      </c>
      <c r="F7167" s="5">
        <v>1238620.53</v>
      </c>
      <c r="G7167" s="6">
        <f t="shared" si="112"/>
        <v>83.072217077559259</v>
      </c>
    </row>
    <row r="7168" spans="1:7" ht="25.5" x14ac:dyDescent="0.25">
      <c r="A7168" s="1" t="s">
        <v>5945</v>
      </c>
      <c r="B7168" s="8" t="s">
        <v>7031</v>
      </c>
      <c r="C7168" s="9"/>
      <c r="D7168" s="1" t="s">
        <v>7235</v>
      </c>
      <c r="E7168" s="5">
        <v>857078.29999999993</v>
      </c>
      <c r="F7168" s="5">
        <v>857063.79</v>
      </c>
      <c r="G7168" s="6">
        <f t="shared" si="112"/>
        <v>99.998307039158504</v>
      </c>
    </row>
    <row r="7169" spans="1:7" ht="25.5" x14ac:dyDescent="0.25">
      <c r="A7169" s="1" t="s">
        <v>5945</v>
      </c>
      <c r="B7169" s="8" t="s">
        <v>7031</v>
      </c>
      <c r="C7169" s="9"/>
      <c r="D7169" s="1" t="s">
        <v>7236</v>
      </c>
      <c r="E7169" s="5">
        <v>1970946.6199999999</v>
      </c>
      <c r="F7169" s="5">
        <v>1236585.1399999999</v>
      </c>
      <c r="G7169" s="6">
        <f t="shared" si="112"/>
        <v>62.740671282107073</v>
      </c>
    </row>
    <row r="7170" spans="1:7" ht="25.5" x14ac:dyDescent="0.25">
      <c r="A7170" s="1" t="s">
        <v>5945</v>
      </c>
      <c r="B7170" s="8" t="s">
        <v>7031</v>
      </c>
      <c r="C7170" s="9"/>
      <c r="D7170" s="1" t="s">
        <v>7237</v>
      </c>
      <c r="E7170" s="5">
        <v>437877.56</v>
      </c>
      <c r="F7170" s="5">
        <v>434198.11</v>
      </c>
      <c r="G7170" s="6">
        <f t="shared" si="112"/>
        <v>99.159708024316203</v>
      </c>
    </row>
    <row r="7171" spans="1:7" ht="25.5" x14ac:dyDescent="0.25">
      <c r="A7171" s="1" t="s">
        <v>5945</v>
      </c>
      <c r="B7171" s="8" t="s">
        <v>7031</v>
      </c>
      <c r="C7171" s="9"/>
      <c r="D7171" s="1" t="s">
        <v>7238</v>
      </c>
      <c r="E7171" s="5">
        <v>210147.46000000002</v>
      </c>
      <c r="F7171" s="5">
        <v>201580.08</v>
      </c>
      <c r="G7171" s="6">
        <f t="shared" si="112"/>
        <v>95.92315795775022</v>
      </c>
    </row>
    <row r="7172" spans="1:7" ht="25.5" x14ac:dyDescent="0.25">
      <c r="A7172" s="1" t="s">
        <v>5945</v>
      </c>
      <c r="B7172" s="8" t="s">
        <v>7031</v>
      </c>
      <c r="C7172" s="9"/>
      <c r="D7172" s="1" t="s">
        <v>7239</v>
      </c>
      <c r="E7172" s="5">
        <v>114142.02</v>
      </c>
      <c r="F7172" s="5">
        <v>111645.66</v>
      </c>
      <c r="G7172" s="6">
        <f t="shared" si="112"/>
        <v>97.812935148685824</v>
      </c>
    </row>
    <row r="7173" spans="1:7" ht="25.5" x14ac:dyDescent="0.25">
      <c r="A7173" s="1" t="s">
        <v>5945</v>
      </c>
      <c r="B7173" s="8" t="s">
        <v>7031</v>
      </c>
      <c r="C7173" s="9"/>
      <c r="D7173" s="1" t="s">
        <v>7240</v>
      </c>
      <c r="E7173" s="5">
        <v>167959.02</v>
      </c>
      <c r="F7173" s="5">
        <v>163291.24</v>
      </c>
      <c r="G7173" s="6">
        <f t="shared" si="112"/>
        <v>97.220881617432624</v>
      </c>
    </row>
    <row r="7174" spans="1:7" ht="25.5" x14ac:dyDescent="0.25">
      <c r="A7174" s="1" t="s">
        <v>5945</v>
      </c>
      <c r="B7174" s="8" t="s">
        <v>7031</v>
      </c>
      <c r="C7174" s="9"/>
      <c r="D7174" s="1" t="s">
        <v>7241</v>
      </c>
      <c r="E7174" s="5">
        <v>143255.46</v>
      </c>
      <c r="F7174" s="5">
        <v>132121.23000000001</v>
      </c>
      <c r="G7174" s="6">
        <f t="shared" si="112"/>
        <v>92.227709854828589</v>
      </c>
    </row>
    <row r="7175" spans="1:7" ht="25.5" x14ac:dyDescent="0.25">
      <c r="A7175" s="1" t="s">
        <v>5945</v>
      </c>
      <c r="B7175" s="8" t="s">
        <v>7031</v>
      </c>
      <c r="C7175" s="9"/>
      <c r="D7175" s="1" t="s">
        <v>7242</v>
      </c>
      <c r="E7175" s="5">
        <v>133914.80000000002</v>
      </c>
      <c r="F7175" s="5">
        <v>122756.92</v>
      </c>
      <c r="G7175" s="6">
        <f t="shared" si="112"/>
        <v>91.667926173955365</v>
      </c>
    </row>
    <row r="7176" spans="1:7" ht="25.5" x14ac:dyDescent="0.25">
      <c r="A7176" s="1" t="s">
        <v>5945</v>
      </c>
      <c r="B7176" s="8" t="s">
        <v>7031</v>
      </c>
      <c r="C7176" s="9"/>
      <c r="D7176" s="1" t="s">
        <v>7243</v>
      </c>
      <c r="E7176" s="5">
        <v>148554.70000000001</v>
      </c>
      <c r="F7176" s="5">
        <v>124500.91</v>
      </c>
      <c r="G7176" s="6">
        <f t="shared" si="112"/>
        <v>83.808125895713829</v>
      </c>
    </row>
    <row r="7177" spans="1:7" ht="25.5" x14ac:dyDescent="0.25">
      <c r="A7177" s="1" t="s">
        <v>5945</v>
      </c>
      <c r="B7177" s="8" t="s">
        <v>7031</v>
      </c>
      <c r="C7177" s="9"/>
      <c r="D7177" s="1" t="s">
        <v>7244</v>
      </c>
      <c r="E7177" s="5">
        <v>298624.03999999998</v>
      </c>
      <c r="F7177" s="5">
        <v>265814.51</v>
      </c>
      <c r="G7177" s="6">
        <f t="shared" si="112"/>
        <v>89.013098208704164</v>
      </c>
    </row>
    <row r="7178" spans="1:7" ht="25.5" x14ac:dyDescent="0.25">
      <c r="A7178" s="1" t="s">
        <v>5945</v>
      </c>
      <c r="B7178" s="8" t="s">
        <v>7031</v>
      </c>
      <c r="C7178" s="9"/>
      <c r="D7178" s="1" t="s">
        <v>7245</v>
      </c>
      <c r="E7178" s="5">
        <v>5839401.0799999991</v>
      </c>
      <c r="F7178" s="5">
        <v>5450263.6600000001</v>
      </c>
      <c r="G7178" s="6">
        <f t="shared" si="112"/>
        <v>93.336004589018586</v>
      </c>
    </row>
    <row r="7179" spans="1:7" ht="25.5" x14ac:dyDescent="0.25">
      <c r="A7179" s="1" t="s">
        <v>5945</v>
      </c>
      <c r="B7179" s="8" t="s">
        <v>7031</v>
      </c>
      <c r="C7179" s="9"/>
      <c r="D7179" s="1" t="s">
        <v>7246</v>
      </c>
      <c r="E7179" s="5">
        <v>2155270.5</v>
      </c>
      <c r="F7179" s="5">
        <v>2041153.64</v>
      </c>
      <c r="G7179" s="6">
        <f t="shared" si="112"/>
        <v>94.705218672087781</v>
      </c>
    </row>
    <row r="7180" spans="1:7" ht="25.5" x14ac:dyDescent="0.25">
      <c r="A7180" s="1" t="s">
        <v>5945</v>
      </c>
      <c r="B7180" s="8" t="s">
        <v>7031</v>
      </c>
      <c r="C7180" s="9"/>
      <c r="D7180" s="1" t="s">
        <v>7247</v>
      </c>
      <c r="E7180" s="5">
        <v>625777.69999999995</v>
      </c>
      <c r="F7180" s="5">
        <v>480272.35</v>
      </c>
      <c r="G7180" s="6">
        <f t="shared" si="112"/>
        <v>76.748076833035114</v>
      </c>
    </row>
    <row r="7181" spans="1:7" ht="25.5" x14ac:dyDescent="0.25">
      <c r="A7181" s="1" t="s">
        <v>5945</v>
      </c>
      <c r="B7181" s="8" t="s">
        <v>7031</v>
      </c>
      <c r="C7181" s="9"/>
      <c r="D7181" s="1" t="s">
        <v>7248</v>
      </c>
      <c r="E7181" s="5">
        <v>458930</v>
      </c>
      <c r="F7181" s="5">
        <v>324881.18</v>
      </c>
      <c r="G7181" s="6">
        <f t="shared" si="112"/>
        <v>70.791009522149352</v>
      </c>
    </row>
    <row r="7182" spans="1:7" ht="25.5" x14ac:dyDescent="0.25">
      <c r="A7182" s="1" t="s">
        <v>5945</v>
      </c>
      <c r="B7182" s="8" t="s">
        <v>7031</v>
      </c>
      <c r="C7182" s="9"/>
      <c r="D7182" s="1" t="s">
        <v>7249</v>
      </c>
      <c r="E7182" s="5">
        <v>211080.69999999998</v>
      </c>
      <c r="F7182" s="5">
        <v>93507.36</v>
      </c>
      <c r="G7182" s="6">
        <f t="shared" si="112"/>
        <v>44.299341436711174</v>
      </c>
    </row>
    <row r="7183" spans="1:7" ht="25.5" x14ac:dyDescent="0.25">
      <c r="A7183" s="1" t="s">
        <v>5945</v>
      </c>
      <c r="B7183" s="8" t="s">
        <v>7031</v>
      </c>
      <c r="C7183" s="9"/>
      <c r="D7183" s="1" t="s">
        <v>7250</v>
      </c>
      <c r="E7183" s="5">
        <v>1625884.05</v>
      </c>
      <c r="F7183" s="5">
        <v>1505303.69</v>
      </c>
      <c r="G7183" s="6">
        <f t="shared" si="112"/>
        <v>92.583704846603283</v>
      </c>
    </row>
    <row r="7184" spans="1:7" ht="25.5" x14ac:dyDescent="0.25">
      <c r="A7184" s="1" t="s">
        <v>5945</v>
      </c>
      <c r="B7184" s="8" t="s">
        <v>7031</v>
      </c>
      <c r="C7184" s="9"/>
      <c r="D7184" s="1" t="s">
        <v>7251</v>
      </c>
      <c r="E7184" s="5">
        <v>3595480.4699999997</v>
      </c>
      <c r="F7184" s="5">
        <v>3161005.12</v>
      </c>
      <c r="G7184" s="6">
        <f t="shared" si="112"/>
        <v>87.91606980971865</v>
      </c>
    </row>
    <row r="7185" spans="1:7" ht="25.5" x14ac:dyDescent="0.25">
      <c r="A7185" s="1" t="s">
        <v>5945</v>
      </c>
      <c r="B7185" s="8" t="s">
        <v>7031</v>
      </c>
      <c r="C7185" s="9"/>
      <c r="D7185" s="1" t="s">
        <v>7252</v>
      </c>
      <c r="E7185" s="5">
        <v>1043499.07</v>
      </c>
      <c r="F7185" s="5">
        <v>912397.94</v>
      </c>
      <c r="G7185" s="6">
        <f t="shared" si="112"/>
        <v>87.436392252845991</v>
      </c>
    </row>
    <row r="7186" spans="1:7" ht="25.5" x14ac:dyDescent="0.25">
      <c r="A7186" s="1" t="s">
        <v>5945</v>
      </c>
      <c r="B7186" s="8" t="s">
        <v>7031</v>
      </c>
      <c r="C7186" s="9"/>
      <c r="D7186" s="1" t="s">
        <v>7253</v>
      </c>
      <c r="E7186" s="5">
        <v>2754427.35</v>
      </c>
      <c r="F7186" s="5">
        <v>2575768.61</v>
      </c>
      <c r="G7186" s="6">
        <f t="shared" si="112"/>
        <v>93.513761036391102</v>
      </c>
    </row>
    <row r="7187" spans="1:7" ht="25.5" x14ac:dyDescent="0.25">
      <c r="A7187" s="1" t="s">
        <v>5945</v>
      </c>
      <c r="B7187" s="8" t="s">
        <v>7031</v>
      </c>
      <c r="C7187" s="9"/>
      <c r="D7187" s="1" t="s">
        <v>7254</v>
      </c>
      <c r="E7187" s="5">
        <v>1096143.6099999999</v>
      </c>
      <c r="F7187" s="5">
        <v>932950.6</v>
      </c>
      <c r="G7187" s="6">
        <f t="shared" si="112"/>
        <v>85.112077604502943</v>
      </c>
    </row>
    <row r="7188" spans="1:7" ht="25.5" x14ac:dyDescent="0.25">
      <c r="A7188" s="1" t="s">
        <v>5945</v>
      </c>
      <c r="B7188" s="8" t="s">
        <v>7031</v>
      </c>
      <c r="C7188" s="9"/>
      <c r="D7188" s="1" t="s">
        <v>7255</v>
      </c>
      <c r="E7188" s="5">
        <v>1449911.47</v>
      </c>
      <c r="F7188" s="5">
        <v>1122862.8999999999</v>
      </c>
      <c r="G7188" s="6">
        <f t="shared" si="112"/>
        <v>77.443549018892853</v>
      </c>
    </row>
    <row r="7189" spans="1:7" ht="25.5" x14ac:dyDescent="0.25">
      <c r="A7189" s="1" t="s">
        <v>5945</v>
      </c>
      <c r="B7189" s="8" t="s">
        <v>7031</v>
      </c>
      <c r="C7189" s="9"/>
      <c r="D7189" s="1" t="s">
        <v>7256</v>
      </c>
      <c r="E7189" s="5">
        <v>447004.89</v>
      </c>
      <c r="F7189" s="5">
        <v>276295.75</v>
      </c>
      <c r="G7189" s="6">
        <f t="shared" si="112"/>
        <v>61.810453572443024</v>
      </c>
    </row>
    <row r="7190" spans="1:7" ht="25.5" x14ac:dyDescent="0.25">
      <c r="A7190" s="1" t="s">
        <v>5945</v>
      </c>
      <c r="B7190" s="8" t="s">
        <v>7031</v>
      </c>
      <c r="C7190" s="9"/>
      <c r="D7190" s="1" t="s">
        <v>7257</v>
      </c>
      <c r="E7190" s="5">
        <v>4152127.8199999994</v>
      </c>
      <c r="F7190" s="5">
        <v>3076877.96</v>
      </c>
      <c r="G7190" s="6">
        <f t="shared" si="112"/>
        <v>74.103642599326349</v>
      </c>
    </row>
    <row r="7191" spans="1:7" ht="25.5" x14ac:dyDescent="0.25">
      <c r="A7191" s="1" t="s">
        <v>5945</v>
      </c>
      <c r="B7191" s="8" t="s">
        <v>7031</v>
      </c>
      <c r="C7191" s="9"/>
      <c r="D7191" s="1" t="s">
        <v>7258</v>
      </c>
      <c r="E7191" s="5">
        <v>980021.4</v>
      </c>
      <c r="F7191" s="5">
        <v>964193.22</v>
      </c>
      <c r="G7191" s="6">
        <f t="shared" si="112"/>
        <v>98.384914860022448</v>
      </c>
    </row>
    <row r="7192" spans="1:7" ht="25.5" x14ac:dyDescent="0.25">
      <c r="A7192" s="1" t="s">
        <v>5945</v>
      </c>
      <c r="B7192" s="8" t="s">
        <v>7031</v>
      </c>
      <c r="C7192" s="9"/>
      <c r="D7192" s="1" t="s">
        <v>7259</v>
      </c>
      <c r="E7192" s="5">
        <v>1823979.7</v>
      </c>
      <c r="F7192" s="5">
        <v>1707990.43</v>
      </c>
      <c r="G7192" s="6">
        <f t="shared" si="112"/>
        <v>93.640868371506542</v>
      </c>
    </row>
    <row r="7193" spans="1:7" ht="25.5" x14ac:dyDescent="0.25">
      <c r="A7193" s="1" t="s">
        <v>5945</v>
      </c>
      <c r="B7193" s="8" t="s">
        <v>7031</v>
      </c>
      <c r="C7193" s="9"/>
      <c r="D7193" s="1" t="s">
        <v>7260</v>
      </c>
      <c r="E7193" s="5">
        <v>1493457.82</v>
      </c>
      <c r="F7193" s="5">
        <v>1335505.32</v>
      </c>
      <c r="G7193" s="6">
        <f t="shared" si="112"/>
        <v>89.423705317636632</v>
      </c>
    </row>
    <row r="7194" spans="1:7" ht="25.5" x14ac:dyDescent="0.25">
      <c r="A7194" s="1" t="s">
        <v>5945</v>
      </c>
      <c r="B7194" s="8" t="s">
        <v>7031</v>
      </c>
      <c r="C7194" s="9"/>
      <c r="D7194" s="1" t="s">
        <v>7261</v>
      </c>
      <c r="E7194" s="5">
        <v>1624983.49</v>
      </c>
      <c r="F7194" s="5">
        <v>1079528.1200000001</v>
      </c>
      <c r="G7194" s="6">
        <f t="shared" si="112"/>
        <v>66.433174653362187</v>
      </c>
    </row>
    <row r="7195" spans="1:7" ht="25.5" x14ac:dyDescent="0.25">
      <c r="A7195" s="1" t="s">
        <v>5945</v>
      </c>
      <c r="B7195" s="8" t="s">
        <v>7031</v>
      </c>
      <c r="C7195" s="9"/>
      <c r="D7195" s="1" t="s">
        <v>7262</v>
      </c>
      <c r="E7195" s="5">
        <v>4737440.78</v>
      </c>
      <c r="F7195" s="5">
        <v>4527434.12</v>
      </c>
      <c r="G7195" s="6">
        <f t="shared" si="112"/>
        <v>95.567086328834279</v>
      </c>
    </row>
    <row r="7196" spans="1:7" ht="25.5" x14ac:dyDescent="0.25">
      <c r="A7196" s="1" t="s">
        <v>5945</v>
      </c>
      <c r="B7196" s="8" t="s">
        <v>7031</v>
      </c>
      <c r="C7196" s="9"/>
      <c r="D7196" s="1" t="s">
        <v>7263</v>
      </c>
      <c r="E7196" s="5">
        <v>5665188.8399999999</v>
      </c>
      <c r="F7196" s="5">
        <v>5488098.4299999997</v>
      </c>
      <c r="G7196" s="6">
        <f t="shared" si="112"/>
        <v>96.874059894533005</v>
      </c>
    </row>
    <row r="7197" spans="1:7" ht="25.5" x14ac:dyDescent="0.25">
      <c r="A7197" s="1" t="s">
        <v>5945</v>
      </c>
      <c r="B7197" s="8" t="s">
        <v>7031</v>
      </c>
      <c r="C7197" s="9"/>
      <c r="D7197" s="1" t="s">
        <v>7264</v>
      </c>
      <c r="E7197" s="5">
        <v>4712251.71</v>
      </c>
      <c r="F7197" s="5">
        <v>4342583.66</v>
      </c>
      <c r="G7197" s="6">
        <f t="shared" si="112"/>
        <v>92.155171821243826</v>
      </c>
    </row>
    <row r="7198" spans="1:7" ht="25.5" x14ac:dyDescent="0.25">
      <c r="A7198" s="1" t="s">
        <v>5945</v>
      </c>
      <c r="B7198" s="8" t="s">
        <v>7031</v>
      </c>
      <c r="C7198" s="9"/>
      <c r="D7198" s="1" t="s">
        <v>7265</v>
      </c>
      <c r="E7198" s="5">
        <v>325532.09999999998</v>
      </c>
      <c r="F7198" s="5">
        <v>307943.40000000002</v>
      </c>
      <c r="G7198" s="6">
        <f t="shared" si="112"/>
        <v>94.596938366446821</v>
      </c>
    </row>
    <row r="7199" spans="1:7" ht="25.5" x14ac:dyDescent="0.25">
      <c r="A7199" s="1" t="s">
        <v>5945</v>
      </c>
      <c r="B7199" s="8" t="s">
        <v>7031</v>
      </c>
      <c r="C7199" s="9"/>
      <c r="D7199" s="1" t="s">
        <v>7266</v>
      </c>
      <c r="E7199" s="5">
        <v>3166264.32</v>
      </c>
      <c r="F7199" s="5">
        <v>2780759.72</v>
      </c>
      <c r="G7199" s="6">
        <f t="shared" si="112"/>
        <v>87.82462356143408</v>
      </c>
    </row>
    <row r="7200" spans="1:7" ht="25.5" x14ac:dyDescent="0.25">
      <c r="A7200" s="1" t="s">
        <v>5945</v>
      </c>
      <c r="B7200" s="8" t="s">
        <v>7031</v>
      </c>
      <c r="C7200" s="9"/>
      <c r="D7200" s="1" t="s">
        <v>7267</v>
      </c>
      <c r="E7200" s="5">
        <v>912074.27999999991</v>
      </c>
      <c r="F7200" s="5">
        <v>637495.44999999995</v>
      </c>
      <c r="G7200" s="6">
        <f t="shared" si="112"/>
        <v>69.895124112040534</v>
      </c>
    </row>
    <row r="7201" spans="1:7" ht="25.5" x14ac:dyDescent="0.25">
      <c r="A7201" s="1" t="s">
        <v>5945</v>
      </c>
      <c r="B7201" s="8" t="s">
        <v>7031</v>
      </c>
      <c r="C7201" s="9"/>
      <c r="D7201" s="1" t="s">
        <v>7268</v>
      </c>
      <c r="E7201" s="5">
        <v>360139.75</v>
      </c>
      <c r="F7201" s="5">
        <v>290266.09999999998</v>
      </c>
      <c r="G7201" s="6">
        <f t="shared" si="112"/>
        <v>80.598184454784558</v>
      </c>
    </row>
    <row r="7202" spans="1:7" ht="25.5" x14ac:dyDescent="0.25">
      <c r="A7202" s="1" t="s">
        <v>5945</v>
      </c>
      <c r="B7202" s="8" t="s">
        <v>7031</v>
      </c>
      <c r="C7202" s="9"/>
      <c r="D7202" s="1" t="s">
        <v>7269</v>
      </c>
      <c r="E7202" s="5">
        <v>256932.44999999998</v>
      </c>
      <c r="F7202" s="5">
        <v>221992.94</v>
      </c>
      <c r="G7202" s="6">
        <f t="shared" si="112"/>
        <v>86.401285629744322</v>
      </c>
    </row>
    <row r="7203" spans="1:7" ht="25.5" x14ac:dyDescent="0.25">
      <c r="A7203" s="1" t="s">
        <v>5945</v>
      </c>
      <c r="B7203" s="8" t="s">
        <v>7031</v>
      </c>
      <c r="C7203" s="9"/>
      <c r="D7203" s="1" t="s">
        <v>7270</v>
      </c>
      <c r="E7203" s="5">
        <v>530786.20000000007</v>
      </c>
      <c r="F7203" s="5">
        <v>491216.51</v>
      </c>
      <c r="G7203" s="6">
        <f t="shared" si="112"/>
        <v>92.545079355868694</v>
      </c>
    </row>
    <row r="7204" spans="1:7" ht="25.5" x14ac:dyDescent="0.25">
      <c r="A7204" s="1" t="s">
        <v>5945</v>
      </c>
      <c r="B7204" s="8" t="s">
        <v>7031</v>
      </c>
      <c r="C7204" s="9"/>
      <c r="D7204" s="1" t="s">
        <v>7271</v>
      </c>
      <c r="E7204" s="5">
        <v>1145094.07</v>
      </c>
      <c r="F7204" s="5">
        <v>1083244.17</v>
      </c>
      <c r="G7204" s="6">
        <f t="shared" si="112"/>
        <v>94.598705763972717</v>
      </c>
    </row>
    <row r="7205" spans="1:7" ht="25.5" x14ac:dyDescent="0.25">
      <c r="A7205" s="1" t="s">
        <v>5945</v>
      </c>
      <c r="B7205" s="8" t="s">
        <v>7031</v>
      </c>
      <c r="C7205" s="9"/>
      <c r="D7205" s="1" t="s">
        <v>7272</v>
      </c>
      <c r="E7205" s="5">
        <v>430106.19999999995</v>
      </c>
      <c r="F7205" s="5">
        <v>402274.06</v>
      </c>
      <c r="G7205" s="6">
        <f t="shared" si="112"/>
        <v>93.529007486988107</v>
      </c>
    </row>
    <row r="7206" spans="1:7" ht="25.5" x14ac:dyDescent="0.25">
      <c r="A7206" s="1" t="s">
        <v>5945</v>
      </c>
      <c r="B7206" s="8" t="s">
        <v>7031</v>
      </c>
      <c r="C7206" s="9"/>
      <c r="D7206" s="1" t="s">
        <v>7273</v>
      </c>
      <c r="E7206" s="5">
        <v>210976.74000000002</v>
      </c>
      <c r="F7206" s="5">
        <v>167337.81</v>
      </c>
      <c r="G7206" s="6">
        <f t="shared" si="112"/>
        <v>79.31576248642385</v>
      </c>
    </row>
    <row r="7207" spans="1:7" ht="25.5" x14ac:dyDescent="0.25">
      <c r="A7207" s="1" t="s">
        <v>5945</v>
      </c>
      <c r="B7207" s="8" t="s">
        <v>7031</v>
      </c>
      <c r="C7207" s="9"/>
      <c r="D7207" s="1" t="s">
        <v>7274</v>
      </c>
      <c r="E7207" s="5">
        <v>271547</v>
      </c>
      <c r="F7207" s="5">
        <v>227583.08</v>
      </c>
      <c r="G7207" s="6">
        <f t="shared" si="112"/>
        <v>83.809830342445309</v>
      </c>
    </row>
    <row r="7208" spans="1:7" ht="25.5" x14ac:dyDescent="0.25">
      <c r="A7208" s="1" t="s">
        <v>5945</v>
      </c>
      <c r="B7208" s="8" t="s">
        <v>7031</v>
      </c>
      <c r="C7208" s="9"/>
      <c r="D7208" s="1" t="s">
        <v>7275</v>
      </c>
      <c r="E7208" s="5">
        <v>37.6</v>
      </c>
      <c r="F7208" s="5">
        <v>20799.03</v>
      </c>
      <c r="G7208" s="6">
        <v>100</v>
      </c>
    </row>
    <row r="7209" spans="1:7" ht="25.5" x14ac:dyDescent="0.25">
      <c r="A7209" s="1" t="s">
        <v>5945</v>
      </c>
      <c r="B7209" s="8" t="s">
        <v>7031</v>
      </c>
      <c r="C7209" s="9"/>
      <c r="D7209" s="1" t="s">
        <v>7276</v>
      </c>
      <c r="E7209" s="5">
        <v>73292.87</v>
      </c>
      <c r="F7209" s="5">
        <v>30803.08</v>
      </c>
      <c r="G7209" s="6">
        <f t="shared" si="112"/>
        <v>42.027389567361737</v>
      </c>
    </row>
    <row r="7210" spans="1:7" ht="25.5" x14ac:dyDescent="0.25">
      <c r="A7210" s="1" t="s">
        <v>5945</v>
      </c>
      <c r="B7210" s="8" t="s">
        <v>7031</v>
      </c>
      <c r="C7210" s="9"/>
      <c r="D7210" s="1" t="s">
        <v>7277</v>
      </c>
      <c r="E7210" s="5">
        <v>149168.5</v>
      </c>
      <c r="F7210" s="5">
        <v>65431.23</v>
      </c>
      <c r="G7210" s="6">
        <f t="shared" si="112"/>
        <v>43.863972621565544</v>
      </c>
    </row>
    <row r="7211" spans="1:7" ht="25.5" x14ac:dyDescent="0.25">
      <c r="A7211" s="1" t="s">
        <v>5945</v>
      </c>
      <c r="B7211" s="8" t="s">
        <v>7031</v>
      </c>
      <c r="C7211" s="9"/>
      <c r="D7211" s="1" t="s">
        <v>7278</v>
      </c>
      <c r="E7211" s="5">
        <v>141945.71</v>
      </c>
      <c r="F7211" s="5">
        <v>141524.92000000001</v>
      </c>
      <c r="G7211" s="6">
        <f t="shared" si="112"/>
        <v>99.703555676321614</v>
      </c>
    </row>
    <row r="7212" spans="1:7" ht="25.5" x14ac:dyDescent="0.25">
      <c r="A7212" s="1" t="s">
        <v>5945</v>
      </c>
      <c r="B7212" s="8" t="s">
        <v>7031</v>
      </c>
      <c r="C7212" s="9"/>
      <c r="D7212" s="1" t="s">
        <v>7279</v>
      </c>
      <c r="E7212" s="5">
        <v>223932.54</v>
      </c>
      <c r="F7212" s="5">
        <v>137733.48000000001</v>
      </c>
      <c r="G7212" s="6">
        <f t="shared" si="112"/>
        <v>61.506684111205992</v>
      </c>
    </row>
    <row r="7213" spans="1:7" ht="25.5" x14ac:dyDescent="0.25">
      <c r="A7213" s="1" t="s">
        <v>5945</v>
      </c>
      <c r="B7213" s="8" t="s">
        <v>7031</v>
      </c>
      <c r="C7213" s="9"/>
      <c r="D7213" s="1" t="s">
        <v>7280</v>
      </c>
      <c r="E7213" s="5">
        <v>2679421.56</v>
      </c>
      <c r="F7213" s="5">
        <v>2480771.9</v>
      </c>
      <c r="G7213" s="6">
        <f t="shared" si="112"/>
        <v>92.586099068337717</v>
      </c>
    </row>
    <row r="7214" spans="1:7" ht="25.5" x14ac:dyDescent="0.25">
      <c r="A7214" s="1" t="s">
        <v>5945</v>
      </c>
      <c r="B7214" s="8" t="s">
        <v>7031</v>
      </c>
      <c r="C7214" s="9"/>
      <c r="D7214" s="1" t="s">
        <v>7281</v>
      </c>
      <c r="E7214" s="5">
        <v>322762.47000000003</v>
      </c>
      <c r="F7214" s="5">
        <v>174122.51</v>
      </c>
      <c r="G7214" s="6">
        <f t="shared" si="112"/>
        <v>53.947570174438184</v>
      </c>
    </row>
    <row r="7215" spans="1:7" ht="25.5" x14ac:dyDescent="0.25">
      <c r="A7215" s="1" t="s">
        <v>5945</v>
      </c>
      <c r="B7215" s="8" t="s">
        <v>7031</v>
      </c>
      <c r="C7215" s="9"/>
      <c r="D7215" s="1" t="s">
        <v>7282</v>
      </c>
      <c r="E7215" s="5">
        <v>1578439.69</v>
      </c>
      <c r="F7215" s="5">
        <v>1396695.5</v>
      </c>
      <c r="G7215" s="6">
        <f t="shared" si="112"/>
        <v>88.485832486890899</v>
      </c>
    </row>
    <row r="7216" spans="1:7" ht="25.5" x14ac:dyDescent="0.25">
      <c r="A7216" s="1" t="s">
        <v>5945</v>
      </c>
      <c r="B7216" s="8" t="s">
        <v>7031</v>
      </c>
      <c r="C7216" s="9"/>
      <c r="D7216" s="1" t="s">
        <v>7283</v>
      </c>
      <c r="E7216" s="5">
        <v>450607.41</v>
      </c>
      <c r="F7216" s="5">
        <v>436573.98</v>
      </c>
      <c r="G7216" s="6">
        <f t="shared" si="112"/>
        <v>96.885663731095775</v>
      </c>
    </row>
    <row r="7217" spans="1:7" ht="25.5" x14ac:dyDescent="0.25">
      <c r="A7217" s="1" t="s">
        <v>5945</v>
      </c>
      <c r="B7217" s="8" t="s">
        <v>7031</v>
      </c>
      <c r="C7217" s="9"/>
      <c r="D7217" s="1" t="s">
        <v>7284</v>
      </c>
      <c r="E7217" s="5">
        <v>260782.11000000002</v>
      </c>
      <c r="F7217" s="5">
        <v>192495.61</v>
      </c>
      <c r="G7217" s="6">
        <f t="shared" si="112"/>
        <v>73.81472985244271</v>
      </c>
    </row>
    <row r="7218" spans="1:7" ht="25.5" x14ac:dyDescent="0.25">
      <c r="A7218" s="1" t="s">
        <v>5945</v>
      </c>
      <c r="B7218" s="8" t="s">
        <v>7031</v>
      </c>
      <c r="C7218" s="9"/>
      <c r="D7218" s="1" t="s">
        <v>7285</v>
      </c>
      <c r="E7218" s="5">
        <v>240596.56999999998</v>
      </c>
      <c r="F7218" s="5">
        <v>237571.96</v>
      </c>
      <c r="G7218" s="6">
        <f t="shared" si="112"/>
        <v>98.742870690134936</v>
      </c>
    </row>
    <row r="7219" spans="1:7" ht="25.5" x14ac:dyDescent="0.25">
      <c r="A7219" s="1" t="s">
        <v>5945</v>
      </c>
      <c r="B7219" s="8" t="s">
        <v>7031</v>
      </c>
      <c r="C7219" s="9"/>
      <c r="D7219" s="1" t="s">
        <v>7286</v>
      </c>
      <c r="E7219" s="5">
        <v>637065.05000000005</v>
      </c>
      <c r="F7219" s="5">
        <v>550677.05000000005</v>
      </c>
      <c r="G7219" s="6">
        <f t="shared" si="112"/>
        <v>86.439689322150073</v>
      </c>
    </row>
    <row r="7220" spans="1:7" ht="25.5" x14ac:dyDescent="0.25">
      <c r="A7220" s="1" t="s">
        <v>5945</v>
      </c>
      <c r="B7220" s="8" t="s">
        <v>7031</v>
      </c>
      <c r="C7220" s="9"/>
      <c r="D7220" s="1" t="s">
        <v>7287</v>
      </c>
      <c r="E7220" s="5">
        <v>1719130.98</v>
      </c>
      <c r="F7220" s="5">
        <v>1596285.01</v>
      </c>
      <c r="G7220" s="6">
        <f t="shared" si="112"/>
        <v>92.854182058891183</v>
      </c>
    </row>
    <row r="7221" spans="1:7" ht="25.5" x14ac:dyDescent="0.25">
      <c r="A7221" s="1" t="s">
        <v>5945</v>
      </c>
      <c r="B7221" s="8" t="s">
        <v>7031</v>
      </c>
      <c r="C7221" s="9"/>
      <c r="D7221" s="1" t="s">
        <v>7288</v>
      </c>
      <c r="E7221" s="5">
        <v>0</v>
      </c>
      <c r="F7221" s="5">
        <v>477</v>
      </c>
      <c r="G7221" s="6">
        <v>0</v>
      </c>
    </row>
    <row r="7222" spans="1:7" ht="25.5" x14ac:dyDescent="0.25">
      <c r="A7222" s="1" t="s">
        <v>5945</v>
      </c>
      <c r="B7222" s="8" t="s">
        <v>7031</v>
      </c>
      <c r="C7222" s="9"/>
      <c r="D7222" s="1" t="s">
        <v>7289</v>
      </c>
      <c r="E7222" s="5">
        <v>2213206.27</v>
      </c>
      <c r="F7222" s="5">
        <v>2083854.96</v>
      </c>
      <c r="G7222" s="6">
        <f t="shared" ref="G7222:G7284" si="113">F7222/E7222*100</f>
        <v>94.155478784180374</v>
      </c>
    </row>
    <row r="7223" spans="1:7" ht="25.5" x14ac:dyDescent="0.25">
      <c r="A7223" s="1" t="s">
        <v>5945</v>
      </c>
      <c r="B7223" s="8" t="s">
        <v>7031</v>
      </c>
      <c r="C7223" s="9"/>
      <c r="D7223" s="1" t="s">
        <v>7290</v>
      </c>
      <c r="E7223" s="5">
        <v>2901502.81</v>
      </c>
      <c r="F7223" s="5">
        <v>2579721.58</v>
      </c>
      <c r="G7223" s="6">
        <f t="shared" si="113"/>
        <v>88.909842551556935</v>
      </c>
    </row>
    <row r="7224" spans="1:7" ht="25.5" x14ac:dyDescent="0.25">
      <c r="A7224" s="1" t="s">
        <v>5945</v>
      </c>
      <c r="B7224" s="8" t="s">
        <v>7031</v>
      </c>
      <c r="C7224" s="9"/>
      <c r="D7224" s="1" t="s">
        <v>7291</v>
      </c>
      <c r="E7224" s="5">
        <v>1197966.24</v>
      </c>
      <c r="F7224" s="5">
        <v>917669.21</v>
      </c>
      <c r="G7224" s="6">
        <f t="shared" si="113"/>
        <v>76.602259676366174</v>
      </c>
    </row>
    <row r="7225" spans="1:7" ht="25.5" x14ac:dyDescent="0.25">
      <c r="A7225" s="1" t="s">
        <v>5945</v>
      </c>
      <c r="B7225" s="8" t="s">
        <v>7031</v>
      </c>
      <c r="C7225" s="9"/>
      <c r="D7225" s="1" t="s">
        <v>7292</v>
      </c>
      <c r="E7225" s="5">
        <v>664476.64</v>
      </c>
      <c r="F7225" s="5">
        <v>622879.64</v>
      </c>
      <c r="G7225" s="6">
        <f t="shared" si="113"/>
        <v>93.739885272716279</v>
      </c>
    </row>
    <row r="7226" spans="1:7" ht="25.5" x14ac:dyDescent="0.25">
      <c r="A7226" s="1" t="s">
        <v>5945</v>
      </c>
      <c r="B7226" s="8" t="s">
        <v>7031</v>
      </c>
      <c r="C7226" s="9"/>
      <c r="D7226" s="1" t="s">
        <v>7293</v>
      </c>
      <c r="E7226" s="5">
        <v>443120.31</v>
      </c>
      <c r="F7226" s="5">
        <v>403289.42</v>
      </c>
      <c r="G7226" s="6">
        <f t="shared" si="113"/>
        <v>91.011269603056562</v>
      </c>
    </row>
    <row r="7227" spans="1:7" ht="25.5" x14ac:dyDescent="0.25">
      <c r="A7227" s="1" t="s">
        <v>5945</v>
      </c>
      <c r="B7227" s="8" t="s">
        <v>7031</v>
      </c>
      <c r="C7227" s="9"/>
      <c r="D7227" s="1" t="s">
        <v>7294</v>
      </c>
      <c r="E7227" s="5">
        <v>7231651.7699999996</v>
      </c>
      <c r="F7227" s="5">
        <v>6464240.5800000001</v>
      </c>
      <c r="G7227" s="6">
        <f t="shared" si="113"/>
        <v>89.388161731133806</v>
      </c>
    </row>
    <row r="7228" spans="1:7" ht="25.5" x14ac:dyDescent="0.25">
      <c r="A7228" s="1" t="s">
        <v>5945</v>
      </c>
      <c r="B7228" s="8" t="s">
        <v>7031</v>
      </c>
      <c r="C7228" s="9"/>
      <c r="D7228" s="1" t="s">
        <v>7295</v>
      </c>
      <c r="E7228" s="5">
        <v>647369.04999999993</v>
      </c>
      <c r="F7228" s="5">
        <v>508002.83</v>
      </c>
      <c r="G7228" s="6">
        <f t="shared" si="113"/>
        <v>78.471905630953486</v>
      </c>
    </row>
    <row r="7229" spans="1:7" ht="25.5" x14ac:dyDescent="0.25">
      <c r="A7229" s="1" t="s">
        <v>5945</v>
      </c>
      <c r="B7229" s="8" t="s">
        <v>7031</v>
      </c>
      <c r="C7229" s="9"/>
      <c r="D7229" s="1" t="s">
        <v>7296</v>
      </c>
      <c r="E7229" s="5">
        <v>267914.28000000003</v>
      </c>
      <c r="F7229" s="5">
        <v>211673.33</v>
      </c>
      <c r="G7229" s="6">
        <f t="shared" si="113"/>
        <v>79.007856542771805</v>
      </c>
    </row>
    <row r="7230" spans="1:7" ht="25.5" x14ac:dyDescent="0.25">
      <c r="A7230" s="1" t="s">
        <v>5945</v>
      </c>
      <c r="B7230" s="8" t="s">
        <v>7031</v>
      </c>
      <c r="C7230" s="9"/>
      <c r="D7230" s="1" t="s">
        <v>7297</v>
      </c>
      <c r="E7230" s="5">
        <v>0</v>
      </c>
      <c r="F7230" s="5">
        <v>1878.6</v>
      </c>
      <c r="G7230" s="6">
        <v>0</v>
      </c>
    </row>
    <row r="7231" spans="1:7" ht="25.5" x14ac:dyDescent="0.25">
      <c r="A7231" s="1" t="s">
        <v>5945</v>
      </c>
      <c r="B7231" s="8" t="s">
        <v>7031</v>
      </c>
      <c r="C7231" s="9"/>
      <c r="D7231" s="1" t="s">
        <v>7298</v>
      </c>
      <c r="E7231" s="5">
        <v>3681237.1999999997</v>
      </c>
      <c r="F7231" s="5">
        <v>3312827.28</v>
      </c>
      <c r="G7231" s="6">
        <f t="shared" si="113"/>
        <v>89.992225439860277</v>
      </c>
    </row>
    <row r="7232" spans="1:7" ht="25.5" x14ac:dyDescent="0.25">
      <c r="A7232" s="1" t="s">
        <v>5945</v>
      </c>
      <c r="B7232" s="8" t="s">
        <v>7031</v>
      </c>
      <c r="C7232" s="9"/>
      <c r="D7232" s="1" t="s">
        <v>7299</v>
      </c>
      <c r="E7232" s="5">
        <v>291293.86</v>
      </c>
      <c r="F7232" s="5">
        <v>255150</v>
      </c>
      <c r="G7232" s="6">
        <f t="shared" si="113"/>
        <v>87.59195954216132</v>
      </c>
    </row>
    <row r="7233" spans="1:7" ht="25.5" x14ac:dyDescent="0.25">
      <c r="A7233" s="1" t="s">
        <v>5945</v>
      </c>
      <c r="B7233" s="8" t="s">
        <v>7031</v>
      </c>
      <c r="C7233" s="9"/>
      <c r="D7233" s="1" t="s">
        <v>7300</v>
      </c>
      <c r="E7233" s="5">
        <v>1342673.4</v>
      </c>
      <c r="F7233" s="5">
        <v>1210633.6299999999</v>
      </c>
      <c r="G7233" s="6">
        <f t="shared" si="113"/>
        <v>90.165905573164693</v>
      </c>
    </row>
    <row r="7234" spans="1:7" ht="25.5" x14ac:dyDescent="0.25">
      <c r="A7234" s="1" t="s">
        <v>5945</v>
      </c>
      <c r="B7234" s="8" t="s">
        <v>7031</v>
      </c>
      <c r="C7234" s="9"/>
      <c r="D7234" s="1" t="s">
        <v>7301</v>
      </c>
      <c r="E7234" s="5">
        <v>1901035.55</v>
      </c>
      <c r="F7234" s="5">
        <v>1874828.37</v>
      </c>
      <c r="G7234" s="6">
        <f t="shared" si="113"/>
        <v>98.621426095898101</v>
      </c>
    </row>
    <row r="7235" spans="1:7" ht="25.5" x14ac:dyDescent="0.25">
      <c r="A7235" s="1" t="s">
        <v>5945</v>
      </c>
      <c r="B7235" s="8" t="s">
        <v>7031</v>
      </c>
      <c r="C7235" s="9"/>
      <c r="D7235" s="1" t="s">
        <v>7302</v>
      </c>
      <c r="E7235" s="5">
        <v>2702616.03</v>
      </c>
      <c r="F7235" s="5">
        <v>2605775.42</v>
      </c>
      <c r="G7235" s="6">
        <f t="shared" si="113"/>
        <v>96.416782520156957</v>
      </c>
    </row>
    <row r="7236" spans="1:7" ht="25.5" x14ac:dyDescent="0.25">
      <c r="A7236" s="1" t="s">
        <v>5945</v>
      </c>
      <c r="B7236" s="8" t="s">
        <v>7031</v>
      </c>
      <c r="C7236" s="9"/>
      <c r="D7236" s="1" t="s">
        <v>7303</v>
      </c>
      <c r="E7236" s="5">
        <v>247633.93000000002</v>
      </c>
      <c r="F7236" s="5">
        <v>189849.17</v>
      </c>
      <c r="G7236" s="6">
        <f t="shared" si="113"/>
        <v>76.665249386463316</v>
      </c>
    </row>
    <row r="7237" spans="1:7" ht="25.5" x14ac:dyDescent="0.25">
      <c r="A7237" s="1" t="s">
        <v>5945</v>
      </c>
      <c r="B7237" s="8" t="s">
        <v>7031</v>
      </c>
      <c r="C7237" s="9"/>
      <c r="D7237" s="1" t="s">
        <v>7304</v>
      </c>
      <c r="E7237" s="5">
        <v>505974.10000000003</v>
      </c>
      <c r="F7237" s="5">
        <v>435780.31</v>
      </c>
      <c r="G7237" s="6">
        <f t="shared" si="113"/>
        <v>86.126999385936941</v>
      </c>
    </row>
    <row r="7238" spans="1:7" ht="25.5" x14ac:dyDescent="0.25">
      <c r="A7238" s="1" t="s">
        <v>5945</v>
      </c>
      <c r="B7238" s="8" t="s">
        <v>7031</v>
      </c>
      <c r="C7238" s="9"/>
      <c r="D7238" s="1" t="s">
        <v>7305</v>
      </c>
      <c r="E7238" s="5">
        <v>15002.24</v>
      </c>
      <c r="F7238" s="5">
        <v>15002.24</v>
      </c>
      <c r="G7238" s="6">
        <f t="shared" si="113"/>
        <v>100</v>
      </c>
    </row>
    <row r="7239" spans="1:7" ht="25.5" x14ac:dyDescent="0.25">
      <c r="A7239" s="1" t="s">
        <v>5945</v>
      </c>
      <c r="B7239" s="8" t="s">
        <v>7031</v>
      </c>
      <c r="C7239" s="9"/>
      <c r="D7239" s="1" t="s">
        <v>7306</v>
      </c>
      <c r="E7239" s="5">
        <v>965810.62999999989</v>
      </c>
      <c r="F7239" s="5">
        <v>780150.76</v>
      </c>
      <c r="G7239" s="6">
        <f t="shared" si="113"/>
        <v>80.776783332774059</v>
      </c>
    </row>
    <row r="7240" spans="1:7" ht="25.5" x14ac:dyDescent="0.25">
      <c r="A7240" s="1" t="s">
        <v>5945</v>
      </c>
      <c r="B7240" s="8" t="s">
        <v>7031</v>
      </c>
      <c r="C7240" s="9"/>
      <c r="D7240" s="1" t="s">
        <v>7307</v>
      </c>
      <c r="E7240" s="5">
        <v>0</v>
      </c>
      <c r="F7240" s="5">
        <v>3880.1</v>
      </c>
      <c r="G7240" s="6">
        <v>0</v>
      </c>
    </row>
    <row r="7241" spans="1:7" ht="25.5" x14ac:dyDescent="0.25">
      <c r="A7241" s="1" t="s">
        <v>5945</v>
      </c>
      <c r="B7241" s="8" t="s">
        <v>7031</v>
      </c>
      <c r="C7241" s="9"/>
      <c r="D7241" s="1" t="s">
        <v>7308</v>
      </c>
      <c r="E7241" s="5">
        <v>6147115.0099999998</v>
      </c>
      <c r="F7241" s="5">
        <v>5241471.74</v>
      </c>
      <c r="G7241" s="6">
        <f t="shared" si="113"/>
        <v>85.267181945893029</v>
      </c>
    </row>
    <row r="7242" spans="1:7" ht="25.5" x14ac:dyDescent="0.25">
      <c r="A7242" s="1" t="s">
        <v>5945</v>
      </c>
      <c r="B7242" s="8" t="s">
        <v>7031</v>
      </c>
      <c r="C7242" s="9"/>
      <c r="D7242" s="1" t="s">
        <v>7309</v>
      </c>
      <c r="E7242" s="5">
        <v>2454527.9899999998</v>
      </c>
      <c r="F7242" s="5">
        <v>2295390.2000000002</v>
      </c>
      <c r="G7242" s="6">
        <f t="shared" si="113"/>
        <v>93.516562424696588</v>
      </c>
    </row>
    <row r="7243" spans="1:7" ht="25.5" x14ac:dyDescent="0.25">
      <c r="A7243" s="1" t="s">
        <v>5945</v>
      </c>
      <c r="B7243" s="8" t="s">
        <v>7031</v>
      </c>
      <c r="C7243" s="9"/>
      <c r="D7243" s="1" t="s">
        <v>7310</v>
      </c>
      <c r="E7243" s="5">
        <v>4592283.34</v>
      </c>
      <c r="F7243" s="5">
        <v>4178325.21</v>
      </c>
      <c r="G7243" s="6">
        <f t="shared" si="113"/>
        <v>90.985788564169908</v>
      </c>
    </row>
    <row r="7244" spans="1:7" ht="25.5" x14ac:dyDescent="0.25">
      <c r="A7244" s="1" t="s">
        <v>5945</v>
      </c>
      <c r="B7244" s="8" t="s">
        <v>7031</v>
      </c>
      <c r="C7244" s="9"/>
      <c r="D7244" s="1" t="s">
        <v>7311</v>
      </c>
      <c r="E7244" s="5">
        <v>490254.13</v>
      </c>
      <c r="F7244" s="5">
        <v>367942.87</v>
      </c>
      <c r="G7244" s="6">
        <f t="shared" si="113"/>
        <v>75.051457496135725</v>
      </c>
    </row>
    <row r="7245" spans="1:7" ht="25.5" x14ac:dyDescent="0.25">
      <c r="A7245" s="1" t="s">
        <v>5945</v>
      </c>
      <c r="B7245" s="8" t="s">
        <v>7031</v>
      </c>
      <c r="C7245" s="9"/>
      <c r="D7245" s="1" t="s">
        <v>7312</v>
      </c>
      <c r="E7245" s="5">
        <v>3863086.9</v>
      </c>
      <c r="F7245" s="5">
        <v>2357481.39</v>
      </c>
      <c r="G7245" s="6">
        <f t="shared" si="113"/>
        <v>61.025844124811179</v>
      </c>
    </row>
    <row r="7246" spans="1:7" ht="25.5" x14ac:dyDescent="0.25">
      <c r="A7246" s="1" t="s">
        <v>5945</v>
      </c>
      <c r="B7246" s="8" t="s">
        <v>7031</v>
      </c>
      <c r="C7246" s="9"/>
      <c r="D7246" s="1" t="s">
        <v>7313</v>
      </c>
      <c r="E7246" s="5">
        <v>2352470.94</v>
      </c>
      <c r="F7246" s="5">
        <v>1656225.82</v>
      </c>
      <c r="G7246" s="6">
        <f t="shared" si="113"/>
        <v>70.403667558163335</v>
      </c>
    </row>
    <row r="7247" spans="1:7" ht="25.5" x14ac:dyDescent="0.25">
      <c r="A7247" s="1" t="s">
        <v>5945</v>
      </c>
      <c r="B7247" s="8" t="s">
        <v>7031</v>
      </c>
      <c r="C7247" s="9"/>
      <c r="D7247" s="1" t="s">
        <v>7314</v>
      </c>
      <c r="E7247" s="5">
        <v>1151617.1200000001</v>
      </c>
      <c r="F7247" s="5">
        <v>1087935.47</v>
      </c>
      <c r="G7247" s="6">
        <f t="shared" si="113"/>
        <v>94.470241116248772</v>
      </c>
    </row>
    <row r="7248" spans="1:7" ht="25.5" x14ac:dyDescent="0.25">
      <c r="A7248" s="1" t="s">
        <v>5945</v>
      </c>
      <c r="B7248" s="8" t="s">
        <v>7031</v>
      </c>
      <c r="C7248" s="9"/>
      <c r="D7248" s="1" t="s">
        <v>7315</v>
      </c>
      <c r="E7248" s="5">
        <v>2319956.27</v>
      </c>
      <c r="F7248" s="5">
        <v>1927349.01</v>
      </c>
      <c r="G7248" s="6">
        <f t="shared" si="113"/>
        <v>83.076954291039286</v>
      </c>
    </row>
    <row r="7249" spans="1:7" ht="25.5" x14ac:dyDescent="0.25">
      <c r="A7249" s="1" t="s">
        <v>5945</v>
      </c>
      <c r="B7249" s="8" t="s">
        <v>7031</v>
      </c>
      <c r="C7249" s="9"/>
      <c r="D7249" s="1" t="s">
        <v>7316</v>
      </c>
      <c r="E7249" s="5">
        <v>4635625.1499999994</v>
      </c>
      <c r="F7249" s="5">
        <v>4261863.05</v>
      </c>
      <c r="G7249" s="6">
        <f t="shared" si="113"/>
        <v>91.937180252807977</v>
      </c>
    </row>
    <row r="7250" spans="1:7" ht="25.5" x14ac:dyDescent="0.25">
      <c r="A7250" s="1" t="s">
        <v>5945</v>
      </c>
      <c r="B7250" s="8" t="s">
        <v>7031</v>
      </c>
      <c r="C7250" s="9"/>
      <c r="D7250" s="1" t="s">
        <v>7317</v>
      </c>
      <c r="E7250" s="5">
        <v>1776968.26</v>
      </c>
      <c r="F7250" s="5">
        <v>1539061.85</v>
      </c>
      <c r="G7250" s="6">
        <f t="shared" si="113"/>
        <v>86.611668010322262</v>
      </c>
    </row>
    <row r="7251" spans="1:7" ht="25.5" x14ac:dyDescent="0.25">
      <c r="A7251" s="1" t="s">
        <v>5945</v>
      </c>
      <c r="B7251" s="8" t="s">
        <v>7031</v>
      </c>
      <c r="C7251" s="9"/>
      <c r="D7251" s="1" t="s">
        <v>7318</v>
      </c>
      <c r="E7251" s="5">
        <v>2486584.23</v>
      </c>
      <c r="F7251" s="5">
        <v>2260576.89</v>
      </c>
      <c r="G7251" s="6">
        <f t="shared" si="113"/>
        <v>90.91093165985373</v>
      </c>
    </row>
    <row r="7252" spans="1:7" ht="25.5" x14ac:dyDescent="0.25">
      <c r="A7252" s="1" t="s">
        <v>5945</v>
      </c>
      <c r="B7252" s="8" t="s">
        <v>7031</v>
      </c>
      <c r="C7252" s="9"/>
      <c r="D7252" s="1" t="s">
        <v>7319</v>
      </c>
      <c r="E7252" s="5">
        <v>1540516.5899999999</v>
      </c>
      <c r="F7252" s="5">
        <v>1444317.27</v>
      </c>
      <c r="G7252" s="6">
        <f t="shared" si="113"/>
        <v>93.755385652808855</v>
      </c>
    </row>
    <row r="7253" spans="1:7" ht="25.5" x14ac:dyDescent="0.25">
      <c r="A7253" s="1" t="s">
        <v>5945</v>
      </c>
      <c r="B7253" s="8" t="s">
        <v>7031</v>
      </c>
      <c r="C7253" s="9"/>
      <c r="D7253" s="1" t="s">
        <v>7320</v>
      </c>
      <c r="E7253" s="5">
        <v>4891610.33</v>
      </c>
      <c r="F7253" s="5">
        <v>4415161.78</v>
      </c>
      <c r="G7253" s="6">
        <f t="shared" si="113"/>
        <v>90.259883395086376</v>
      </c>
    </row>
    <row r="7254" spans="1:7" ht="25.5" x14ac:dyDescent="0.25">
      <c r="A7254" s="1" t="s">
        <v>5945</v>
      </c>
      <c r="B7254" s="8" t="s">
        <v>7031</v>
      </c>
      <c r="C7254" s="9"/>
      <c r="D7254" s="1" t="s">
        <v>7321</v>
      </c>
      <c r="E7254" s="5">
        <v>2372911.73</v>
      </c>
      <c r="F7254" s="5">
        <v>2213233.56</v>
      </c>
      <c r="G7254" s="6">
        <f t="shared" si="113"/>
        <v>93.270791830086324</v>
      </c>
    </row>
    <row r="7255" spans="1:7" ht="25.5" x14ac:dyDescent="0.25">
      <c r="A7255" s="1" t="s">
        <v>5945</v>
      </c>
      <c r="B7255" s="8" t="s">
        <v>7031</v>
      </c>
      <c r="C7255" s="9"/>
      <c r="D7255" s="1" t="s">
        <v>7322</v>
      </c>
      <c r="E7255" s="5">
        <v>2242386.4300000002</v>
      </c>
      <c r="F7255" s="5">
        <v>1872353.86</v>
      </c>
      <c r="G7255" s="6">
        <f t="shared" si="113"/>
        <v>83.49826929696502</v>
      </c>
    </row>
    <row r="7256" spans="1:7" ht="25.5" x14ac:dyDescent="0.25">
      <c r="A7256" s="1" t="s">
        <v>5945</v>
      </c>
      <c r="B7256" s="8" t="s">
        <v>7031</v>
      </c>
      <c r="C7256" s="9"/>
      <c r="D7256" s="1" t="s">
        <v>7323</v>
      </c>
      <c r="E7256" s="5">
        <v>2823426.9</v>
      </c>
      <c r="F7256" s="5">
        <v>2629512.2000000002</v>
      </c>
      <c r="G7256" s="6">
        <f t="shared" si="113"/>
        <v>93.131938354770242</v>
      </c>
    </row>
    <row r="7257" spans="1:7" ht="25.5" x14ac:dyDescent="0.25">
      <c r="A7257" s="1" t="s">
        <v>5945</v>
      </c>
      <c r="B7257" s="8" t="s">
        <v>7031</v>
      </c>
      <c r="C7257" s="9"/>
      <c r="D7257" s="1" t="s">
        <v>7324</v>
      </c>
      <c r="E7257" s="5">
        <v>2885068.2399999998</v>
      </c>
      <c r="F7257" s="5">
        <v>2576438.5099999998</v>
      </c>
      <c r="G7257" s="6">
        <f t="shared" si="113"/>
        <v>89.302515423344019</v>
      </c>
    </row>
    <row r="7258" spans="1:7" ht="25.5" x14ac:dyDescent="0.25">
      <c r="A7258" s="1" t="s">
        <v>5945</v>
      </c>
      <c r="B7258" s="8" t="s">
        <v>7031</v>
      </c>
      <c r="C7258" s="9"/>
      <c r="D7258" s="1" t="s">
        <v>7325</v>
      </c>
      <c r="E7258" s="5">
        <v>219316.87</v>
      </c>
      <c r="F7258" s="5">
        <v>189600.12</v>
      </c>
      <c r="G7258" s="6">
        <f t="shared" si="113"/>
        <v>86.450312737000118</v>
      </c>
    </row>
    <row r="7259" spans="1:7" ht="25.5" x14ac:dyDescent="0.25">
      <c r="A7259" s="1" t="s">
        <v>5945</v>
      </c>
      <c r="B7259" s="8" t="s">
        <v>7031</v>
      </c>
      <c r="C7259" s="9"/>
      <c r="D7259" s="1" t="s">
        <v>7326</v>
      </c>
      <c r="E7259" s="5">
        <v>765544.79999999993</v>
      </c>
      <c r="F7259" s="5">
        <v>676669.89</v>
      </c>
      <c r="G7259" s="6">
        <f t="shared" si="113"/>
        <v>88.390632396693192</v>
      </c>
    </row>
    <row r="7260" spans="1:7" ht="25.5" x14ac:dyDescent="0.25">
      <c r="A7260" s="1" t="s">
        <v>5945</v>
      </c>
      <c r="B7260" s="8" t="s">
        <v>7031</v>
      </c>
      <c r="C7260" s="9"/>
      <c r="D7260" s="1" t="s">
        <v>7327</v>
      </c>
      <c r="E7260" s="5">
        <v>392988.55000000005</v>
      </c>
      <c r="F7260" s="5">
        <v>362591.8</v>
      </c>
      <c r="G7260" s="6">
        <f t="shared" si="113"/>
        <v>92.265232663903291</v>
      </c>
    </row>
    <row r="7261" spans="1:7" ht="25.5" x14ac:dyDescent="0.25">
      <c r="A7261" s="1" t="s">
        <v>5945</v>
      </c>
      <c r="B7261" s="8" t="s">
        <v>7031</v>
      </c>
      <c r="C7261" s="9"/>
      <c r="D7261" s="1" t="s">
        <v>7328</v>
      </c>
      <c r="E7261" s="5">
        <v>2101164.66</v>
      </c>
      <c r="F7261" s="5">
        <v>1828801.35</v>
      </c>
      <c r="G7261" s="6">
        <f t="shared" si="113"/>
        <v>87.037507569730394</v>
      </c>
    </row>
    <row r="7262" spans="1:7" ht="25.5" x14ac:dyDescent="0.25">
      <c r="A7262" s="1" t="s">
        <v>5945</v>
      </c>
      <c r="B7262" s="8" t="s">
        <v>7031</v>
      </c>
      <c r="C7262" s="9"/>
      <c r="D7262" s="1" t="s">
        <v>7329</v>
      </c>
      <c r="E7262" s="5">
        <v>1678143.6300000001</v>
      </c>
      <c r="F7262" s="5">
        <v>1594889.12</v>
      </c>
      <c r="G7262" s="6">
        <f t="shared" si="113"/>
        <v>95.038892469531945</v>
      </c>
    </row>
    <row r="7263" spans="1:7" ht="25.5" x14ac:dyDescent="0.25">
      <c r="A7263" s="1" t="s">
        <v>5945</v>
      </c>
      <c r="B7263" s="8" t="s">
        <v>7031</v>
      </c>
      <c r="C7263" s="9"/>
      <c r="D7263" s="1" t="s">
        <v>7330</v>
      </c>
      <c r="E7263" s="5">
        <v>587936.31999999995</v>
      </c>
      <c r="F7263" s="5">
        <v>543430.52</v>
      </c>
      <c r="G7263" s="6">
        <f t="shared" si="113"/>
        <v>92.430166586748726</v>
      </c>
    </row>
    <row r="7264" spans="1:7" ht="25.5" x14ac:dyDescent="0.25">
      <c r="A7264" s="1" t="s">
        <v>5945</v>
      </c>
      <c r="B7264" s="8" t="s">
        <v>7031</v>
      </c>
      <c r="C7264" s="9"/>
      <c r="D7264" s="1" t="s">
        <v>7331</v>
      </c>
      <c r="E7264" s="5">
        <v>233346.9</v>
      </c>
      <c r="F7264" s="5">
        <v>165152.04999999999</v>
      </c>
      <c r="G7264" s="6">
        <f t="shared" si="113"/>
        <v>70.775334919812522</v>
      </c>
    </row>
    <row r="7265" spans="1:7" ht="25.5" x14ac:dyDescent="0.25">
      <c r="A7265" s="1" t="s">
        <v>5945</v>
      </c>
      <c r="B7265" s="8" t="s">
        <v>7031</v>
      </c>
      <c r="C7265" s="9"/>
      <c r="D7265" s="1" t="s">
        <v>7332</v>
      </c>
      <c r="E7265" s="5">
        <v>899592.46</v>
      </c>
      <c r="F7265" s="5">
        <v>284568.51</v>
      </c>
      <c r="G7265" s="6">
        <f t="shared" si="113"/>
        <v>31.633047480188974</v>
      </c>
    </row>
    <row r="7266" spans="1:7" ht="25.5" x14ac:dyDescent="0.25">
      <c r="A7266" s="1" t="s">
        <v>5945</v>
      </c>
      <c r="B7266" s="8" t="s">
        <v>7031</v>
      </c>
      <c r="C7266" s="9"/>
      <c r="D7266" s="1" t="s">
        <v>7333</v>
      </c>
      <c r="E7266" s="5">
        <v>1306813.8700000001</v>
      </c>
      <c r="F7266" s="5">
        <v>1056553.28</v>
      </c>
      <c r="G7266" s="6">
        <f t="shared" si="113"/>
        <v>80.849561230934896</v>
      </c>
    </row>
    <row r="7267" spans="1:7" ht="25.5" x14ac:dyDescent="0.25">
      <c r="A7267" s="1" t="s">
        <v>5945</v>
      </c>
      <c r="B7267" s="8" t="s">
        <v>7031</v>
      </c>
      <c r="C7267" s="9"/>
      <c r="D7267" s="1" t="s">
        <v>7334</v>
      </c>
      <c r="E7267" s="5">
        <v>1086730.9099999999</v>
      </c>
      <c r="F7267" s="5">
        <v>1040748.98</v>
      </c>
      <c r="G7267" s="6">
        <f t="shared" si="113"/>
        <v>95.768784197000528</v>
      </c>
    </row>
    <row r="7268" spans="1:7" ht="25.5" x14ac:dyDescent="0.25">
      <c r="A7268" s="1" t="s">
        <v>5945</v>
      </c>
      <c r="B7268" s="8" t="s">
        <v>7031</v>
      </c>
      <c r="C7268" s="9"/>
      <c r="D7268" s="1" t="s">
        <v>7335</v>
      </c>
      <c r="E7268" s="5">
        <v>175141.38999999998</v>
      </c>
      <c r="F7268" s="5">
        <v>101553.83</v>
      </c>
      <c r="G7268" s="6">
        <f t="shared" si="113"/>
        <v>57.983912312218152</v>
      </c>
    </row>
    <row r="7269" spans="1:7" ht="25.5" x14ac:dyDescent="0.25">
      <c r="A7269" s="1" t="s">
        <v>5945</v>
      </c>
      <c r="B7269" s="8" t="s">
        <v>7031</v>
      </c>
      <c r="C7269" s="9"/>
      <c r="D7269" s="1" t="s">
        <v>7336</v>
      </c>
      <c r="E7269" s="5">
        <v>0</v>
      </c>
      <c r="F7269" s="5">
        <v>7055.6</v>
      </c>
      <c r="G7269" s="6">
        <v>0</v>
      </c>
    </row>
    <row r="7270" spans="1:7" ht="25.5" x14ac:dyDescent="0.25">
      <c r="A7270" s="1" t="s">
        <v>5945</v>
      </c>
      <c r="B7270" s="8" t="s">
        <v>7031</v>
      </c>
      <c r="C7270" s="9"/>
      <c r="D7270" s="1" t="s">
        <v>7337</v>
      </c>
      <c r="E7270" s="5">
        <v>612435.47</v>
      </c>
      <c r="F7270" s="5">
        <v>486731.61</v>
      </c>
      <c r="G7270" s="6">
        <f t="shared" si="113"/>
        <v>79.474758377400974</v>
      </c>
    </row>
    <row r="7271" spans="1:7" ht="25.5" x14ac:dyDescent="0.25">
      <c r="A7271" s="1" t="s">
        <v>5945</v>
      </c>
      <c r="B7271" s="8" t="s">
        <v>7031</v>
      </c>
      <c r="C7271" s="9"/>
      <c r="D7271" s="1" t="s">
        <v>7338</v>
      </c>
      <c r="E7271" s="5">
        <v>455451.13</v>
      </c>
      <c r="F7271" s="5">
        <v>437002.49</v>
      </c>
      <c r="G7271" s="6">
        <f t="shared" si="113"/>
        <v>95.949370023519322</v>
      </c>
    </row>
    <row r="7272" spans="1:7" ht="25.5" x14ac:dyDescent="0.25">
      <c r="A7272" s="1" t="s">
        <v>5945</v>
      </c>
      <c r="B7272" s="8" t="s">
        <v>7031</v>
      </c>
      <c r="C7272" s="9"/>
      <c r="D7272" s="1" t="s">
        <v>7339</v>
      </c>
      <c r="E7272" s="5">
        <v>1037394.12</v>
      </c>
      <c r="F7272" s="5">
        <v>973499.38</v>
      </c>
      <c r="G7272" s="6">
        <f t="shared" si="113"/>
        <v>93.840842282776777</v>
      </c>
    </row>
    <row r="7273" spans="1:7" ht="25.5" x14ac:dyDescent="0.25">
      <c r="A7273" s="1" t="s">
        <v>5945</v>
      </c>
      <c r="B7273" s="8" t="s">
        <v>7031</v>
      </c>
      <c r="C7273" s="9"/>
      <c r="D7273" s="1" t="s">
        <v>7340</v>
      </c>
      <c r="E7273" s="5">
        <v>2755724.33</v>
      </c>
      <c r="F7273" s="5">
        <v>2475417.13</v>
      </c>
      <c r="G7273" s="6">
        <f t="shared" si="113"/>
        <v>89.828184301729479</v>
      </c>
    </row>
    <row r="7274" spans="1:7" ht="25.5" x14ac:dyDescent="0.25">
      <c r="A7274" s="1" t="s">
        <v>5945</v>
      </c>
      <c r="B7274" s="8" t="s">
        <v>7031</v>
      </c>
      <c r="C7274" s="9"/>
      <c r="D7274" s="1" t="s">
        <v>7341</v>
      </c>
      <c r="E7274" s="5">
        <v>664851.54</v>
      </c>
      <c r="F7274" s="5">
        <v>446385.57</v>
      </c>
      <c r="G7274" s="6">
        <f t="shared" si="113"/>
        <v>67.14063864543354</v>
      </c>
    </row>
    <row r="7275" spans="1:7" ht="25.5" x14ac:dyDescent="0.25">
      <c r="A7275" s="1" t="s">
        <v>5945</v>
      </c>
      <c r="B7275" s="8" t="s">
        <v>7031</v>
      </c>
      <c r="C7275" s="9"/>
      <c r="D7275" s="1" t="s">
        <v>7342</v>
      </c>
      <c r="E7275" s="5">
        <v>2403671.0300000003</v>
      </c>
      <c r="F7275" s="5">
        <v>2328324.64</v>
      </c>
      <c r="G7275" s="6">
        <f t="shared" si="113"/>
        <v>96.865361812843403</v>
      </c>
    </row>
    <row r="7276" spans="1:7" ht="25.5" x14ac:dyDescent="0.25">
      <c r="A7276" s="1" t="s">
        <v>5945</v>
      </c>
      <c r="B7276" s="8" t="s">
        <v>7031</v>
      </c>
      <c r="C7276" s="9"/>
      <c r="D7276" s="1" t="s">
        <v>7343</v>
      </c>
      <c r="E7276" s="5">
        <v>544534.19000000006</v>
      </c>
      <c r="F7276" s="5">
        <v>533141.27</v>
      </c>
      <c r="G7276" s="6">
        <f t="shared" si="113"/>
        <v>97.907767738146973</v>
      </c>
    </row>
    <row r="7277" spans="1:7" ht="25.5" x14ac:dyDescent="0.25">
      <c r="A7277" s="1" t="s">
        <v>5945</v>
      </c>
      <c r="B7277" s="8" t="s">
        <v>7031</v>
      </c>
      <c r="C7277" s="9"/>
      <c r="D7277" s="1" t="s">
        <v>7344</v>
      </c>
      <c r="E7277" s="5">
        <v>719931.02</v>
      </c>
      <c r="F7277" s="5">
        <v>536850.25</v>
      </c>
      <c r="G7277" s="6">
        <f t="shared" si="113"/>
        <v>74.569678911737952</v>
      </c>
    </row>
    <row r="7278" spans="1:7" ht="25.5" x14ac:dyDescent="0.25">
      <c r="A7278" s="1" t="s">
        <v>5945</v>
      </c>
      <c r="B7278" s="8" t="s">
        <v>7031</v>
      </c>
      <c r="C7278" s="9"/>
      <c r="D7278" s="1" t="s">
        <v>7345</v>
      </c>
      <c r="E7278" s="5">
        <v>525356.16</v>
      </c>
      <c r="F7278" s="5">
        <v>507512</v>
      </c>
      <c r="G7278" s="6">
        <f t="shared" si="113"/>
        <v>96.603416623115251</v>
      </c>
    </row>
    <row r="7279" spans="1:7" ht="25.5" x14ac:dyDescent="0.25">
      <c r="A7279" s="1" t="s">
        <v>5945</v>
      </c>
      <c r="B7279" s="8" t="s">
        <v>7031</v>
      </c>
      <c r="C7279" s="9"/>
      <c r="D7279" s="1" t="s">
        <v>7346</v>
      </c>
      <c r="E7279" s="5">
        <v>626004.09000000008</v>
      </c>
      <c r="F7279" s="5">
        <v>434842.17</v>
      </c>
      <c r="G7279" s="6">
        <f t="shared" si="113"/>
        <v>69.463151590591039</v>
      </c>
    </row>
    <row r="7280" spans="1:7" ht="25.5" x14ac:dyDescent="0.25">
      <c r="A7280" s="1" t="s">
        <v>5945</v>
      </c>
      <c r="B7280" s="8" t="s">
        <v>7031</v>
      </c>
      <c r="C7280" s="9"/>
      <c r="D7280" s="1" t="s">
        <v>7347</v>
      </c>
      <c r="E7280" s="5">
        <v>1216487.06</v>
      </c>
      <c r="F7280" s="5">
        <v>1125967.07</v>
      </c>
      <c r="G7280" s="6">
        <f t="shared" si="113"/>
        <v>92.558902352812538</v>
      </c>
    </row>
    <row r="7281" spans="1:7" ht="25.5" x14ac:dyDescent="0.25">
      <c r="A7281" s="1" t="s">
        <v>5945</v>
      </c>
      <c r="B7281" s="8" t="s">
        <v>7031</v>
      </c>
      <c r="C7281" s="9"/>
      <c r="D7281" s="1" t="s">
        <v>7348</v>
      </c>
      <c r="E7281" s="5">
        <v>436302.9</v>
      </c>
      <c r="F7281" s="5">
        <v>401740.92</v>
      </c>
      <c r="G7281" s="6">
        <f t="shared" si="113"/>
        <v>92.078443668378085</v>
      </c>
    </row>
    <row r="7282" spans="1:7" ht="25.5" x14ac:dyDescent="0.25">
      <c r="A7282" s="1" t="s">
        <v>5945</v>
      </c>
      <c r="B7282" s="8" t="s">
        <v>7031</v>
      </c>
      <c r="C7282" s="9"/>
      <c r="D7282" s="1" t="s">
        <v>7349</v>
      </c>
      <c r="E7282" s="5">
        <v>256906.07</v>
      </c>
      <c r="F7282" s="5">
        <v>166652.6</v>
      </c>
      <c r="G7282" s="6">
        <f t="shared" si="113"/>
        <v>64.869078414534926</v>
      </c>
    </row>
    <row r="7283" spans="1:7" ht="25.5" x14ac:dyDescent="0.25">
      <c r="A7283" s="1" t="s">
        <v>5945</v>
      </c>
      <c r="B7283" s="8" t="s">
        <v>7031</v>
      </c>
      <c r="C7283" s="9"/>
      <c r="D7283" s="1" t="s">
        <v>7350</v>
      </c>
      <c r="E7283" s="5">
        <v>1768934.1900000002</v>
      </c>
      <c r="F7283" s="5">
        <v>1244398.6000000001</v>
      </c>
      <c r="G7283" s="6">
        <f t="shared" si="113"/>
        <v>70.347365494699375</v>
      </c>
    </row>
    <row r="7284" spans="1:7" ht="25.5" x14ac:dyDescent="0.25">
      <c r="A7284" s="1" t="s">
        <v>5945</v>
      </c>
      <c r="B7284" s="8" t="s">
        <v>7031</v>
      </c>
      <c r="C7284" s="9"/>
      <c r="D7284" s="1" t="s">
        <v>7351</v>
      </c>
      <c r="E7284" s="5">
        <v>1214907.49</v>
      </c>
      <c r="F7284" s="5">
        <v>1061656.53</v>
      </c>
      <c r="G7284" s="6">
        <f t="shared" si="113"/>
        <v>87.38579181860176</v>
      </c>
    </row>
    <row r="7285" spans="1:7" ht="25.5" x14ac:dyDescent="0.25">
      <c r="A7285" s="1" t="s">
        <v>5945</v>
      </c>
      <c r="B7285" s="8" t="s">
        <v>7031</v>
      </c>
      <c r="C7285" s="9"/>
      <c r="D7285" s="1" t="s">
        <v>7352</v>
      </c>
      <c r="E7285" s="5">
        <v>305764.51</v>
      </c>
      <c r="F7285" s="5">
        <v>241606.27</v>
      </c>
      <c r="G7285" s="6">
        <f t="shared" ref="G7285:G7343" si="114">F7285/E7285*100</f>
        <v>79.017106988642979</v>
      </c>
    </row>
    <row r="7286" spans="1:7" ht="25.5" x14ac:dyDescent="0.25">
      <c r="A7286" s="1" t="s">
        <v>5945</v>
      </c>
      <c r="B7286" s="8" t="s">
        <v>7031</v>
      </c>
      <c r="C7286" s="9"/>
      <c r="D7286" s="1" t="s">
        <v>7353</v>
      </c>
      <c r="E7286" s="5">
        <v>1005633.74</v>
      </c>
      <c r="F7286" s="5">
        <v>920014.24</v>
      </c>
      <c r="G7286" s="6">
        <f t="shared" si="114"/>
        <v>91.486015574616658</v>
      </c>
    </row>
    <row r="7287" spans="1:7" ht="25.5" x14ac:dyDescent="0.25">
      <c r="A7287" s="1" t="s">
        <v>5945</v>
      </c>
      <c r="B7287" s="8" t="s">
        <v>7031</v>
      </c>
      <c r="C7287" s="9"/>
      <c r="D7287" s="1" t="s">
        <v>7354</v>
      </c>
      <c r="E7287" s="5">
        <v>282276.84999999998</v>
      </c>
      <c r="F7287" s="5">
        <v>278239.06</v>
      </c>
      <c r="G7287" s="6">
        <f t="shared" si="114"/>
        <v>98.569563887368034</v>
      </c>
    </row>
    <row r="7288" spans="1:7" ht="25.5" x14ac:dyDescent="0.25">
      <c r="A7288" s="1" t="s">
        <v>5945</v>
      </c>
      <c r="B7288" s="8" t="s">
        <v>7031</v>
      </c>
      <c r="C7288" s="9"/>
      <c r="D7288" s="1" t="s">
        <v>7355</v>
      </c>
      <c r="E7288" s="5">
        <v>38910.86</v>
      </c>
      <c r="F7288" s="5">
        <v>18206.2</v>
      </c>
      <c r="G7288" s="6">
        <f t="shared" si="114"/>
        <v>46.789508121897079</v>
      </c>
    </row>
    <row r="7289" spans="1:7" ht="25.5" x14ac:dyDescent="0.25">
      <c r="A7289" s="1" t="s">
        <v>5945</v>
      </c>
      <c r="B7289" s="8" t="s">
        <v>7031</v>
      </c>
      <c r="C7289" s="9"/>
      <c r="D7289" s="1" t="s">
        <v>7356</v>
      </c>
      <c r="E7289" s="5">
        <v>1075889.27</v>
      </c>
      <c r="F7289" s="5">
        <v>947350.17</v>
      </c>
      <c r="G7289" s="6">
        <f t="shared" si="114"/>
        <v>88.052757511002966</v>
      </c>
    </row>
    <row r="7290" spans="1:7" ht="25.5" x14ac:dyDescent="0.25">
      <c r="A7290" s="1" t="s">
        <v>5945</v>
      </c>
      <c r="B7290" s="8" t="s">
        <v>7031</v>
      </c>
      <c r="C7290" s="9"/>
      <c r="D7290" s="1" t="s">
        <v>7357</v>
      </c>
      <c r="E7290" s="5">
        <v>6057030.5800000001</v>
      </c>
      <c r="F7290" s="5">
        <v>5253379.99</v>
      </c>
      <c r="G7290" s="6">
        <f t="shared" si="114"/>
        <v>86.731937714602068</v>
      </c>
    </row>
    <row r="7291" spans="1:7" ht="25.5" x14ac:dyDescent="0.25">
      <c r="A7291" s="1" t="s">
        <v>5945</v>
      </c>
      <c r="B7291" s="8" t="s">
        <v>7031</v>
      </c>
      <c r="C7291" s="9"/>
      <c r="D7291" s="1" t="s">
        <v>7358</v>
      </c>
      <c r="E7291" s="5">
        <v>208401.09</v>
      </c>
      <c r="F7291" s="5">
        <v>161302.06</v>
      </c>
      <c r="G7291" s="6">
        <f t="shared" si="114"/>
        <v>77.399815903074213</v>
      </c>
    </row>
    <row r="7292" spans="1:7" ht="25.5" x14ac:dyDescent="0.25">
      <c r="A7292" s="1" t="s">
        <v>5945</v>
      </c>
      <c r="B7292" s="8" t="s">
        <v>7031</v>
      </c>
      <c r="C7292" s="9"/>
      <c r="D7292" s="1" t="s">
        <v>7359</v>
      </c>
      <c r="E7292" s="5">
        <v>1617583.3800000001</v>
      </c>
      <c r="F7292" s="5">
        <v>1492402.19</v>
      </c>
      <c r="G7292" s="6">
        <f t="shared" si="114"/>
        <v>92.261221798656194</v>
      </c>
    </row>
    <row r="7293" spans="1:7" ht="25.5" x14ac:dyDescent="0.25">
      <c r="A7293" s="1" t="s">
        <v>5945</v>
      </c>
      <c r="B7293" s="8" t="s">
        <v>7031</v>
      </c>
      <c r="C7293" s="9"/>
      <c r="D7293" s="1" t="s">
        <v>7360</v>
      </c>
      <c r="E7293" s="5">
        <v>1059770.74</v>
      </c>
      <c r="F7293" s="5">
        <v>948921.7</v>
      </c>
      <c r="G7293" s="6">
        <f t="shared" si="114"/>
        <v>89.54028113665413</v>
      </c>
    </row>
    <row r="7294" spans="1:7" ht="25.5" x14ac:dyDescent="0.25">
      <c r="A7294" s="1" t="s">
        <v>5945</v>
      </c>
      <c r="B7294" s="8" t="s">
        <v>7031</v>
      </c>
      <c r="C7294" s="9"/>
      <c r="D7294" s="1" t="s">
        <v>7361</v>
      </c>
      <c r="E7294" s="5">
        <v>5843669.1699999999</v>
      </c>
      <c r="F7294" s="5">
        <v>5486847.3499999996</v>
      </c>
      <c r="G7294" s="6">
        <f t="shared" si="114"/>
        <v>93.893873701272511</v>
      </c>
    </row>
    <row r="7295" spans="1:7" ht="25.5" x14ac:dyDescent="0.25">
      <c r="A7295" s="1" t="s">
        <v>5945</v>
      </c>
      <c r="B7295" s="8" t="s">
        <v>7031</v>
      </c>
      <c r="C7295" s="9"/>
      <c r="D7295" s="1" t="s">
        <v>7362</v>
      </c>
      <c r="E7295" s="5">
        <v>2086241.63</v>
      </c>
      <c r="F7295" s="5">
        <v>2054540.93</v>
      </c>
      <c r="G7295" s="6">
        <f t="shared" si="114"/>
        <v>98.480487612549467</v>
      </c>
    </row>
    <row r="7296" spans="1:7" ht="25.5" x14ac:dyDescent="0.25">
      <c r="A7296" s="1" t="s">
        <v>5945</v>
      </c>
      <c r="B7296" s="8" t="s">
        <v>7031</v>
      </c>
      <c r="C7296" s="9"/>
      <c r="D7296" s="1" t="s">
        <v>7363</v>
      </c>
      <c r="E7296" s="5">
        <v>5928228.29</v>
      </c>
      <c r="F7296" s="5">
        <v>5615069.3899999997</v>
      </c>
      <c r="G7296" s="6">
        <f t="shared" si="114"/>
        <v>94.717495941776548</v>
      </c>
    </row>
    <row r="7297" spans="1:7" ht="25.5" x14ac:dyDescent="0.25">
      <c r="A7297" s="1" t="s">
        <v>5945</v>
      </c>
      <c r="B7297" s="8" t="s">
        <v>7031</v>
      </c>
      <c r="C7297" s="9"/>
      <c r="D7297" s="1" t="s">
        <v>7364</v>
      </c>
      <c r="E7297" s="5">
        <v>5578985.1100000003</v>
      </c>
      <c r="F7297" s="5">
        <v>5202537.3600000003</v>
      </c>
      <c r="G7297" s="6">
        <f t="shared" si="114"/>
        <v>93.252397298475671</v>
      </c>
    </row>
    <row r="7298" spans="1:7" ht="25.5" x14ac:dyDescent="0.25">
      <c r="A7298" s="1" t="s">
        <v>5945</v>
      </c>
      <c r="B7298" s="8" t="s">
        <v>7031</v>
      </c>
      <c r="C7298" s="9"/>
      <c r="D7298" s="1" t="s">
        <v>7365</v>
      </c>
      <c r="E7298" s="5">
        <v>3484840.9</v>
      </c>
      <c r="F7298" s="5">
        <v>3016375.65</v>
      </c>
      <c r="G7298" s="6">
        <f t="shared" si="114"/>
        <v>86.557054871572475</v>
      </c>
    </row>
    <row r="7299" spans="1:7" ht="25.5" x14ac:dyDescent="0.25">
      <c r="A7299" s="1" t="s">
        <v>5945</v>
      </c>
      <c r="B7299" s="8" t="s">
        <v>7031</v>
      </c>
      <c r="C7299" s="9"/>
      <c r="D7299" s="1" t="s">
        <v>7366</v>
      </c>
      <c r="E7299" s="5">
        <v>6251605.3999999994</v>
      </c>
      <c r="F7299" s="5">
        <v>4645085.1900000004</v>
      </c>
      <c r="G7299" s="6">
        <f t="shared" si="114"/>
        <v>74.302277459802582</v>
      </c>
    </row>
    <row r="7300" spans="1:7" ht="25.5" x14ac:dyDescent="0.25">
      <c r="A7300" s="1" t="s">
        <v>5945</v>
      </c>
      <c r="B7300" s="8" t="s">
        <v>7031</v>
      </c>
      <c r="C7300" s="9"/>
      <c r="D7300" s="1" t="s">
        <v>7367</v>
      </c>
      <c r="E7300" s="5">
        <v>0</v>
      </c>
      <c r="F7300" s="5">
        <v>502.2</v>
      </c>
      <c r="G7300" s="6">
        <v>0</v>
      </c>
    </row>
    <row r="7301" spans="1:7" ht="25.5" x14ac:dyDescent="0.25">
      <c r="A7301" s="1" t="s">
        <v>5945</v>
      </c>
      <c r="B7301" s="8" t="s">
        <v>7031</v>
      </c>
      <c r="C7301" s="9"/>
      <c r="D7301" s="1" t="s">
        <v>7368</v>
      </c>
      <c r="E7301" s="5">
        <v>0</v>
      </c>
      <c r="F7301" s="5">
        <v>421.6</v>
      </c>
      <c r="G7301" s="6">
        <v>0</v>
      </c>
    </row>
    <row r="7302" spans="1:7" ht="25.5" x14ac:dyDescent="0.25">
      <c r="A7302" s="1" t="s">
        <v>5945</v>
      </c>
      <c r="B7302" s="8" t="s">
        <v>7031</v>
      </c>
      <c r="C7302" s="9"/>
      <c r="D7302" s="1" t="s">
        <v>7369</v>
      </c>
      <c r="E7302" s="5">
        <v>2563344.5300000003</v>
      </c>
      <c r="F7302" s="5">
        <v>2316496.25</v>
      </c>
      <c r="G7302" s="6">
        <f t="shared" si="114"/>
        <v>90.370070152060279</v>
      </c>
    </row>
    <row r="7303" spans="1:7" ht="25.5" x14ac:dyDescent="0.25">
      <c r="A7303" s="1" t="s">
        <v>5945</v>
      </c>
      <c r="B7303" s="8" t="s">
        <v>7031</v>
      </c>
      <c r="C7303" s="9"/>
      <c r="D7303" s="1" t="s">
        <v>7370</v>
      </c>
      <c r="E7303" s="5">
        <v>368612.19000000006</v>
      </c>
      <c r="F7303" s="5">
        <v>286485.40000000002</v>
      </c>
      <c r="G7303" s="6">
        <f t="shared" si="114"/>
        <v>77.720001609279393</v>
      </c>
    </row>
    <row r="7304" spans="1:7" ht="25.5" x14ac:dyDescent="0.25">
      <c r="A7304" s="1" t="s">
        <v>5945</v>
      </c>
      <c r="B7304" s="8" t="s">
        <v>7031</v>
      </c>
      <c r="C7304" s="9"/>
      <c r="D7304" s="1" t="s">
        <v>7371</v>
      </c>
      <c r="E7304" s="5">
        <v>6698130.5199999996</v>
      </c>
      <c r="F7304" s="5">
        <v>6000507.1699999999</v>
      </c>
      <c r="G7304" s="6">
        <f t="shared" si="114"/>
        <v>89.584805074834534</v>
      </c>
    </row>
    <row r="7305" spans="1:7" ht="25.5" x14ac:dyDescent="0.25">
      <c r="A7305" s="1" t="s">
        <v>5945</v>
      </c>
      <c r="B7305" s="8" t="s">
        <v>7031</v>
      </c>
      <c r="C7305" s="9"/>
      <c r="D7305" s="1" t="s">
        <v>7372</v>
      </c>
      <c r="E7305" s="5">
        <v>1242338.4200000002</v>
      </c>
      <c r="F7305" s="5">
        <v>1065512.25</v>
      </c>
      <c r="G7305" s="6">
        <f t="shared" si="114"/>
        <v>85.766666541633626</v>
      </c>
    </row>
    <row r="7306" spans="1:7" ht="25.5" x14ac:dyDescent="0.25">
      <c r="A7306" s="1" t="s">
        <v>5945</v>
      </c>
      <c r="B7306" s="8" t="s">
        <v>7031</v>
      </c>
      <c r="C7306" s="9"/>
      <c r="D7306" s="1" t="s">
        <v>7373</v>
      </c>
      <c r="E7306" s="5">
        <v>283185.38</v>
      </c>
      <c r="F7306" s="5">
        <v>272759.46999999997</v>
      </c>
      <c r="G7306" s="6">
        <f t="shared" si="114"/>
        <v>96.318344541656771</v>
      </c>
    </row>
    <row r="7307" spans="1:7" ht="25.5" x14ac:dyDescent="0.25">
      <c r="A7307" s="1" t="s">
        <v>5945</v>
      </c>
      <c r="B7307" s="8" t="s">
        <v>7031</v>
      </c>
      <c r="C7307" s="9"/>
      <c r="D7307" s="1" t="s">
        <v>7374</v>
      </c>
      <c r="E7307" s="5">
        <v>404571.06</v>
      </c>
      <c r="F7307" s="5">
        <v>369605.21</v>
      </c>
      <c r="G7307" s="6">
        <f t="shared" si="114"/>
        <v>91.357303213927366</v>
      </c>
    </row>
    <row r="7308" spans="1:7" ht="25.5" x14ac:dyDescent="0.25">
      <c r="A7308" s="1" t="s">
        <v>5945</v>
      </c>
      <c r="B7308" s="8" t="s">
        <v>7031</v>
      </c>
      <c r="C7308" s="9"/>
      <c r="D7308" s="1" t="s">
        <v>7375</v>
      </c>
      <c r="E7308" s="5">
        <v>650386.59000000008</v>
      </c>
      <c r="F7308" s="5">
        <v>463627.88</v>
      </c>
      <c r="G7308" s="6">
        <f t="shared" si="114"/>
        <v>71.28496914427464</v>
      </c>
    </row>
    <row r="7309" spans="1:7" ht="25.5" x14ac:dyDescent="0.25">
      <c r="A7309" s="1" t="s">
        <v>5945</v>
      </c>
      <c r="B7309" s="8" t="s">
        <v>7031</v>
      </c>
      <c r="C7309" s="9"/>
      <c r="D7309" s="1" t="s">
        <v>7376</v>
      </c>
      <c r="E7309" s="5">
        <v>434512.10000000003</v>
      </c>
      <c r="F7309" s="5">
        <v>432941</v>
      </c>
      <c r="G7309" s="6">
        <f t="shared" si="114"/>
        <v>99.638422037038779</v>
      </c>
    </row>
    <row r="7310" spans="1:7" ht="25.5" x14ac:dyDescent="0.25">
      <c r="A7310" s="1" t="s">
        <v>5945</v>
      </c>
      <c r="B7310" s="8" t="s">
        <v>7031</v>
      </c>
      <c r="C7310" s="9"/>
      <c r="D7310" s="1" t="s">
        <v>7377</v>
      </c>
      <c r="E7310" s="5">
        <v>25475.18</v>
      </c>
      <c r="F7310" s="5">
        <v>7366.1</v>
      </c>
      <c r="G7310" s="6">
        <f t="shared" si="114"/>
        <v>28.914810415471059</v>
      </c>
    </row>
    <row r="7311" spans="1:7" ht="25.5" x14ac:dyDescent="0.25">
      <c r="A7311" s="1" t="s">
        <v>5945</v>
      </c>
      <c r="B7311" s="8" t="s">
        <v>7031</v>
      </c>
      <c r="C7311" s="9"/>
      <c r="D7311" s="1" t="s">
        <v>7378</v>
      </c>
      <c r="E7311" s="5">
        <v>281616.90999999997</v>
      </c>
      <c r="F7311" s="5">
        <v>188353.68</v>
      </c>
      <c r="G7311" s="6">
        <f t="shared" si="114"/>
        <v>66.882943925490849</v>
      </c>
    </row>
    <row r="7312" spans="1:7" ht="25.5" x14ac:dyDescent="0.25">
      <c r="A7312" s="1" t="s">
        <v>5945</v>
      </c>
      <c r="B7312" s="8" t="s">
        <v>7031</v>
      </c>
      <c r="C7312" s="9"/>
      <c r="D7312" s="1" t="s">
        <v>7379</v>
      </c>
      <c r="E7312" s="5">
        <v>1508890.27</v>
      </c>
      <c r="F7312" s="5">
        <v>1429096.61</v>
      </c>
      <c r="G7312" s="6">
        <f t="shared" si="114"/>
        <v>94.711765223325358</v>
      </c>
    </row>
    <row r="7313" spans="1:7" ht="25.5" x14ac:dyDescent="0.25">
      <c r="A7313" s="1" t="s">
        <v>5945</v>
      </c>
      <c r="B7313" s="8" t="s">
        <v>7031</v>
      </c>
      <c r="C7313" s="9"/>
      <c r="D7313" s="1" t="s">
        <v>7380</v>
      </c>
      <c r="E7313" s="5">
        <v>577854.69000000006</v>
      </c>
      <c r="F7313" s="5">
        <v>544882.68999999994</v>
      </c>
      <c r="G7313" s="6">
        <f t="shared" si="114"/>
        <v>94.294067250713127</v>
      </c>
    </row>
    <row r="7314" spans="1:7" ht="25.5" x14ac:dyDescent="0.25">
      <c r="A7314" s="1" t="s">
        <v>5945</v>
      </c>
      <c r="B7314" s="8" t="s">
        <v>7031</v>
      </c>
      <c r="C7314" s="9"/>
      <c r="D7314" s="1" t="s">
        <v>7381</v>
      </c>
      <c r="E7314" s="5">
        <v>171305.52000000002</v>
      </c>
      <c r="F7314" s="5">
        <v>170157.93</v>
      </c>
      <c r="G7314" s="6">
        <f t="shared" si="114"/>
        <v>99.330091639779013</v>
      </c>
    </row>
    <row r="7315" spans="1:7" ht="25.5" x14ac:dyDescent="0.25">
      <c r="A7315" s="1" t="s">
        <v>5945</v>
      </c>
      <c r="B7315" s="8" t="s">
        <v>7031</v>
      </c>
      <c r="C7315" s="9"/>
      <c r="D7315" s="1" t="s">
        <v>7382</v>
      </c>
      <c r="E7315" s="5">
        <v>571092.98</v>
      </c>
      <c r="F7315" s="5">
        <v>449058.78</v>
      </c>
      <c r="G7315" s="6">
        <f t="shared" si="114"/>
        <v>78.63146558026331</v>
      </c>
    </row>
    <row r="7316" spans="1:7" ht="25.5" x14ac:dyDescent="0.25">
      <c r="A7316" s="1" t="s">
        <v>5945</v>
      </c>
      <c r="B7316" s="8" t="s">
        <v>7031</v>
      </c>
      <c r="C7316" s="9"/>
      <c r="D7316" s="1" t="s">
        <v>7383</v>
      </c>
      <c r="E7316" s="5">
        <v>178595.52</v>
      </c>
      <c r="F7316" s="5">
        <v>185674.77</v>
      </c>
      <c r="G7316" s="6">
        <f t="shared" si="114"/>
        <v>103.96384522971236</v>
      </c>
    </row>
    <row r="7317" spans="1:7" ht="25.5" x14ac:dyDescent="0.25">
      <c r="A7317" s="1" t="s">
        <v>5945</v>
      </c>
      <c r="B7317" s="8" t="s">
        <v>7031</v>
      </c>
      <c r="C7317" s="9"/>
      <c r="D7317" s="1" t="s">
        <v>7384</v>
      </c>
      <c r="E7317" s="5">
        <v>1874712.39</v>
      </c>
      <c r="F7317" s="5">
        <v>1640008.81</v>
      </c>
      <c r="G7317" s="6">
        <f t="shared" si="114"/>
        <v>87.480555350679694</v>
      </c>
    </row>
    <row r="7318" spans="1:7" ht="25.5" x14ac:dyDescent="0.25">
      <c r="A7318" s="1" t="s">
        <v>5945</v>
      </c>
      <c r="B7318" s="8" t="s">
        <v>7031</v>
      </c>
      <c r="C7318" s="9"/>
      <c r="D7318" s="1" t="s">
        <v>7385</v>
      </c>
      <c r="E7318" s="5">
        <v>1562656.02</v>
      </c>
      <c r="F7318" s="5">
        <v>1385737.44</v>
      </c>
      <c r="G7318" s="6">
        <f t="shared" si="114"/>
        <v>88.67834137931392</v>
      </c>
    </row>
    <row r="7319" spans="1:7" ht="25.5" x14ac:dyDescent="0.25">
      <c r="A7319" s="1" t="s">
        <v>5945</v>
      </c>
      <c r="B7319" s="8" t="s">
        <v>7031</v>
      </c>
      <c r="C7319" s="9"/>
      <c r="D7319" s="1" t="s">
        <v>7386</v>
      </c>
      <c r="E7319" s="5">
        <v>665288.36</v>
      </c>
      <c r="F7319" s="5">
        <v>564287.69999999995</v>
      </c>
      <c r="G7319" s="6">
        <f t="shared" si="114"/>
        <v>84.818513884716083</v>
      </c>
    </row>
    <row r="7320" spans="1:7" ht="25.5" x14ac:dyDescent="0.25">
      <c r="A7320" s="1" t="s">
        <v>5945</v>
      </c>
      <c r="B7320" s="8" t="s">
        <v>7031</v>
      </c>
      <c r="C7320" s="9"/>
      <c r="D7320" s="1" t="s">
        <v>7387</v>
      </c>
      <c r="E7320" s="5">
        <v>3677938.42</v>
      </c>
      <c r="F7320" s="5">
        <v>3233613.43</v>
      </c>
      <c r="G7320" s="6">
        <f t="shared" si="114"/>
        <v>87.919183540870705</v>
      </c>
    </row>
    <row r="7321" spans="1:7" ht="25.5" x14ac:dyDescent="0.25">
      <c r="A7321" s="1" t="s">
        <v>5945</v>
      </c>
      <c r="B7321" s="8" t="s">
        <v>7031</v>
      </c>
      <c r="C7321" s="9"/>
      <c r="D7321" s="1" t="s">
        <v>7388</v>
      </c>
      <c r="E7321" s="5">
        <v>121793.52</v>
      </c>
      <c r="F7321" s="5">
        <v>120119.46</v>
      </c>
      <c r="G7321" s="6">
        <f t="shared" si="114"/>
        <v>98.625493376002268</v>
      </c>
    </row>
    <row r="7322" spans="1:7" ht="25.5" x14ac:dyDescent="0.25">
      <c r="A7322" s="1" t="s">
        <v>5945</v>
      </c>
      <c r="B7322" s="8" t="s">
        <v>7031</v>
      </c>
      <c r="C7322" s="9"/>
      <c r="D7322" s="1" t="s">
        <v>7389</v>
      </c>
      <c r="E7322" s="5">
        <v>148354.10999999999</v>
      </c>
      <c r="F7322" s="5">
        <v>79365.070000000007</v>
      </c>
      <c r="G7322" s="6">
        <f t="shared" si="114"/>
        <v>53.497048379717974</v>
      </c>
    </row>
    <row r="7323" spans="1:7" ht="25.5" x14ac:dyDescent="0.25">
      <c r="A7323" s="1" t="s">
        <v>5945</v>
      </c>
      <c r="B7323" s="8" t="s">
        <v>7031</v>
      </c>
      <c r="C7323" s="9"/>
      <c r="D7323" s="1" t="s">
        <v>7390</v>
      </c>
      <c r="E7323" s="5">
        <v>530758.49</v>
      </c>
      <c r="F7323" s="5">
        <v>429810.06</v>
      </c>
      <c r="G7323" s="6">
        <f t="shared" si="114"/>
        <v>80.980345693575245</v>
      </c>
    </row>
    <row r="7324" spans="1:7" ht="25.5" x14ac:dyDescent="0.25">
      <c r="A7324" s="1" t="s">
        <v>5945</v>
      </c>
      <c r="B7324" s="8" t="s">
        <v>7031</v>
      </c>
      <c r="C7324" s="9"/>
      <c r="D7324" s="1" t="s">
        <v>7391</v>
      </c>
      <c r="E7324" s="5">
        <v>0</v>
      </c>
      <c r="F7324" s="5">
        <v>1059.58</v>
      </c>
      <c r="G7324" s="6">
        <v>0</v>
      </c>
    </row>
    <row r="7325" spans="1:7" ht="25.5" x14ac:dyDescent="0.25">
      <c r="A7325" s="1" t="s">
        <v>5945</v>
      </c>
      <c r="B7325" s="8" t="s">
        <v>7031</v>
      </c>
      <c r="C7325" s="9"/>
      <c r="D7325" s="1" t="s">
        <v>7392</v>
      </c>
      <c r="E7325" s="5">
        <v>319621.75999999995</v>
      </c>
      <c r="F7325" s="5">
        <v>244414.62</v>
      </c>
      <c r="G7325" s="6">
        <f t="shared" si="114"/>
        <v>76.469956238273653</v>
      </c>
    </row>
    <row r="7326" spans="1:7" ht="25.5" x14ac:dyDescent="0.25">
      <c r="A7326" s="1" t="s">
        <v>5945</v>
      </c>
      <c r="B7326" s="8" t="s">
        <v>7031</v>
      </c>
      <c r="C7326" s="9"/>
      <c r="D7326" s="1" t="s">
        <v>7393</v>
      </c>
      <c r="E7326" s="5">
        <v>854228.80999999994</v>
      </c>
      <c r="F7326" s="5">
        <v>747012.53</v>
      </c>
      <c r="G7326" s="6">
        <f t="shared" si="114"/>
        <v>87.448763288608831</v>
      </c>
    </row>
    <row r="7327" spans="1:7" ht="25.5" x14ac:dyDescent="0.25">
      <c r="A7327" s="1" t="s">
        <v>5945</v>
      </c>
      <c r="B7327" s="8" t="s">
        <v>7031</v>
      </c>
      <c r="C7327" s="9"/>
      <c r="D7327" s="1" t="s">
        <v>7394</v>
      </c>
      <c r="E7327" s="5">
        <v>218819.80000000002</v>
      </c>
      <c r="F7327" s="5">
        <v>164985.23000000001</v>
      </c>
      <c r="G7327" s="6">
        <f t="shared" si="114"/>
        <v>75.397761080121626</v>
      </c>
    </row>
    <row r="7328" spans="1:7" ht="25.5" x14ac:dyDescent="0.25">
      <c r="A7328" s="1" t="s">
        <v>5945</v>
      </c>
      <c r="B7328" s="8" t="s">
        <v>7031</v>
      </c>
      <c r="C7328" s="9"/>
      <c r="D7328" s="1" t="s">
        <v>7395</v>
      </c>
      <c r="E7328" s="5">
        <v>418499.46</v>
      </c>
      <c r="F7328" s="5">
        <v>257475.72</v>
      </c>
      <c r="G7328" s="6">
        <f t="shared" si="114"/>
        <v>61.523548919274582</v>
      </c>
    </row>
    <row r="7329" spans="1:7" ht="25.5" x14ac:dyDescent="0.25">
      <c r="A7329" s="1" t="s">
        <v>5945</v>
      </c>
      <c r="B7329" s="8" t="s">
        <v>7031</v>
      </c>
      <c r="C7329" s="9"/>
      <c r="D7329" s="1" t="s">
        <v>7396</v>
      </c>
      <c r="E7329" s="5">
        <v>169406.77000000002</v>
      </c>
      <c r="F7329" s="5">
        <v>118690.6</v>
      </c>
      <c r="G7329" s="6">
        <f t="shared" si="114"/>
        <v>70.062489238180973</v>
      </c>
    </row>
    <row r="7330" spans="1:7" ht="25.5" x14ac:dyDescent="0.25">
      <c r="A7330" s="1" t="s">
        <v>5945</v>
      </c>
      <c r="B7330" s="8" t="s">
        <v>7031</v>
      </c>
      <c r="C7330" s="9"/>
      <c r="D7330" s="1" t="s">
        <v>7397</v>
      </c>
      <c r="E7330" s="5">
        <v>924320.14999999991</v>
      </c>
      <c r="F7330" s="5">
        <v>896766.47</v>
      </c>
      <c r="G7330" s="6">
        <f t="shared" si="114"/>
        <v>97.019032853497791</v>
      </c>
    </row>
    <row r="7331" spans="1:7" ht="25.5" x14ac:dyDescent="0.25">
      <c r="A7331" s="1" t="s">
        <v>5945</v>
      </c>
      <c r="B7331" s="8" t="s">
        <v>7031</v>
      </c>
      <c r="C7331" s="9"/>
      <c r="D7331" s="1" t="s">
        <v>7398</v>
      </c>
      <c r="E7331" s="5">
        <v>0</v>
      </c>
      <c r="F7331" s="5">
        <v>32808.83</v>
      </c>
      <c r="G7331" s="6">
        <v>0</v>
      </c>
    </row>
    <row r="7332" spans="1:7" ht="25.5" x14ac:dyDescent="0.25">
      <c r="A7332" s="1" t="s">
        <v>5945</v>
      </c>
      <c r="B7332" s="8" t="s">
        <v>7031</v>
      </c>
      <c r="C7332" s="9"/>
      <c r="D7332" s="1" t="s">
        <v>7399</v>
      </c>
      <c r="E7332" s="5">
        <v>355507.13999999996</v>
      </c>
      <c r="F7332" s="5">
        <v>178774.38</v>
      </c>
      <c r="G7332" s="6">
        <f t="shared" si="114"/>
        <v>50.287141912255272</v>
      </c>
    </row>
    <row r="7333" spans="1:7" ht="25.5" x14ac:dyDescent="0.25">
      <c r="A7333" s="1" t="s">
        <v>5945</v>
      </c>
      <c r="B7333" s="8" t="s">
        <v>7031</v>
      </c>
      <c r="C7333" s="9"/>
      <c r="D7333" s="1" t="s">
        <v>7400</v>
      </c>
      <c r="E7333" s="5">
        <v>159257.50999999998</v>
      </c>
      <c r="F7333" s="5">
        <v>156555</v>
      </c>
      <c r="G7333" s="6">
        <f t="shared" si="114"/>
        <v>98.30305647752499</v>
      </c>
    </row>
    <row r="7334" spans="1:7" ht="25.5" x14ac:dyDescent="0.25">
      <c r="A7334" s="1" t="s">
        <v>5945</v>
      </c>
      <c r="B7334" s="8" t="s">
        <v>7031</v>
      </c>
      <c r="C7334" s="9"/>
      <c r="D7334" s="1" t="s">
        <v>7401</v>
      </c>
      <c r="E7334" s="5">
        <v>278655.45</v>
      </c>
      <c r="F7334" s="5">
        <v>80957.83</v>
      </c>
      <c r="G7334" s="6">
        <f t="shared" si="114"/>
        <v>29.053022289712978</v>
      </c>
    </row>
    <row r="7335" spans="1:7" ht="25.5" x14ac:dyDescent="0.25">
      <c r="A7335" s="1" t="s">
        <v>5945</v>
      </c>
      <c r="B7335" s="8" t="s">
        <v>7031</v>
      </c>
      <c r="C7335" s="9"/>
      <c r="D7335" s="1" t="s">
        <v>7402</v>
      </c>
      <c r="E7335" s="5">
        <v>356696.63</v>
      </c>
      <c r="F7335" s="5">
        <v>382776.05</v>
      </c>
      <c r="G7335" s="6">
        <f t="shared" si="114"/>
        <v>107.31137269225111</v>
      </c>
    </row>
    <row r="7336" spans="1:7" ht="25.5" x14ac:dyDescent="0.25">
      <c r="A7336" s="1" t="s">
        <v>5945</v>
      </c>
      <c r="B7336" s="8" t="s">
        <v>7031</v>
      </c>
      <c r="C7336" s="9"/>
      <c r="D7336" s="1" t="s">
        <v>7403</v>
      </c>
      <c r="E7336" s="5">
        <v>203148.68</v>
      </c>
      <c r="F7336" s="5">
        <v>150086.79999999999</v>
      </c>
      <c r="G7336" s="6">
        <f t="shared" si="114"/>
        <v>73.880273305246178</v>
      </c>
    </row>
    <row r="7337" spans="1:7" ht="25.5" x14ac:dyDescent="0.25">
      <c r="A7337" s="1" t="s">
        <v>5945</v>
      </c>
      <c r="B7337" s="8" t="s">
        <v>7031</v>
      </c>
      <c r="C7337" s="9"/>
      <c r="D7337" s="1" t="s">
        <v>7404</v>
      </c>
      <c r="E7337" s="5">
        <v>682308.7</v>
      </c>
      <c r="F7337" s="5">
        <v>522215.97</v>
      </c>
      <c r="G7337" s="6">
        <f t="shared" si="114"/>
        <v>76.53661311954545</v>
      </c>
    </row>
    <row r="7338" spans="1:7" ht="25.5" x14ac:dyDescent="0.25">
      <c r="A7338" s="1" t="s">
        <v>5945</v>
      </c>
      <c r="B7338" s="8" t="s">
        <v>7031</v>
      </c>
      <c r="C7338" s="9"/>
      <c r="D7338" s="1" t="s">
        <v>7405</v>
      </c>
      <c r="E7338" s="5">
        <v>234209.56</v>
      </c>
      <c r="F7338" s="5">
        <v>119826.15</v>
      </c>
      <c r="G7338" s="6">
        <f t="shared" si="114"/>
        <v>51.161938052400593</v>
      </c>
    </row>
    <row r="7339" spans="1:7" ht="25.5" x14ac:dyDescent="0.25">
      <c r="A7339" s="1" t="s">
        <v>5945</v>
      </c>
      <c r="B7339" s="8" t="s">
        <v>7031</v>
      </c>
      <c r="C7339" s="9"/>
      <c r="D7339" s="1" t="s">
        <v>7406</v>
      </c>
      <c r="E7339" s="5">
        <v>441058.05</v>
      </c>
      <c r="F7339" s="5">
        <v>329581.03000000003</v>
      </c>
      <c r="G7339" s="6">
        <f t="shared" si="114"/>
        <v>74.725091175640031</v>
      </c>
    </row>
    <row r="7340" spans="1:7" ht="25.5" x14ac:dyDescent="0.25">
      <c r="A7340" s="1" t="s">
        <v>5945</v>
      </c>
      <c r="B7340" s="8" t="s">
        <v>7031</v>
      </c>
      <c r="C7340" s="9"/>
      <c r="D7340" s="1" t="s">
        <v>7407</v>
      </c>
      <c r="E7340" s="5">
        <v>2197943.98</v>
      </c>
      <c r="F7340" s="5">
        <v>1856971.76</v>
      </c>
      <c r="G7340" s="6">
        <f t="shared" si="114"/>
        <v>84.486764762767066</v>
      </c>
    </row>
    <row r="7341" spans="1:7" ht="25.5" x14ac:dyDescent="0.25">
      <c r="A7341" s="1" t="s">
        <v>5945</v>
      </c>
      <c r="B7341" s="8" t="s">
        <v>7031</v>
      </c>
      <c r="C7341" s="9"/>
      <c r="D7341" s="1" t="s">
        <v>7408</v>
      </c>
      <c r="E7341" s="5">
        <v>737648.62</v>
      </c>
      <c r="F7341" s="5">
        <v>493074.39</v>
      </c>
      <c r="G7341" s="6">
        <f t="shared" si="114"/>
        <v>66.844074079607168</v>
      </c>
    </row>
    <row r="7342" spans="1:7" ht="25.5" x14ac:dyDescent="0.25">
      <c r="A7342" s="1" t="s">
        <v>5945</v>
      </c>
      <c r="B7342" s="8" t="s">
        <v>7031</v>
      </c>
      <c r="C7342" s="9"/>
      <c r="D7342" s="1" t="s">
        <v>7409</v>
      </c>
      <c r="E7342" s="5">
        <v>862146.73</v>
      </c>
      <c r="F7342" s="5">
        <v>647220.34</v>
      </c>
      <c r="G7342" s="6">
        <f t="shared" si="114"/>
        <v>75.07078754448213</v>
      </c>
    </row>
    <row r="7343" spans="1:7" ht="25.5" x14ac:dyDescent="0.25">
      <c r="A7343" s="1" t="s">
        <v>5945</v>
      </c>
      <c r="B7343" s="8" t="s">
        <v>7031</v>
      </c>
      <c r="C7343" s="9"/>
      <c r="D7343" s="1" t="s">
        <v>7410</v>
      </c>
      <c r="E7343" s="5">
        <v>1693648.1199999999</v>
      </c>
      <c r="F7343" s="5">
        <v>1481275.04</v>
      </c>
      <c r="G7343" s="6">
        <f t="shared" si="114"/>
        <v>87.460613719454315</v>
      </c>
    </row>
    <row r="7344" spans="1:7" ht="25.5" x14ac:dyDescent="0.25">
      <c r="A7344" s="1" t="s">
        <v>5945</v>
      </c>
      <c r="B7344" s="8" t="s">
        <v>7031</v>
      </c>
      <c r="C7344" s="9"/>
      <c r="D7344" s="1" t="s">
        <v>7411</v>
      </c>
      <c r="E7344" s="5">
        <v>825140.79</v>
      </c>
      <c r="F7344" s="5">
        <v>791766.06</v>
      </c>
      <c r="G7344" s="6">
        <f t="shared" ref="G7344:G7405" si="115">F7344/E7344*100</f>
        <v>95.955268433645131</v>
      </c>
    </row>
    <row r="7345" spans="1:7" ht="25.5" x14ac:dyDescent="0.25">
      <c r="A7345" s="1" t="s">
        <v>5945</v>
      </c>
      <c r="B7345" s="8" t="s">
        <v>7031</v>
      </c>
      <c r="C7345" s="9"/>
      <c r="D7345" s="1" t="s">
        <v>7412</v>
      </c>
      <c r="E7345" s="5">
        <v>1008768.48</v>
      </c>
      <c r="F7345" s="5">
        <v>835436.34</v>
      </c>
      <c r="G7345" s="6">
        <f t="shared" si="115"/>
        <v>82.81745083867014</v>
      </c>
    </row>
    <row r="7346" spans="1:7" ht="25.5" x14ac:dyDescent="0.25">
      <c r="A7346" s="1" t="s">
        <v>5945</v>
      </c>
      <c r="B7346" s="8" t="s">
        <v>7031</v>
      </c>
      <c r="C7346" s="9"/>
      <c r="D7346" s="1" t="s">
        <v>7413</v>
      </c>
      <c r="E7346" s="5">
        <v>443801.2</v>
      </c>
      <c r="F7346" s="5">
        <v>391035.7</v>
      </c>
      <c r="G7346" s="6">
        <f t="shared" si="115"/>
        <v>88.110554906115624</v>
      </c>
    </row>
    <row r="7347" spans="1:7" ht="25.5" x14ac:dyDescent="0.25">
      <c r="A7347" s="1" t="s">
        <v>5945</v>
      </c>
      <c r="B7347" s="8" t="s">
        <v>7031</v>
      </c>
      <c r="C7347" s="9"/>
      <c r="D7347" s="1" t="s">
        <v>7414</v>
      </c>
      <c r="E7347" s="5">
        <v>6224072.1300000008</v>
      </c>
      <c r="F7347" s="5">
        <v>5866653.2000000002</v>
      </c>
      <c r="G7347" s="6">
        <f t="shared" si="115"/>
        <v>94.257474487205201</v>
      </c>
    </row>
    <row r="7348" spans="1:7" ht="25.5" x14ac:dyDescent="0.25">
      <c r="A7348" s="1" t="s">
        <v>5945</v>
      </c>
      <c r="B7348" s="8" t="s">
        <v>7031</v>
      </c>
      <c r="C7348" s="9"/>
      <c r="D7348" s="1" t="s">
        <v>7415</v>
      </c>
      <c r="E7348" s="5">
        <v>2318544.5499999998</v>
      </c>
      <c r="F7348" s="5">
        <v>2259662.4500000002</v>
      </c>
      <c r="G7348" s="6">
        <f t="shared" si="115"/>
        <v>97.460385223134935</v>
      </c>
    </row>
    <row r="7349" spans="1:7" ht="25.5" x14ac:dyDescent="0.25">
      <c r="A7349" s="1" t="s">
        <v>5945</v>
      </c>
      <c r="B7349" s="8" t="s">
        <v>7031</v>
      </c>
      <c r="C7349" s="9"/>
      <c r="D7349" s="1" t="s">
        <v>7416</v>
      </c>
      <c r="E7349" s="5">
        <v>487366.31</v>
      </c>
      <c r="F7349" s="5">
        <v>437439.07</v>
      </c>
      <c r="G7349" s="6">
        <f t="shared" si="115"/>
        <v>89.755705518504143</v>
      </c>
    </row>
    <row r="7350" spans="1:7" ht="25.5" x14ac:dyDescent="0.25">
      <c r="A7350" s="1" t="s">
        <v>5945</v>
      </c>
      <c r="B7350" s="8" t="s">
        <v>7031</v>
      </c>
      <c r="C7350" s="9"/>
      <c r="D7350" s="1" t="s">
        <v>7417</v>
      </c>
      <c r="E7350" s="5">
        <v>865018.1</v>
      </c>
      <c r="F7350" s="5">
        <v>666733.18999999994</v>
      </c>
      <c r="G7350" s="6">
        <f t="shared" si="115"/>
        <v>77.077368670089101</v>
      </c>
    </row>
    <row r="7351" spans="1:7" ht="25.5" x14ac:dyDescent="0.25">
      <c r="A7351" s="1" t="s">
        <v>5945</v>
      </c>
      <c r="B7351" s="8" t="s">
        <v>7031</v>
      </c>
      <c r="C7351" s="9"/>
      <c r="D7351" s="1" t="s">
        <v>7418</v>
      </c>
      <c r="E7351" s="5">
        <v>376336.43</v>
      </c>
      <c r="F7351" s="5">
        <v>360341.95</v>
      </c>
      <c r="G7351" s="6">
        <f t="shared" si="115"/>
        <v>95.749951712089114</v>
      </c>
    </row>
    <row r="7352" spans="1:7" ht="25.5" x14ac:dyDescent="0.25">
      <c r="A7352" s="1" t="s">
        <v>5945</v>
      </c>
      <c r="B7352" s="8" t="s">
        <v>7031</v>
      </c>
      <c r="C7352" s="9"/>
      <c r="D7352" s="1" t="s">
        <v>7419</v>
      </c>
      <c r="E7352" s="5">
        <v>325860.69</v>
      </c>
      <c r="F7352" s="5">
        <v>295722.7</v>
      </c>
      <c r="G7352" s="6">
        <f t="shared" si="115"/>
        <v>90.751265517789221</v>
      </c>
    </row>
    <row r="7353" spans="1:7" ht="25.5" x14ac:dyDescent="0.25">
      <c r="A7353" s="1" t="s">
        <v>5945</v>
      </c>
      <c r="B7353" s="8" t="s">
        <v>7031</v>
      </c>
      <c r="C7353" s="9"/>
      <c r="D7353" s="1" t="s">
        <v>7420</v>
      </c>
      <c r="E7353" s="5">
        <v>537014.70000000007</v>
      </c>
      <c r="F7353" s="5">
        <v>486106.56</v>
      </c>
      <c r="G7353" s="6">
        <f t="shared" si="115"/>
        <v>90.520158945369644</v>
      </c>
    </row>
    <row r="7354" spans="1:7" ht="25.5" x14ac:dyDescent="0.25">
      <c r="A7354" s="1" t="s">
        <v>5945</v>
      </c>
      <c r="B7354" s="8" t="s">
        <v>7031</v>
      </c>
      <c r="C7354" s="9"/>
      <c r="D7354" s="1" t="s">
        <v>7421</v>
      </c>
      <c r="E7354" s="5">
        <v>491210.18000000005</v>
      </c>
      <c r="F7354" s="5">
        <v>451398.75</v>
      </c>
      <c r="G7354" s="6">
        <f t="shared" si="115"/>
        <v>91.895235151681902</v>
      </c>
    </row>
    <row r="7355" spans="1:7" ht="25.5" x14ac:dyDescent="0.25">
      <c r="A7355" s="1" t="s">
        <v>5945</v>
      </c>
      <c r="B7355" s="8" t="s">
        <v>7031</v>
      </c>
      <c r="C7355" s="9"/>
      <c r="D7355" s="1" t="s">
        <v>7422</v>
      </c>
      <c r="E7355" s="5">
        <v>1380307.56</v>
      </c>
      <c r="F7355" s="5">
        <v>1106839.06</v>
      </c>
      <c r="G7355" s="6">
        <f t="shared" si="115"/>
        <v>80.187857552558796</v>
      </c>
    </row>
    <row r="7356" spans="1:7" ht="25.5" x14ac:dyDescent="0.25">
      <c r="A7356" s="1" t="s">
        <v>5945</v>
      </c>
      <c r="B7356" s="8" t="s">
        <v>7031</v>
      </c>
      <c r="C7356" s="9"/>
      <c r="D7356" s="1" t="s">
        <v>7423</v>
      </c>
      <c r="E7356" s="5">
        <v>636704.64</v>
      </c>
      <c r="F7356" s="5">
        <v>408300.67</v>
      </c>
      <c r="G7356" s="6">
        <f t="shared" si="115"/>
        <v>64.12717048834449</v>
      </c>
    </row>
    <row r="7357" spans="1:7" ht="25.5" x14ac:dyDescent="0.25">
      <c r="A7357" s="1" t="s">
        <v>5945</v>
      </c>
      <c r="B7357" s="8" t="s">
        <v>7031</v>
      </c>
      <c r="C7357" s="9"/>
      <c r="D7357" s="1" t="s">
        <v>7424</v>
      </c>
      <c r="E7357" s="5">
        <v>180777.55</v>
      </c>
      <c r="F7357" s="5">
        <v>113816.62</v>
      </c>
      <c r="G7357" s="6">
        <f t="shared" si="115"/>
        <v>62.959488055900749</v>
      </c>
    </row>
    <row r="7358" spans="1:7" ht="25.5" x14ac:dyDescent="0.25">
      <c r="A7358" s="1" t="s">
        <v>5945</v>
      </c>
      <c r="B7358" s="8" t="s">
        <v>7031</v>
      </c>
      <c r="C7358" s="9"/>
      <c r="D7358" s="1" t="s">
        <v>7425</v>
      </c>
      <c r="E7358" s="5">
        <v>320605.92</v>
      </c>
      <c r="F7358" s="5">
        <v>208278.01</v>
      </c>
      <c r="G7358" s="6">
        <f t="shared" si="115"/>
        <v>64.963869038974707</v>
      </c>
    </row>
    <row r="7359" spans="1:7" ht="25.5" x14ac:dyDescent="0.25">
      <c r="A7359" s="1" t="s">
        <v>5945</v>
      </c>
      <c r="B7359" s="8" t="s">
        <v>7031</v>
      </c>
      <c r="C7359" s="9"/>
      <c r="D7359" s="1" t="s">
        <v>7426</v>
      </c>
      <c r="E7359" s="5">
        <v>539345.53</v>
      </c>
      <c r="F7359" s="5">
        <v>486786.17</v>
      </c>
      <c r="G7359" s="6">
        <f t="shared" si="115"/>
        <v>90.254974394614891</v>
      </c>
    </row>
    <row r="7360" spans="1:7" ht="25.5" x14ac:dyDescent="0.25">
      <c r="A7360" s="1" t="s">
        <v>5945</v>
      </c>
      <c r="B7360" s="8" t="s">
        <v>7031</v>
      </c>
      <c r="C7360" s="9"/>
      <c r="D7360" s="1" t="s">
        <v>7427</v>
      </c>
      <c r="E7360" s="5">
        <v>0</v>
      </c>
      <c r="F7360" s="5">
        <v>4320.78</v>
      </c>
      <c r="G7360" s="6">
        <v>0</v>
      </c>
    </row>
    <row r="7361" spans="1:7" ht="25.5" x14ac:dyDescent="0.25">
      <c r="A7361" s="1" t="s">
        <v>5945</v>
      </c>
      <c r="B7361" s="8" t="s">
        <v>7031</v>
      </c>
      <c r="C7361" s="9"/>
      <c r="D7361" s="1" t="s">
        <v>7428</v>
      </c>
      <c r="E7361" s="5">
        <v>292191.02</v>
      </c>
      <c r="F7361" s="5">
        <v>273830.40000000002</v>
      </c>
      <c r="G7361" s="6">
        <f t="shared" si="115"/>
        <v>93.716227144831493</v>
      </c>
    </row>
    <row r="7362" spans="1:7" ht="25.5" x14ac:dyDescent="0.25">
      <c r="A7362" s="1" t="s">
        <v>5945</v>
      </c>
      <c r="B7362" s="8" t="s">
        <v>7031</v>
      </c>
      <c r="C7362" s="9"/>
      <c r="D7362" s="1" t="s">
        <v>7429</v>
      </c>
      <c r="E7362" s="5">
        <v>607551.92000000004</v>
      </c>
      <c r="F7362" s="5">
        <v>440968.76</v>
      </c>
      <c r="G7362" s="6">
        <f t="shared" si="115"/>
        <v>72.58124704798891</v>
      </c>
    </row>
    <row r="7363" spans="1:7" ht="25.5" x14ac:dyDescent="0.25">
      <c r="A7363" s="1" t="s">
        <v>5945</v>
      </c>
      <c r="B7363" s="8" t="s">
        <v>7031</v>
      </c>
      <c r="C7363" s="9"/>
      <c r="D7363" s="1" t="s">
        <v>7430</v>
      </c>
      <c r="E7363" s="5">
        <v>1184720.77</v>
      </c>
      <c r="F7363" s="5">
        <v>1022169.22</v>
      </c>
      <c r="G7363" s="6">
        <f t="shared" si="115"/>
        <v>86.279336522478616</v>
      </c>
    </row>
    <row r="7364" spans="1:7" ht="25.5" x14ac:dyDescent="0.25">
      <c r="A7364" s="1" t="s">
        <v>5945</v>
      </c>
      <c r="B7364" s="8" t="s">
        <v>7031</v>
      </c>
      <c r="C7364" s="9"/>
      <c r="D7364" s="1" t="s">
        <v>7431</v>
      </c>
      <c r="E7364" s="5">
        <v>474956.98000000004</v>
      </c>
      <c r="F7364" s="5">
        <v>350644.84</v>
      </c>
      <c r="G7364" s="6">
        <f t="shared" si="115"/>
        <v>73.826652679154222</v>
      </c>
    </row>
    <row r="7365" spans="1:7" ht="25.5" x14ac:dyDescent="0.25">
      <c r="A7365" s="1" t="s">
        <v>5945</v>
      </c>
      <c r="B7365" s="8" t="s">
        <v>7031</v>
      </c>
      <c r="C7365" s="9"/>
      <c r="D7365" s="1" t="s">
        <v>7432</v>
      </c>
      <c r="E7365" s="5">
        <v>427218.69</v>
      </c>
      <c r="F7365" s="5">
        <v>346386.33</v>
      </c>
      <c r="G7365" s="6">
        <f t="shared" si="115"/>
        <v>81.079395192190688</v>
      </c>
    </row>
    <row r="7366" spans="1:7" ht="25.5" x14ac:dyDescent="0.25">
      <c r="A7366" s="1" t="s">
        <v>5945</v>
      </c>
      <c r="B7366" s="8" t="s">
        <v>7031</v>
      </c>
      <c r="C7366" s="9"/>
      <c r="D7366" s="1" t="s">
        <v>7433</v>
      </c>
      <c r="E7366" s="5">
        <v>241629.81</v>
      </c>
      <c r="F7366" s="5">
        <v>225112.4</v>
      </c>
      <c r="G7366" s="6">
        <f t="shared" si="115"/>
        <v>93.16416711994269</v>
      </c>
    </row>
    <row r="7367" spans="1:7" ht="25.5" x14ac:dyDescent="0.25">
      <c r="A7367" s="1" t="s">
        <v>5945</v>
      </c>
      <c r="B7367" s="8" t="s">
        <v>7031</v>
      </c>
      <c r="C7367" s="9"/>
      <c r="D7367" s="1" t="s">
        <v>7434</v>
      </c>
      <c r="E7367" s="5">
        <v>723124.64</v>
      </c>
      <c r="F7367" s="5">
        <v>635547.1</v>
      </c>
      <c r="G7367" s="6">
        <f t="shared" si="115"/>
        <v>87.88901177534207</v>
      </c>
    </row>
    <row r="7368" spans="1:7" ht="25.5" x14ac:dyDescent="0.25">
      <c r="A7368" s="1" t="s">
        <v>5945</v>
      </c>
      <c r="B7368" s="8" t="s">
        <v>7031</v>
      </c>
      <c r="C7368" s="9"/>
      <c r="D7368" s="1" t="s">
        <v>7435</v>
      </c>
      <c r="E7368" s="5">
        <v>464412.63</v>
      </c>
      <c r="F7368" s="5">
        <v>399465.93</v>
      </c>
      <c r="G7368" s="6">
        <f t="shared" si="115"/>
        <v>86.015302813792985</v>
      </c>
    </row>
    <row r="7369" spans="1:7" ht="25.5" x14ac:dyDescent="0.25">
      <c r="A7369" s="1" t="s">
        <v>5945</v>
      </c>
      <c r="B7369" s="8" t="s">
        <v>7031</v>
      </c>
      <c r="C7369" s="9"/>
      <c r="D7369" s="1" t="s">
        <v>7436</v>
      </c>
      <c r="E7369" s="5">
        <v>4417.3599999999997</v>
      </c>
      <c r="F7369" s="5">
        <v>607146.17000000004</v>
      </c>
      <c r="G7369" s="6">
        <v>100</v>
      </c>
    </row>
    <row r="7370" spans="1:7" ht="25.5" x14ac:dyDescent="0.25">
      <c r="A7370" s="1" t="s">
        <v>5945</v>
      </c>
      <c r="B7370" s="8" t="s">
        <v>7031</v>
      </c>
      <c r="C7370" s="9"/>
      <c r="D7370" s="1" t="s">
        <v>7437</v>
      </c>
      <c r="E7370" s="5">
        <v>371797.86</v>
      </c>
      <c r="F7370" s="5">
        <v>272764.56</v>
      </c>
      <c r="G7370" s="6">
        <f t="shared" si="115"/>
        <v>73.363671323982345</v>
      </c>
    </row>
    <row r="7371" spans="1:7" ht="25.5" x14ac:dyDescent="0.25">
      <c r="A7371" s="1" t="s">
        <v>5945</v>
      </c>
      <c r="B7371" s="8" t="s">
        <v>7031</v>
      </c>
      <c r="C7371" s="9"/>
      <c r="D7371" s="1" t="s">
        <v>7438</v>
      </c>
      <c r="E7371" s="5">
        <v>367119.1</v>
      </c>
      <c r="F7371" s="5">
        <v>286042.15999999997</v>
      </c>
      <c r="G7371" s="6">
        <f t="shared" si="115"/>
        <v>77.915357713613915</v>
      </c>
    </row>
    <row r="7372" spans="1:7" ht="25.5" x14ac:dyDescent="0.25">
      <c r="A7372" s="1" t="s">
        <v>5945</v>
      </c>
      <c r="B7372" s="8" t="s">
        <v>7031</v>
      </c>
      <c r="C7372" s="9"/>
      <c r="D7372" s="1" t="s">
        <v>7439</v>
      </c>
      <c r="E7372" s="5">
        <v>1470119.77</v>
      </c>
      <c r="F7372" s="5">
        <v>1149543.32</v>
      </c>
      <c r="G7372" s="6">
        <f t="shared" si="115"/>
        <v>78.193854912923186</v>
      </c>
    </row>
    <row r="7373" spans="1:7" ht="25.5" x14ac:dyDescent="0.25">
      <c r="A7373" s="1" t="s">
        <v>5945</v>
      </c>
      <c r="B7373" s="8" t="s">
        <v>7031</v>
      </c>
      <c r="C7373" s="9"/>
      <c r="D7373" s="1" t="s">
        <v>7440</v>
      </c>
      <c r="E7373" s="5">
        <v>1202275.6299999999</v>
      </c>
      <c r="F7373" s="5">
        <v>1028050.08</v>
      </c>
      <c r="G7373" s="6">
        <f t="shared" si="115"/>
        <v>85.508684892831113</v>
      </c>
    </row>
    <row r="7374" spans="1:7" ht="25.5" x14ac:dyDescent="0.25">
      <c r="A7374" s="1" t="s">
        <v>5945</v>
      </c>
      <c r="B7374" s="8" t="s">
        <v>7031</v>
      </c>
      <c r="C7374" s="9"/>
      <c r="D7374" s="1" t="s">
        <v>7441</v>
      </c>
      <c r="E7374" s="5">
        <v>303104.33</v>
      </c>
      <c r="F7374" s="5">
        <v>256606.89</v>
      </c>
      <c r="G7374" s="6">
        <f t="shared" si="115"/>
        <v>84.659592292858363</v>
      </c>
    </row>
    <row r="7375" spans="1:7" ht="25.5" x14ac:dyDescent="0.25">
      <c r="A7375" s="1" t="s">
        <v>5945</v>
      </c>
      <c r="B7375" s="8" t="s">
        <v>7031</v>
      </c>
      <c r="C7375" s="9"/>
      <c r="D7375" s="1" t="s">
        <v>7442</v>
      </c>
      <c r="E7375" s="5">
        <v>0</v>
      </c>
      <c r="F7375" s="5">
        <v>646.55999999999995</v>
      </c>
      <c r="G7375" s="6">
        <v>0</v>
      </c>
    </row>
    <row r="7376" spans="1:7" ht="25.5" x14ac:dyDescent="0.25">
      <c r="A7376" s="1" t="s">
        <v>5945</v>
      </c>
      <c r="B7376" s="8" t="s">
        <v>7031</v>
      </c>
      <c r="C7376" s="9"/>
      <c r="D7376" s="1" t="s">
        <v>7443</v>
      </c>
      <c r="E7376" s="5">
        <v>825969.20000000007</v>
      </c>
      <c r="F7376" s="5">
        <v>650870.72</v>
      </c>
      <c r="G7376" s="6">
        <f t="shared" si="115"/>
        <v>78.800846326957469</v>
      </c>
    </row>
    <row r="7377" spans="1:7" ht="25.5" x14ac:dyDescent="0.25">
      <c r="A7377" s="1" t="s">
        <v>5945</v>
      </c>
      <c r="B7377" s="8" t="s">
        <v>7031</v>
      </c>
      <c r="C7377" s="9"/>
      <c r="D7377" s="1" t="s">
        <v>7444</v>
      </c>
      <c r="E7377" s="5">
        <v>182.34</v>
      </c>
      <c r="F7377" s="5">
        <v>105528.24</v>
      </c>
      <c r="G7377" s="6">
        <v>100</v>
      </c>
    </row>
    <row r="7378" spans="1:7" ht="25.5" x14ac:dyDescent="0.25">
      <c r="A7378" s="1" t="s">
        <v>5945</v>
      </c>
      <c r="B7378" s="8" t="s">
        <v>7031</v>
      </c>
      <c r="C7378" s="9"/>
      <c r="D7378" s="1" t="s">
        <v>7445</v>
      </c>
      <c r="E7378" s="5">
        <v>563096.24</v>
      </c>
      <c r="F7378" s="5">
        <v>489808.68</v>
      </c>
      <c r="G7378" s="6">
        <f t="shared" si="115"/>
        <v>86.984896223068361</v>
      </c>
    </row>
    <row r="7379" spans="1:7" ht="25.5" x14ac:dyDescent="0.25">
      <c r="A7379" s="1" t="s">
        <v>5945</v>
      </c>
      <c r="B7379" s="8" t="s">
        <v>7031</v>
      </c>
      <c r="C7379" s="9"/>
      <c r="D7379" s="1" t="s">
        <v>7446</v>
      </c>
      <c r="E7379" s="5">
        <v>289440.3</v>
      </c>
      <c r="F7379" s="5">
        <v>228834.96</v>
      </c>
      <c r="G7379" s="6">
        <f t="shared" si="115"/>
        <v>79.06119500290734</v>
      </c>
    </row>
    <row r="7380" spans="1:7" ht="25.5" x14ac:dyDescent="0.25">
      <c r="A7380" s="1" t="s">
        <v>5945</v>
      </c>
      <c r="B7380" s="8" t="s">
        <v>7031</v>
      </c>
      <c r="C7380" s="9"/>
      <c r="D7380" s="1" t="s">
        <v>7447</v>
      </c>
      <c r="E7380" s="5">
        <v>544780.85000000009</v>
      </c>
      <c r="F7380" s="5">
        <v>283429.15999999997</v>
      </c>
      <c r="G7380" s="6">
        <f t="shared" si="115"/>
        <v>52.026270747218796</v>
      </c>
    </row>
    <row r="7381" spans="1:7" ht="25.5" x14ac:dyDescent="0.25">
      <c r="A7381" s="1" t="s">
        <v>5945</v>
      </c>
      <c r="B7381" s="8" t="s">
        <v>7031</v>
      </c>
      <c r="C7381" s="9"/>
      <c r="D7381" s="1" t="s">
        <v>7448</v>
      </c>
      <c r="E7381" s="5">
        <v>494571.22</v>
      </c>
      <c r="F7381" s="5">
        <v>458532.53</v>
      </c>
      <c r="G7381" s="6">
        <f t="shared" si="115"/>
        <v>92.713144529517919</v>
      </c>
    </row>
    <row r="7382" spans="1:7" ht="25.5" x14ac:dyDescent="0.25">
      <c r="A7382" s="1" t="s">
        <v>5945</v>
      </c>
      <c r="B7382" s="8" t="s">
        <v>7031</v>
      </c>
      <c r="C7382" s="9"/>
      <c r="D7382" s="1" t="s">
        <v>7449</v>
      </c>
      <c r="E7382" s="5">
        <v>1286111.71</v>
      </c>
      <c r="F7382" s="5">
        <v>1014132.99</v>
      </c>
      <c r="G7382" s="6">
        <f t="shared" si="115"/>
        <v>78.852636370133041</v>
      </c>
    </row>
    <row r="7383" spans="1:7" ht="25.5" x14ac:dyDescent="0.25">
      <c r="A7383" s="1" t="s">
        <v>5945</v>
      </c>
      <c r="B7383" s="8" t="s">
        <v>7031</v>
      </c>
      <c r="C7383" s="9"/>
      <c r="D7383" s="1" t="s">
        <v>7450</v>
      </c>
      <c r="E7383" s="5">
        <v>1206217.19</v>
      </c>
      <c r="F7383" s="5">
        <v>1186194.43</v>
      </c>
      <c r="G7383" s="6">
        <f t="shared" si="115"/>
        <v>98.340036921543131</v>
      </c>
    </row>
    <row r="7384" spans="1:7" ht="25.5" x14ac:dyDescent="0.25">
      <c r="A7384" s="1" t="s">
        <v>5945</v>
      </c>
      <c r="B7384" s="8" t="s">
        <v>7031</v>
      </c>
      <c r="C7384" s="9"/>
      <c r="D7384" s="1" t="s">
        <v>7451</v>
      </c>
      <c r="E7384" s="5">
        <v>333859.62</v>
      </c>
      <c r="F7384" s="5">
        <v>293164.15999999997</v>
      </c>
      <c r="G7384" s="6">
        <f t="shared" si="115"/>
        <v>87.810607344488076</v>
      </c>
    </row>
    <row r="7385" spans="1:7" ht="25.5" x14ac:dyDescent="0.25">
      <c r="A7385" s="1" t="s">
        <v>5945</v>
      </c>
      <c r="B7385" s="8" t="s">
        <v>7031</v>
      </c>
      <c r="C7385" s="9"/>
      <c r="D7385" s="1" t="s">
        <v>7452</v>
      </c>
      <c r="E7385" s="5">
        <v>315619.50999999995</v>
      </c>
      <c r="F7385" s="5">
        <v>291821.99</v>
      </c>
      <c r="G7385" s="6">
        <f t="shared" si="115"/>
        <v>92.460060533013319</v>
      </c>
    </row>
    <row r="7386" spans="1:7" ht="25.5" x14ac:dyDescent="0.25">
      <c r="A7386" s="1" t="s">
        <v>5945</v>
      </c>
      <c r="B7386" s="8" t="s">
        <v>7031</v>
      </c>
      <c r="C7386" s="9"/>
      <c r="D7386" s="1" t="s">
        <v>7453</v>
      </c>
      <c r="E7386" s="5">
        <v>189963.88</v>
      </c>
      <c r="F7386" s="5">
        <v>189117.13</v>
      </c>
      <c r="G7386" s="6">
        <f t="shared" si="115"/>
        <v>99.554257367242656</v>
      </c>
    </row>
    <row r="7387" spans="1:7" ht="25.5" x14ac:dyDescent="0.25">
      <c r="A7387" s="1" t="s">
        <v>5945</v>
      </c>
      <c r="B7387" s="8" t="s">
        <v>7031</v>
      </c>
      <c r="C7387" s="9"/>
      <c r="D7387" s="1" t="s">
        <v>7454</v>
      </c>
      <c r="E7387" s="5">
        <v>566033.57000000007</v>
      </c>
      <c r="F7387" s="5">
        <v>502247.49</v>
      </c>
      <c r="G7387" s="6">
        <f t="shared" si="115"/>
        <v>88.731042930898937</v>
      </c>
    </row>
    <row r="7388" spans="1:7" ht="25.5" x14ac:dyDescent="0.25">
      <c r="A7388" s="1" t="s">
        <v>5945</v>
      </c>
      <c r="B7388" s="8" t="s">
        <v>7031</v>
      </c>
      <c r="C7388" s="9"/>
      <c r="D7388" s="1" t="s">
        <v>7455</v>
      </c>
      <c r="E7388" s="5">
        <v>169252.63</v>
      </c>
      <c r="F7388" s="5">
        <v>172733.16</v>
      </c>
      <c r="G7388" s="6">
        <f t="shared" si="115"/>
        <v>102.05641117659441</v>
      </c>
    </row>
    <row r="7389" spans="1:7" ht="25.5" x14ac:dyDescent="0.25">
      <c r="A7389" s="1" t="s">
        <v>5945</v>
      </c>
      <c r="B7389" s="8" t="s">
        <v>7031</v>
      </c>
      <c r="C7389" s="9"/>
      <c r="D7389" s="1" t="s">
        <v>7456</v>
      </c>
      <c r="E7389" s="5">
        <v>152434.68</v>
      </c>
      <c r="F7389" s="5">
        <v>63862.98</v>
      </c>
      <c r="G7389" s="6">
        <f t="shared" si="115"/>
        <v>41.895308862786344</v>
      </c>
    </row>
    <row r="7390" spans="1:7" ht="25.5" x14ac:dyDescent="0.25">
      <c r="A7390" s="1" t="s">
        <v>5945</v>
      </c>
      <c r="B7390" s="8" t="s">
        <v>7031</v>
      </c>
      <c r="C7390" s="9"/>
      <c r="D7390" s="1" t="s">
        <v>7457</v>
      </c>
      <c r="E7390" s="5">
        <v>592363.38</v>
      </c>
      <c r="F7390" s="5">
        <v>505055.56</v>
      </c>
      <c r="G7390" s="6">
        <f t="shared" si="115"/>
        <v>85.261104425462634</v>
      </c>
    </row>
    <row r="7391" spans="1:7" ht="25.5" x14ac:dyDescent="0.25">
      <c r="A7391" s="1" t="s">
        <v>5945</v>
      </c>
      <c r="B7391" s="8" t="s">
        <v>7031</v>
      </c>
      <c r="C7391" s="9"/>
      <c r="D7391" s="1" t="s">
        <v>7458</v>
      </c>
      <c r="E7391" s="5">
        <v>416482.75</v>
      </c>
      <c r="F7391" s="5">
        <v>377405.65</v>
      </c>
      <c r="G7391" s="6">
        <f t="shared" si="115"/>
        <v>90.61735450027642</v>
      </c>
    </row>
    <row r="7392" spans="1:7" ht="25.5" x14ac:dyDescent="0.25">
      <c r="A7392" s="1" t="s">
        <v>5945</v>
      </c>
      <c r="B7392" s="8" t="s">
        <v>7031</v>
      </c>
      <c r="C7392" s="9"/>
      <c r="D7392" s="1" t="s">
        <v>7459</v>
      </c>
      <c r="E7392" s="5">
        <v>172707.53</v>
      </c>
      <c r="F7392" s="5">
        <v>47026.01</v>
      </c>
      <c r="G7392" s="6">
        <f t="shared" si="115"/>
        <v>27.228696976906569</v>
      </c>
    </row>
    <row r="7393" spans="1:7" ht="25.5" x14ac:dyDescent="0.25">
      <c r="A7393" s="1" t="s">
        <v>5945</v>
      </c>
      <c r="B7393" s="8" t="s">
        <v>7031</v>
      </c>
      <c r="C7393" s="9"/>
      <c r="D7393" s="1" t="s">
        <v>7460</v>
      </c>
      <c r="E7393" s="5">
        <v>301001.69999999995</v>
      </c>
      <c r="F7393" s="5">
        <v>208521.98</v>
      </c>
      <c r="G7393" s="6">
        <f t="shared" si="115"/>
        <v>69.276014055734578</v>
      </c>
    </row>
    <row r="7394" spans="1:7" ht="25.5" x14ac:dyDescent="0.25">
      <c r="A7394" s="1" t="s">
        <v>5945</v>
      </c>
      <c r="B7394" s="8" t="s">
        <v>7031</v>
      </c>
      <c r="C7394" s="9"/>
      <c r="D7394" s="1" t="s">
        <v>7461</v>
      </c>
      <c r="E7394" s="5">
        <v>1017138.5599999999</v>
      </c>
      <c r="F7394" s="5">
        <v>991621.05</v>
      </c>
      <c r="G7394" s="6">
        <f t="shared" si="115"/>
        <v>97.491245440542556</v>
      </c>
    </row>
    <row r="7395" spans="1:7" ht="25.5" x14ac:dyDescent="0.25">
      <c r="A7395" s="1" t="s">
        <v>5945</v>
      </c>
      <c r="B7395" s="8" t="s">
        <v>7031</v>
      </c>
      <c r="C7395" s="9"/>
      <c r="D7395" s="1" t="s">
        <v>7462</v>
      </c>
      <c r="E7395" s="5">
        <v>207758.57</v>
      </c>
      <c r="F7395" s="5">
        <v>102900.88</v>
      </c>
      <c r="G7395" s="6">
        <f t="shared" si="115"/>
        <v>49.52906635812905</v>
      </c>
    </row>
    <row r="7396" spans="1:7" ht="25.5" x14ac:dyDescent="0.25">
      <c r="A7396" s="1" t="s">
        <v>5945</v>
      </c>
      <c r="B7396" s="8" t="s">
        <v>7031</v>
      </c>
      <c r="C7396" s="9"/>
      <c r="D7396" s="1" t="s">
        <v>7463</v>
      </c>
      <c r="E7396" s="5">
        <v>233976.57</v>
      </c>
      <c r="F7396" s="5">
        <v>131935.4</v>
      </c>
      <c r="G7396" s="6">
        <f t="shared" si="115"/>
        <v>56.388295631481391</v>
      </c>
    </row>
    <row r="7397" spans="1:7" ht="25.5" x14ac:dyDescent="0.25">
      <c r="A7397" s="1" t="s">
        <v>5945</v>
      </c>
      <c r="B7397" s="8" t="s">
        <v>7031</v>
      </c>
      <c r="C7397" s="9"/>
      <c r="D7397" s="1" t="s">
        <v>7464</v>
      </c>
      <c r="E7397" s="5">
        <v>0</v>
      </c>
      <c r="F7397" s="5">
        <v>1025.48</v>
      </c>
      <c r="G7397" s="6">
        <v>0</v>
      </c>
    </row>
    <row r="7398" spans="1:7" ht="25.5" x14ac:dyDescent="0.25">
      <c r="A7398" s="1" t="s">
        <v>5945</v>
      </c>
      <c r="B7398" s="8" t="s">
        <v>7031</v>
      </c>
      <c r="C7398" s="9"/>
      <c r="D7398" s="1" t="s">
        <v>7465</v>
      </c>
      <c r="E7398" s="5">
        <v>452782.01999999996</v>
      </c>
      <c r="F7398" s="5">
        <v>340263.74</v>
      </c>
      <c r="G7398" s="6">
        <f t="shared" si="115"/>
        <v>75.149569764276421</v>
      </c>
    </row>
    <row r="7399" spans="1:7" ht="25.5" x14ac:dyDescent="0.25">
      <c r="A7399" s="1" t="s">
        <v>5945</v>
      </c>
      <c r="B7399" s="8" t="s">
        <v>7031</v>
      </c>
      <c r="C7399" s="9"/>
      <c r="D7399" s="1" t="s">
        <v>7466</v>
      </c>
      <c r="E7399" s="5">
        <v>704031.93</v>
      </c>
      <c r="F7399" s="5">
        <v>637772.19999999995</v>
      </c>
      <c r="G7399" s="6">
        <f t="shared" si="115"/>
        <v>90.588533392228371</v>
      </c>
    </row>
    <row r="7400" spans="1:7" ht="25.5" x14ac:dyDescent="0.25">
      <c r="A7400" s="1" t="s">
        <v>5945</v>
      </c>
      <c r="B7400" s="8" t="s">
        <v>7031</v>
      </c>
      <c r="C7400" s="9"/>
      <c r="D7400" s="1" t="s">
        <v>7467</v>
      </c>
      <c r="E7400" s="5">
        <v>258620.78999999998</v>
      </c>
      <c r="F7400" s="5">
        <v>223729.6</v>
      </c>
      <c r="G7400" s="6">
        <f t="shared" si="115"/>
        <v>86.508745101273576</v>
      </c>
    </row>
    <row r="7401" spans="1:7" ht="25.5" x14ac:dyDescent="0.25">
      <c r="A7401" s="1" t="s">
        <v>5945</v>
      </c>
      <c r="B7401" s="8" t="s">
        <v>7031</v>
      </c>
      <c r="C7401" s="9"/>
      <c r="D7401" s="1" t="s">
        <v>7468</v>
      </c>
      <c r="E7401" s="5">
        <v>585247.68999999994</v>
      </c>
      <c r="F7401" s="5">
        <v>574400.23</v>
      </c>
      <c r="G7401" s="6">
        <f t="shared" si="115"/>
        <v>98.146518100737836</v>
      </c>
    </row>
    <row r="7402" spans="1:7" ht="25.5" x14ac:dyDescent="0.25">
      <c r="A7402" s="1" t="s">
        <v>5945</v>
      </c>
      <c r="B7402" s="8" t="s">
        <v>7031</v>
      </c>
      <c r="C7402" s="9"/>
      <c r="D7402" s="1" t="s">
        <v>7469</v>
      </c>
      <c r="E7402" s="5">
        <v>1350136.51</v>
      </c>
      <c r="F7402" s="5">
        <v>923744.3</v>
      </c>
      <c r="G7402" s="6">
        <f t="shared" si="115"/>
        <v>68.418585317717245</v>
      </c>
    </row>
    <row r="7403" spans="1:7" ht="25.5" x14ac:dyDescent="0.25">
      <c r="A7403" s="1" t="s">
        <v>5945</v>
      </c>
      <c r="B7403" s="8" t="s">
        <v>7031</v>
      </c>
      <c r="C7403" s="9"/>
      <c r="D7403" s="1" t="s">
        <v>7470</v>
      </c>
      <c r="E7403" s="5">
        <v>1409251.91</v>
      </c>
      <c r="F7403" s="5">
        <v>1308678.42</v>
      </c>
      <c r="G7403" s="6">
        <f t="shared" si="115"/>
        <v>92.86334194147021</v>
      </c>
    </row>
    <row r="7404" spans="1:7" ht="25.5" x14ac:dyDescent="0.25">
      <c r="A7404" s="1" t="s">
        <v>5945</v>
      </c>
      <c r="B7404" s="8" t="s">
        <v>7031</v>
      </c>
      <c r="C7404" s="9"/>
      <c r="D7404" s="1" t="s">
        <v>7471</v>
      </c>
      <c r="E7404" s="5">
        <v>527623.77</v>
      </c>
      <c r="F7404" s="5">
        <v>457864.3</v>
      </c>
      <c r="G7404" s="6">
        <f t="shared" si="115"/>
        <v>86.778558138121781</v>
      </c>
    </row>
    <row r="7405" spans="1:7" ht="25.5" x14ac:dyDescent="0.25">
      <c r="A7405" s="1" t="s">
        <v>5945</v>
      </c>
      <c r="B7405" s="8" t="s">
        <v>7031</v>
      </c>
      <c r="C7405" s="9"/>
      <c r="D7405" s="1" t="s">
        <v>7472</v>
      </c>
      <c r="E7405" s="5">
        <v>424703.94</v>
      </c>
      <c r="F7405" s="5">
        <v>290892.18</v>
      </c>
      <c r="G7405" s="6">
        <f t="shared" si="115"/>
        <v>68.492931805624409</v>
      </c>
    </row>
    <row r="7406" spans="1:7" ht="25.5" x14ac:dyDescent="0.25">
      <c r="A7406" s="1" t="s">
        <v>5945</v>
      </c>
      <c r="B7406" s="8" t="s">
        <v>7031</v>
      </c>
      <c r="C7406" s="9"/>
      <c r="D7406" s="1" t="s">
        <v>7473</v>
      </c>
      <c r="E7406" s="5">
        <v>2658081.0699999998</v>
      </c>
      <c r="F7406" s="5">
        <v>2499696.9500000002</v>
      </c>
      <c r="G7406" s="6">
        <f t="shared" ref="G7406:G7466" si="116">F7406/E7406*100</f>
        <v>94.04141123506065</v>
      </c>
    </row>
    <row r="7407" spans="1:7" ht="25.5" x14ac:dyDescent="0.25">
      <c r="A7407" s="1" t="s">
        <v>5945</v>
      </c>
      <c r="B7407" s="8" t="s">
        <v>7031</v>
      </c>
      <c r="C7407" s="9"/>
      <c r="D7407" s="1" t="s">
        <v>7474</v>
      </c>
      <c r="E7407" s="5">
        <v>753402.7300000001</v>
      </c>
      <c r="F7407" s="5">
        <v>747577.2</v>
      </c>
      <c r="G7407" s="6">
        <f t="shared" si="116"/>
        <v>99.226770786986634</v>
      </c>
    </row>
    <row r="7408" spans="1:7" ht="25.5" x14ac:dyDescent="0.25">
      <c r="A7408" s="1" t="s">
        <v>5945</v>
      </c>
      <c r="B7408" s="8" t="s">
        <v>7031</v>
      </c>
      <c r="C7408" s="9"/>
      <c r="D7408" s="1" t="s">
        <v>7475</v>
      </c>
      <c r="E7408" s="5">
        <v>399278.94</v>
      </c>
      <c r="F7408" s="5">
        <v>300701.53999999998</v>
      </c>
      <c r="G7408" s="6">
        <f t="shared" si="116"/>
        <v>75.311144634876044</v>
      </c>
    </row>
    <row r="7409" spans="1:7" ht="25.5" x14ac:dyDescent="0.25">
      <c r="A7409" s="1" t="s">
        <v>5945</v>
      </c>
      <c r="B7409" s="8" t="s">
        <v>7031</v>
      </c>
      <c r="C7409" s="9"/>
      <c r="D7409" s="1" t="s">
        <v>7476</v>
      </c>
      <c r="E7409" s="5">
        <v>511139.06</v>
      </c>
      <c r="F7409" s="5">
        <v>507901.06</v>
      </c>
      <c r="G7409" s="6">
        <f t="shared" si="116"/>
        <v>99.366512901596678</v>
      </c>
    </row>
    <row r="7410" spans="1:7" ht="25.5" x14ac:dyDescent="0.25">
      <c r="A7410" s="1" t="s">
        <v>5945</v>
      </c>
      <c r="B7410" s="8" t="s">
        <v>7031</v>
      </c>
      <c r="C7410" s="9"/>
      <c r="D7410" s="1" t="s">
        <v>7477</v>
      </c>
      <c r="E7410" s="5">
        <v>807511.72</v>
      </c>
      <c r="F7410" s="5">
        <v>747049.88</v>
      </c>
      <c r="G7410" s="6">
        <f t="shared" si="116"/>
        <v>92.512574306661449</v>
      </c>
    </row>
    <row r="7411" spans="1:7" ht="25.5" x14ac:dyDescent="0.25">
      <c r="A7411" s="1" t="s">
        <v>5945</v>
      </c>
      <c r="B7411" s="8" t="s">
        <v>7031</v>
      </c>
      <c r="C7411" s="9"/>
      <c r="D7411" s="1" t="s">
        <v>7478</v>
      </c>
      <c r="E7411" s="5">
        <v>301427.20000000001</v>
      </c>
      <c r="F7411" s="5">
        <v>234749.43</v>
      </c>
      <c r="G7411" s="6">
        <f t="shared" si="116"/>
        <v>77.879312152320693</v>
      </c>
    </row>
    <row r="7412" spans="1:7" ht="25.5" x14ac:dyDescent="0.25">
      <c r="A7412" s="1" t="s">
        <v>5945</v>
      </c>
      <c r="B7412" s="8" t="s">
        <v>7031</v>
      </c>
      <c r="C7412" s="9"/>
      <c r="D7412" s="1" t="s">
        <v>7479</v>
      </c>
      <c r="E7412" s="5">
        <v>133469.21000000002</v>
      </c>
      <c r="F7412" s="5">
        <v>77533.59</v>
      </c>
      <c r="G7412" s="6">
        <f t="shared" si="116"/>
        <v>58.090993420879613</v>
      </c>
    </row>
    <row r="7413" spans="1:7" ht="25.5" x14ac:dyDescent="0.25">
      <c r="A7413" s="1" t="s">
        <v>5945</v>
      </c>
      <c r="B7413" s="8" t="s">
        <v>7031</v>
      </c>
      <c r="C7413" s="9"/>
      <c r="D7413" s="1" t="s">
        <v>7480</v>
      </c>
      <c r="E7413" s="5">
        <v>1033015.8</v>
      </c>
      <c r="F7413" s="5">
        <v>985656.4</v>
      </c>
      <c r="G7413" s="6">
        <f t="shared" si="116"/>
        <v>95.415423462061284</v>
      </c>
    </row>
    <row r="7414" spans="1:7" ht="25.5" x14ac:dyDescent="0.25">
      <c r="A7414" s="1" t="s">
        <v>5945</v>
      </c>
      <c r="B7414" s="8" t="s">
        <v>7031</v>
      </c>
      <c r="C7414" s="9"/>
      <c r="D7414" s="1" t="s">
        <v>7481</v>
      </c>
      <c r="E7414" s="5">
        <v>157624.88999999998</v>
      </c>
      <c r="F7414" s="5">
        <v>140973.4</v>
      </c>
      <c r="G7414" s="6">
        <f t="shared" si="116"/>
        <v>89.436002144077634</v>
      </c>
    </row>
    <row r="7415" spans="1:7" ht="25.5" x14ac:dyDescent="0.25">
      <c r="A7415" s="1" t="s">
        <v>5945</v>
      </c>
      <c r="B7415" s="8" t="s">
        <v>7031</v>
      </c>
      <c r="C7415" s="9"/>
      <c r="D7415" s="1" t="s">
        <v>7482</v>
      </c>
      <c r="E7415" s="5">
        <v>832647.57</v>
      </c>
      <c r="F7415" s="5">
        <v>777784.48</v>
      </c>
      <c r="G7415" s="6">
        <f t="shared" si="116"/>
        <v>93.4110070122465</v>
      </c>
    </row>
    <row r="7416" spans="1:7" ht="25.5" x14ac:dyDescent="0.25">
      <c r="A7416" s="1" t="s">
        <v>5945</v>
      </c>
      <c r="B7416" s="8" t="s">
        <v>7031</v>
      </c>
      <c r="C7416" s="9"/>
      <c r="D7416" s="1" t="s">
        <v>7483</v>
      </c>
      <c r="E7416" s="5">
        <v>1066409.74</v>
      </c>
      <c r="F7416" s="5">
        <v>721316.2</v>
      </c>
      <c r="G7416" s="6">
        <f t="shared" si="116"/>
        <v>67.639686036626031</v>
      </c>
    </row>
    <row r="7417" spans="1:7" ht="25.5" x14ac:dyDescent="0.25">
      <c r="A7417" s="1" t="s">
        <v>5945</v>
      </c>
      <c r="B7417" s="8" t="s">
        <v>7031</v>
      </c>
      <c r="C7417" s="9"/>
      <c r="D7417" s="1" t="s">
        <v>7484</v>
      </c>
      <c r="E7417" s="5">
        <v>1078799.3899999999</v>
      </c>
      <c r="F7417" s="5">
        <v>681357.02</v>
      </c>
      <c r="G7417" s="6">
        <f t="shared" si="116"/>
        <v>63.158825108345681</v>
      </c>
    </row>
    <row r="7418" spans="1:7" ht="25.5" x14ac:dyDescent="0.25">
      <c r="A7418" s="1" t="s">
        <v>5945</v>
      </c>
      <c r="B7418" s="8" t="s">
        <v>7031</v>
      </c>
      <c r="C7418" s="9"/>
      <c r="D7418" s="1" t="s">
        <v>7485</v>
      </c>
      <c r="E7418" s="5">
        <v>712484.98</v>
      </c>
      <c r="F7418" s="5">
        <v>559159.92000000004</v>
      </c>
      <c r="G7418" s="6">
        <f t="shared" si="116"/>
        <v>78.480239681684253</v>
      </c>
    </row>
    <row r="7419" spans="1:7" ht="25.5" x14ac:dyDescent="0.25">
      <c r="A7419" s="1" t="s">
        <v>5945</v>
      </c>
      <c r="B7419" s="8" t="s">
        <v>7031</v>
      </c>
      <c r="C7419" s="9"/>
      <c r="D7419" s="1" t="s">
        <v>7486</v>
      </c>
      <c r="E7419" s="5">
        <v>0</v>
      </c>
      <c r="F7419" s="5">
        <v>5269.38</v>
      </c>
      <c r="G7419" s="6">
        <v>0</v>
      </c>
    </row>
    <row r="7420" spans="1:7" ht="25.5" x14ac:dyDescent="0.25">
      <c r="A7420" s="1" t="s">
        <v>5945</v>
      </c>
      <c r="B7420" s="8" t="s">
        <v>7031</v>
      </c>
      <c r="C7420" s="9"/>
      <c r="D7420" s="1" t="s">
        <v>7487</v>
      </c>
      <c r="E7420" s="5">
        <v>639831.92000000004</v>
      </c>
      <c r="F7420" s="5">
        <v>586786.54</v>
      </c>
      <c r="G7420" s="6">
        <f t="shared" si="116"/>
        <v>91.709482077730669</v>
      </c>
    </row>
    <row r="7421" spans="1:7" ht="25.5" x14ac:dyDescent="0.25">
      <c r="A7421" s="1" t="s">
        <v>5945</v>
      </c>
      <c r="B7421" s="8" t="s">
        <v>7031</v>
      </c>
      <c r="C7421" s="9"/>
      <c r="D7421" s="1" t="s">
        <v>7488</v>
      </c>
      <c r="E7421" s="5">
        <v>202084.41</v>
      </c>
      <c r="F7421" s="5">
        <v>185037.43</v>
      </c>
      <c r="G7421" s="6">
        <f t="shared" si="116"/>
        <v>91.564425974274798</v>
      </c>
    </row>
    <row r="7422" spans="1:7" ht="25.5" x14ac:dyDescent="0.25">
      <c r="A7422" s="1" t="s">
        <v>5945</v>
      </c>
      <c r="B7422" s="8" t="s">
        <v>7031</v>
      </c>
      <c r="C7422" s="9"/>
      <c r="D7422" s="1" t="s">
        <v>7489</v>
      </c>
      <c r="E7422" s="5">
        <v>2757398.17</v>
      </c>
      <c r="F7422" s="5">
        <v>2285937.25</v>
      </c>
      <c r="G7422" s="6">
        <f t="shared" si="116"/>
        <v>82.901964426849545</v>
      </c>
    </row>
    <row r="7423" spans="1:7" ht="25.5" x14ac:dyDescent="0.25">
      <c r="A7423" s="1" t="s">
        <v>5945</v>
      </c>
      <c r="B7423" s="8" t="s">
        <v>7031</v>
      </c>
      <c r="C7423" s="9"/>
      <c r="D7423" s="1" t="s">
        <v>7490</v>
      </c>
      <c r="E7423" s="5">
        <v>480894.86</v>
      </c>
      <c r="F7423" s="5">
        <v>352143.22</v>
      </c>
      <c r="G7423" s="6">
        <f t="shared" si="116"/>
        <v>73.226654990656371</v>
      </c>
    </row>
    <row r="7424" spans="1:7" ht="25.5" x14ac:dyDescent="0.25">
      <c r="A7424" s="1" t="s">
        <v>5945</v>
      </c>
      <c r="B7424" s="8" t="s">
        <v>7031</v>
      </c>
      <c r="C7424" s="9"/>
      <c r="D7424" s="1" t="s">
        <v>7491</v>
      </c>
      <c r="E7424" s="5">
        <v>25015738.289999999</v>
      </c>
      <c r="F7424" s="5">
        <v>22398829.539999999</v>
      </c>
      <c r="G7424" s="6">
        <f t="shared" si="116"/>
        <v>89.538950561190887</v>
      </c>
    </row>
    <row r="7425" spans="1:7" ht="25.5" x14ac:dyDescent="0.25">
      <c r="A7425" s="1" t="s">
        <v>5945</v>
      </c>
      <c r="B7425" s="8" t="s">
        <v>7031</v>
      </c>
      <c r="C7425" s="9"/>
      <c r="D7425" s="1" t="s">
        <v>7492</v>
      </c>
      <c r="E7425" s="5">
        <v>250839.74</v>
      </c>
      <c r="F7425" s="5">
        <v>166101.57</v>
      </c>
      <c r="G7425" s="6">
        <f t="shared" si="116"/>
        <v>66.218203702491479</v>
      </c>
    </row>
    <row r="7426" spans="1:7" ht="25.5" x14ac:dyDescent="0.25">
      <c r="A7426" s="1" t="s">
        <v>5945</v>
      </c>
      <c r="B7426" s="8" t="s">
        <v>7031</v>
      </c>
      <c r="C7426" s="9"/>
      <c r="D7426" s="1" t="s">
        <v>7493</v>
      </c>
      <c r="E7426" s="5">
        <v>639879.65</v>
      </c>
      <c r="F7426" s="5">
        <v>339265.88</v>
      </c>
      <c r="G7426" s="6">
        <f t="shared" si="116"/>
        <v>53.020264044965323</v>
      </c>
    </row>
    <row r="7427" spans="1:7" ht="25.5" x14ac:dyDescent="0.25">
      <c r="A7427" s="1" t="s">
        <v>5945</v>
      </c>
      <c r="B7427" s="8" t="s">
        <v>7031</v>
      </c>
      <c r="C7427" s="9"/>
      <c r="D7427" s="1" t="s">
        <v>7494</v>
      </c>
      <c r="E7427" s="5">
        <v>267864.11</v>
      </c>
      <c r="F7427" s="5">
        <v>144907.10999999999</v>
      </c>
      <c r="G7427" s="6">
        <f t="shared" si="116"/>
        <v>54.097247294533034</v>
      </c>
    </row>
    <row r="7428" spans="1:7" ht="25.5" x14ac:dyDescent="0.25">
      <c r="A7428" s="1" t="s">
        <v>5945</v>
      </c>
      <c r="B7428" s="8" t="s">
        <v>7031</v>
      </c>
      <c r="C7428" s="9"/>
      <c r="D7428" s="1" t="s">
        <v>7495</v>
      </c>
      <c r="E7428" s="5">
        <v>256887.92</v>
      </c>
      <c r="F7428" s="5">
        <v>13060.42</v>
      </c>
      <c r="G7428" s="6">
        <f t="shared" si="116"/>
        <v>5.0840927047095086</v>
      </c>
    </row>
    <row r="7429" spans="1:7" ht="25.5" x14ac:dyDescent="0.25">
      <c r="A7429" s="1" t="s">
        <v>5945</v>
      </c>
      <c r="B7429" s="8" t="s">
        <v>7031</v>
      </c>
      <c r="C7429" s="9"/>
      <c r="D7429" s="1" t="s">
        <v>7496</v>
      </c>
      <c r="E7429" s="5">
        <v>541647.60000000009</v>
      </c>
      <c r="F7429" s="5">
        <v>110133.55</v>
      </c>
      <c r="G7429" s="6">
        <f t="shared" si="116"/>
        <v>20.333063416139936</v>
      </c>
    </row>
    <row r="7430" spans="1:7" ht="25.5" x14ac:dyDescent="0.25">
      <c r="A7430" s="1" t="s">
        <v>5945</v>
      </c>
      <c r="B7430" s="8" t="s">
        <v>7031</v>
      </c>
      <c r="C7430" s="9"/>
      <c r="D7430" s="1" t="s">
        <v>7497</v>
      </c>
      <c r="E7430" s="5">
        <v>189804.31</v>
      </c>
      <c r="F7430" s="5">
        <v>156121.26999999999</v>
      </c>
      <c r="G7430" s="6">
        <f t="shared" si="116"/>
        <v>82.253806565298746</v>
      </c>
    </row>
    <row r="7431" spans="1:7" ht="25.5" x14ac:dyDescent="0.25">
      <c r="A7431" s="1" t="s">
        <v>5945</v>
      </c>
      <c r="B7431" s="8" t="s">
        <v>7031</v>
      </c>
      <c r="C7431" s="9"/>
      <c r="D7431" s="1" t="s">
        <v>7498</v>
      </c>
      <c r="E7431" s="5">
        <v>278440.09999999998</v>
      </c>
      <c r="F7431" s="5">
        <v>149121.85</v>
      </c>
      <c r="G7431" s="6">
        <f t="shared" si="116"/>
        <v>53.556168813328263</v>
      </c>
    </row>
    <row r="7432" spans="1:7" ht="25.5" x14ac:dyDescent="0.25">
      <c r="A7432" s="1" t="s">
        <v>5945</v>
      </c>
      <c r="B7432" s="8" t="s">
        <v>7031</v>
      </c>
      <c r="C7432" s="9"/>
      <c r="D7432" s="1" t="s">
        <v>7499</v>
      </c>
      <c r="E7432" s="5">
        <v>129566.05</v>
      </c>
      <c r="F7432" s="5">
        <v>95549.64</v>
      </c>
      <c r="G7432" s="6">
        <f t="shared" si="116"/>
        <v>73.745892538979149</v>
      </c>
    </row>
    <row r="7433" spans="1:7" ht="25.5" x14ac:dyDescent="0.25">
      <c r="A7433" s="1" t="s">
        <v>5945</v>
      </c>
      <c r="B7433" s="8" t="s">
        <v>7031</v>
      </c>
      <c r="C7433" s="9"/>
      <c r="D7433" s="1" t="s">
        <v>7500</v>
      </c>
      <c r="E7433" s="5">
        <v>78023.75</v>
      </c>
      <c r="F7433" s="5">
        <v>55560.9</v>
      </c>
      <c r="G7433" s="6">
        <f t="shared" si="116"/>
        <v>71.210240471651261</v>
      </c>
    </row>
    <row r="7434" spans="1:7" ht="25.5" x14ac:dyDescent="0.25">
      <c r="A7434" s="1" t="s">
        <v>5945</v>
      </c>
      <c r="B7434" s="8" t="s">
        <v>7031</v>
      </c>
      <c r="C7434" s="9"/>
      <c r="D7434" s="1" t="s">
        <v>7501</v>
      </c>
      <c r="E7434" s="5">
        <v>709842.4</v>
      </c>
      <c r="F7434" s="5">
        <v>610909.91</v>
      </c>
      <c r="G7434" s="6">
        <f t="shared" si="116"/>
        <v>86.062752802593934</v>
      </c>
    </row>
    <row r="7435" spans="1:7" ht="25.5" x14ac:dyDescent="0.25">
      <c r="A7435" s="1" t="s">
        <v>5945</v>
      </c>
      <c r="B7435" s="8" t="s">
        <v>7031</v>
      </c>
      <c r="C7435" s="9"/>
      <c r="D7435" s="1" t="s">
        <v>7502</v>
      </c>
      <c r="E7435" s="5">
        <v>296443.51</v>
      </c>
      <c r="F7435" s="5">
        <v>232306.73</v>
      </c>
      <c r="G7435" s="6">
        <f t="shared" si="116"/>
        <v>78.364586224201702</v>
      </c>
    </row>
    <row r="7436" spans="1:7" ht="25.5" x14ac:dyDescent="0.25">
      <c r="A7436" s="1" t="s">
        <v>5945</v>
      </c>
      <c r="B7436" s="8" t="s">
        <v>7031</v>
      </c>
      <c r="C7436" s="9"/>
      <c r="D7436" s="1" t="s">
        <v>7503</v>
      </c>
      <c r="E7436" s="5">
        <v>203032.31</v>
      </c>
      <c r="F7436" s="5">
        <v>266963.58</v>
      </c>
      <c r="G7436" s="6">
        <v>100</v>
      </c>
    </row>
    <row r="7437" spans="1:7" ht="25.5" x14ac:dyDescent="0.25">
      <c r="A7437" s="1" t="s">
        <v>5945</v>
      </c>
      <c r="B7437" s="8" t="s">
        <v>7031</v>
      </c>
      <c r="C7437" s="9"/>
      <c r="D7437" s="1" t="s">
        <v>7504</v>
      </c>
      <c r="E7437" s="5">
        <v>835432.03</v>
      </c>
      <c r="F7437" s="5">
        <v>613798.88</v>
      </c>
      <c r="G7437" s="6">
        <f t="shared" si="116"/>
        <v>73.470834006687539</v>
      </c>
    </row>
    <row r="7438" spans="1:7" ht="25.5" x14ac:dyDescent="0.25">
      <c r="A7438" s="1" t="s">
        <v>5945</v>
      </c>
      <c r="B7438" s="8" t="s">
        <v>7031</v>
      </c>
      <c r="C7438" s="9"/>
      <c r="D7438" s="1" t="s">
        <v>7505</v>
      </c>
      <c r="E7438" s="5">
        <v>212722.04</v>
      </c>
      <c r="F7438" s="5">
        <v>211310.7</v>
      </c>
      <c r="G7438" s="6">
        <f t="shared" si="116"/>
        <v>99.33653325250171</v>
      </c>
    </row>
    <row r="7439" spans="1:7" ht="25.5" x14ac:dyDescent="0.25">
      <c r="A7439" s="1" t="s">
        <v>5945</v>
      </c>
      <c r="B7439" s="8" t="s">
        <v>7031</v>
      </c>
      <c r="C7439" s="9"/>
      <c r="D7439" s="1" t="s">
        <v>7506</v>
      </c>
      <c r="E7439" s="5">
        <v>364081.96</v>
      </c>
      <c r="F7439" s="5">
        <v>345323.62</v>
      </c>
      <c r="G7439" s="6">
        <f t="shared" si="116"/>
        <v>94.847769991130562</v>
      </c>
    </row>
    <row r="7440" spans="1:7" ht="25.5" x14ac:dyDescent="0.25">
      <c r="A7440" s="1" t="s">
        <v>5945</v>
      </c>
      <c r="B7440" s="8" t="s">
        <v>7031</v>
      </c>
      <c r="C7440" s="9"/>
      <c r="D7440" s="1" t="s">
        <v>7507</v>
      </c>
      <c r="E7440" s="5">
        <v>216972.77</v>
      </c>
      <c r="F7440" s="5">
        <v>119307.25</v>
      </c>
      <c r="G7440" s="6">
        <f t="shared" si="116"/>
        <v>54.987199545823195</v>
      </c>
    </row>
    <row r="7441" spans="1:7" ht="25.5" x14ac:dyDescent="0.25">
      <c r="A7441" s="1" t="s">
        <v>5945</v>
      </c>
      <c r="B7441" s="8" t="s">
        <v>7031</v>
      </c>
      <c r="C7441" s="9"/>
      <c r="D7441" s="1" t="s">
        <v>7508</v>
      </c>
      <c r="E7441" s="5">
        <v>210687.30000000002</v>
      </c>
      <c r="F7441" s="5">
        <v>174727.57</v>
      </c>
      <c r="G7441" s="6">
        <f t="shared" si="116"/>
        <v>82.932179585575398</v>
      </c>
    </row>
    <row r="7442" spans="1:7" ht="25.5" x14ac:dyDescent="0.25">
      <c r="A7442" s="1" t="s">
        <v>5945</v>
      </c>
      <c r="B7442" s="8" t="s">
        <v>7031</v>
      </c>
      <c r="C7442" s="9"/>
      <c r="D7442" s="1" t="s">
        <v>7509</v>
      </c>
      <c r="E7442" s="5">
        <v>447058.05</v>
      </c>
      <c r="F7442" s="5">
        <v>243707.03</v>
      </c>
      <c r="G7442" s="6">
        <f t="shared" si="116"/>
        <v>54.51350892797926</v>
      </c>
    </row>
    <row r="7443" spans="1:7" ht="25.5" x14ac:dyDescent="0.25">
      <c r="A7443" s="1" t="s">
        <v>5945</v>
      </c>
      <c r="B7443" s="8" t="s">
        <v>7031</v>
      </c>
      <c r="C7443" s="9"/>
      <c r="D7443" s="1" t="s">
        <v>7510</v>
      </c>
      <c r="E7443" s="5">
        <v>306849.07999999996</v>
      </c>
      <c r="F7443" s="5">
        <v>158792.14000000001</v>
      </c>
      <c r="G7443" s="6">
        <f t="shared" si="116"/>
        <v>51.749263840061069</v>
      </c>
    </row>
    <row r="7444" spans="1:7" ht="25.5" x14ac:dyDescent="0.25">
      <c r="A7444" s="1" t="s">
        <v>5945</v>
      </c>
      <c r="B7444" s="8" t="s">
        <v>7031</v>
      </c>
      <c r="C7444" s="9"/>
      <c r="D7444" s="1" t="s">
        <v>7511</v>
      </c>
      <c r="E7444" s="5">
        <v>1384118.54</v>
      </c>
      <c r="F7444" s="5">
        <v>1152567.8500000001</v>
      </c>
      <c r="G7444" s="6">
        <f t="shared" si="116"/>
        <v>83.270891667992544</v>
      </c>
    </row>
    <row r="7445" spans="1:7" ht="25.5" x14ac:dyDescent="0.25">
      <c r="A7445" s="1" t="s">
        <v>5945</v>
      </c>
      <c r="B7445" s="8" t="s">
        <v>7031</v>
      </c>
      <c r="C7445" s="9"/>
      <c r="D7445" s="1" t="s">
        <v>7512</v>
      </c>
      <c r="E7445" s="5">
        <v>308260.89</v>
      </c>
      <c r="F7445" s="5">
        <v>211972.93</v>
      </c>
      <c r="G7445" s="6">
        <f t="shared" si="116"/>
        <v>68.764133523393127</v>
      </c>
    </row>
    <row r="7446" spans="1:7" ht="25.5" x14ac:dyDescent="0.25">
      <c r="A7446" s="1" t="s">
        <v>5945</v>
      </c>
      <c r="B7446" s="8" t="s">
        <v>7031</v>
      </c>
      <c r="C7446" s="9"/>
      <c r="D7446" s="1" t="s">
        <v>7513</v>
      </c>
      <c r="E7446" s="5">
        <v>4748363.3899999997</v>
      </c>
      <c r="F7446" s="5">
        <v>4401075.18</v>
      </c>
      <c r="G7446" s="6">
        <f t="shared" si="116"/>
        <v>92.686149279741628</v>
      </c>
    </row>
    <row r="7447" spans="1:7" ht="25.5" x14ac:dyDescent="0.25">
      <c r="A7447" s="1" t="s">
        <v>5945</v>
      </c>
      <c r="B7447" s="8" t="s">
        <v>7031</v>
      </c>
      <c r="C7447" s="9"/>
      <c r="D7447" s="1" t="s">
        <v>7514</v>
      </c>
      <c r="E7447" s="5">
        <v>5302601.29</v>
      </c>
      <c r="F7447" s="5">
        <v>4825165.29</v>
      </c>
      <c r="G7447" s="6">
        <f t="shared" si="116"/>
        <v>90.996192738451214</v>
      </c>
    </row>
    <row r="7448" spans="1:7" ht="25.5" x14ac:dyDescent="0.25">
      <c r="A7448" s="1" t="s">
        <v>5945</v>
      </c>
      <c r="B7448" s="8" t="s">
        <v>7031</v>
      </c>
      <c r="C7448" s="9"/>
      <c r="D7448" s="1" t="s">
        <v>7515</v>
      </c>
      <c r="E7448" s="5">
        <v>833686.16</v>
      </c>
      <c r="F7448" s="5">
        <v>722821.42</v>
      </c>
      <c r="G7448" s="6">
        <f t="shared" si="116"/>
        <v>86.701861525445025</v>
      </c>
    </row>
    <row r="7449" spans="1:7" ht="25.5" x14ac:dyDescent="0.25">
      <c r="A7449" s="1" t="s">
        <v>5945</v>
      </c>
      <c r="B7449" s="8" t="s">
        <v>7031</v>
      </c>
      <c r="C7449" s="9"/>
      <c r="D7449" s="1" t="s">
        <v>7516</v>
      </c>
      <c r="E7449" s="5">
        <v>315840.34999999998</v>
      </c>
      <c r="F7449" s="5">
        <v>111414.16</v>
      </c>
      <c r="G7449" s="6">
        <f t="shared" si="116"/>
        <v>35.275467494891018</v>
      </c>
    </row>
    <row r="7450" spans="1:7" ht="25.5" x14ac:dyDescent="0.25">
      <c r="A7450" s="1" t="s">
        <v>5945</v>
      </c>
      <c r="B7450" s="8" t="s">
        <v>7031</v>
      </c>
      <c r="C7450" s="9"/>
      <c r="D7450" s="1" t="s">
        <v>7517</v>
      </c>
      <c r="E7450" s="5">
        <v>2468682.0299999998</v>
      </c>
      <c r="F7450" s="5">
        <v>2352469.12</v>
      </c>
      <c r="G7450" s="6">
        <f t="shared" si="116"/>
        <v>95.292512012978861</v>
      </c>
    </row>
    <row r="7451" spans="1:7" ht="25.5" x14ac:dyDescent="0.25">
      <c r="A7451" s="1" t="s">
        <v>5945</v>
      </c>
      <c r="B7451" s="8" t="s">
        <v>7031</v>
      </c>
      <c r="C7451" s="9"/>
      <c r="D7451" s="1" t="s">
        <v>7518</v>
      </c>
      <c r="E7451" s="5">
        <v>2782634.24</v>
      </c>
      <c r="F7451" s="5">
        <v>2513879.5699999998</v>
      </c>
      <c r="G7451" s="6">
        <f t="shared" si="116"/>
        <v>90.341717709906405</v>
      </c>
    </row>
    <row r="7452" spans="1:7" ht="25.5" x14ac:dyDescent="0.25">
      <c r="A7452" s="1" t="s">
        <v>5945</v>
      </c>
      <c r="B7452" s="8" t="s">
        <v>7031</v>
      </c>
      <c r="C7452" s="9"/>
      <c r="D7452" s="1" t="s">
        <v>7519</v>
      </c>
      <c r="E7452" s="5">
        <v>2875919.81</v>
      </c>
      <c r="F7452" s="5">
        <v>2599532.75</v>
      </c>
      <c r="G7452" s="6">
        <f t="shared" si="116"/>
        <v>90.389611732602518</v>
      </c>
    </row>
    <row r="7453" spans="1:7" ht="25.5" x14ac:dyDescent="0.25">
      <c r="A7453" s="1" t="s">
        <v>5945</v>
      </c>
      <c r="B7453" s="8" t="s">
        <v>7031</v>
      </c>
      <c r="C7453" s="9"/>
      <c r="D7453" s="1" t="s">
        <v>7520</v>
      </c>
      <c r="E7453" s="5">
        <v>2907243.34</v>
      </c>
      <c r="F7453" s="5">
        <v>2550310.92</v>
      </c>
      <c r="G7453" s="6">
        <f t="shared" si="116"/>
        <v>87.72265069493632</v>
      </c>
    </row>
    <row r="7454" spans="1:7" ht="25.5" x14ac:dyDescent="0.25">
      <c r="A7454" s="1" t="s">
        <v>5945</v>
      </c>
      <c r="B7454" s="8" t="s">
        <v>7031</v>
      </c>
      <c r="C7454" s="9"/>
      <c r="D7454" s="1" t="s">
        <v>7521</v>
      </c>
      <c r="E7454" s="5">
        <v>574609.6</v>
      </c>
      <c r="F7454" s="5">
        <v>476208.2</v>
      </c>
      <c r="G7454" s="6">
        <f t="shared" si="116"/>
        <v>82.875085971414336</v>
      </c>
    </row>
    <row r="7455" spans="1:7" ht="25.5" x14ac:dyDescent="0.25">
      <c r="A7455" s="1" t="s">
        <v>5945</v>
      </c>
      <c r="B7455" s="8" t="s">
        <v>7031</v>
      </c>
      <c r="C7455" s="9"/>
      <c r="D7455" s="1" t="s">
        <v>7522</v>
      </c>
      <c r="E7455" s="5">
        <v>1513042.92</v>
      </c>
      <c r="F7455" s="5">
        <v>990560.93</v>
      </c>
      <c r="G7455" s="6">
        <f t="shared" si="116"/>
        <v>65.46813159801178</v>
      </c>
    </row>
    <row r="7456" spans="1:7" ht="25.5" x14ac:dyDescent="0.25">
      <c r="A7456" s="1" t="s">
        <v>5945</v>
      </c>
      <c r="B7456" s="8" t="s">
        <v>7031</v>
      </c>
      <c r="C7456" s="9"/>
      <c r="D7456" s="1" t="s">
        <v>7523</v>
      </c>
      <c r="E7456" s="5">
        <v>388833.36</v>
      </c>
      <c r="F7456" s="5">
        <v>387807.83</v>
      </c>
      <c r="G7456" s="6">
        <f t="shared" si="116"/>
        <v>99.736254625889103</v>
      </c>
    </row>
    <row r="7457" spans="1:7" ht="25.5" x14ac:dyDescent="0.25">
      <c r="A7457" s="1" t="s">
        <v>5945</v>
      </c>
      <c r="B7457" s="8" t="s">
        <v>7031</v>
      </c>
      <c r="C7457" s="9"/>
      <c r="D7457" s="1" t="s">
        <v>7524</v>
      </c>
      <c r="E7457" s="5">
        <v>182916.28999999998</v>
      </c>
      <c r="F7457" s="5">
        <v>438449.53</v>
      </c>
      <c r="G7457" s="6">
        <v>100</v>
      </c>
    </row>
    <row r="7458" spans="1:7" ht="25.5" x14ac:dyDescent="0.25">
      <c r="A7458" s="1" t="s">
        <v>5945</v>
      </c>
      <c r="B7458" s="8" t="s">
        <v>7031</v>
      </c>
      <c r="C7458" s="9"/>
      <c r="D7458" s="1" t="s">
        <v>7525</v>
      </c>
      <c r="E7458" s="5">
        <v>808278.99</v>
      </c>
      <c r="F7458" s="5">
        <v>742309.17</v>
      </c>
      <c r="G7458" s="6">
        <f t="shared" si="116"/>
        <v>91.838236448531234</v>
      </c>
    </row>
    <row r="7459" spans="1:7" ht="25.5" x14ac:dyDescent="0.25">
      <c r="A7459" s="1" t="s">
        <v>5945</v>
      </c>
      <c r="B7459" s="8" t="s">
        <v>7031</v>
      </c>
      <c r="C7459" s="9"/>
      <c r="D7459" s="1" t="s">
        <v>7526</v>
      </c>
      <c r="E7459" s="5">
        <v>166455.83000000002</v>
      </c>
      <c r="F7459" s="5">
        <v>92514.76</v>
      </c>
      <c r="G7459" s="6">
        <f t="shared" si="116"/>
        <v>55.579164754998359</v>
      </c>
    </row>
    <row r="7460" spans="1:7" ht="25.5" x14ac:dyDescent="0.25">
      <c r="A7460" s="1" t="s">
        <v>5945</v>
      </c>
      <c r="B7460" s="8" t="s">
        <v>7031</v>
      </c>
      <c r="C7460" s="9"/>
      <c r="D7460" s="1" t="s">
        <v>7527</v>
      </c>
      <c r="E7460" s="5">
        <v>177410.14</v>
      </c>
      <c r="F7460" s="5">
        <v>220672.37</v>
      </c>
      <c r="G7460" s="6">
        <v>100</v>
      </c>
    </row>
    <row r="7461" spans="1:7" ht="25.5" x14ac:dyDescent="0.25">
      <c r="A7461" s="1" t="s">
        <v>5945</v>
      </c>
      <c r="B7461" s="8" t="s">
        <v>7031</v>
      </c>
      <c r="C7461" s="9"/>
      <c r="D7461" s="1" t="s">
        <v>7528</v>
      </c>
      <c r="E7461" s="5">
        <v>515962.57</v>
      </c>
      <c r="F7461" s="5">
        <v>90370.32</v>
      </c>
      <c r="G7461" s="6">
        <f t="shared" si="116"/>
        <v>17.514898415983936</v>
      </c>
    </row>
    <row r="7462" spans="1:7" ht="25.5" x14ac:dyDescent="0.25">
      <c r="A7462" s="1" t="s">
        <v>5945</v>
      </c>
      <c r="B7462" s="8" t="s">
        <v>7031</v>
      </c>
      <c r="C7462" s="9"/>
      <c r="D7462" s="1" t="s">
        <v>7529</v>
      </c>
      <c r="E7462" s="5">
        <v>409249.41000000003</v>
      </c>
      <c r="F7462" s="5">
        <v>306603.28999999998</v>
      </c>
      <c r="G7462" s="6">
        <f t="shared" si="116"/>
        <v>74.918443987494072</v>
      </c>
    </row>
    <row r="7463" spans="1:7" ht="25.5" x14ac:dyDescent="0.25">
      <c r="A7463" s="1" t="s">
        <v>5945</v>
      </c>
      <c r="B7463" s="8" t="s">
        <v>7530</v>
      </c>
      <c r="C7463" s="9"/>
      <c r="D7463" s="1" t="s">
        <v>7531</v>
      </c>
      <c r="E7463" s="5">
        <v>2751412.06</v>
      </c>
      <c r="F7463" s="5">
        <v>2662260.69</v>
      </c>
      <c r="G7463" s="6">
        <f t="shared" si="116"/>
        <v>96.759795768286338</v>
      </c>
    </row>
    <row r="7464" spans="1:7" ht="25.5" x14ac:dyDescent="0.25">
      <c r="A7464" s="1" t="s">
        <v>5945</v>
      </c>
      <c r="B7464" s="8" t="s">
        <v>7530</v>
      </c>
      <c r="C7464" s="9"/>
      <c r="D7464" s="1" t="s">
        <v>7532</v>
      </c>
      <c r="E7464" s="5">
        <v>1389923.42</v>
      </c>
      <c r="F7464" s="5">
        <v>1336334.3400000001</v>
      </c>
      <c r="G7464" s="6">
        <f t="shared" si="116"/>
        <v>96.144458088201731</v>
      </c>
    </row>
    <row r="7465" spans="1:7" ht="25.5" x14ac:dyDescent="0.25">
      <c r="A7465" s="1" t="s">
        <v>5945</v>
      </c>
      <c r="B7465" s="8" t="s">
        <v>7530</v>
      </c>
      <c r="C7465" s="9"/>
      <c r="D7465" s="1" t="s">
        <v>7533</v>
      </c>
      <c r="E7465" s="5">
        <v>694925.05</v>
      </c>
      <c r="F7465" s="5">
        <v>523972.51</v>
      </c>
      <c r="G7465" s="6">
        <f t="shared" si="116"/>
        <v>75.399859308568594</v>
      </c>
    </row>
    <row r="7466" spans="1:7" ht="25.5" x14ac:dyDescent="0.25">
      <c r="A7466" s="1" t="s">
        <v>5945</v>
      </c>
      <c r="B7466" s="8" t="s">
        <v>7530</v>
      </c>
      <c r="C7466" s="9"/>
      <c r="D7466" s="1" t="s">
        <v>7534</v>
      </c>
      <c r="E7466" s="5">
        <v>2011817.16</v>
      </c>
      <c r="F7466" s="5">
        <v>1752506.8</v>
      </c>
      <c r="G7466" s="6">
        <f t="shared" si="116"/>
        <v>87.110639815797185</v>
      </c>
    </row>
    <row r="7467" spans="1:7" ht="25.5" x14ac:dyDescent="0.25">
      <c r="A7467" s="1" t="s">
        <v>5945</v>
      </c>
      <c r="B7467" s="8" t="s">
        <v>7530</v>
      </c>
      <c r="C7467" s="9"/>
      <c r="D7467" s="1" t="s">
        <v>7535</v>
      </c>
      <c r="E7467" s="5">
        <v>0</v>
      </c>
      <c r="F7467" s="5">
        <v>1871.78</v>
      </c>
      <c r="G7467" s="6">
        <v>0</v>
      </c>
    </row>
    <row r="7468" spans="1:7" ht="25.5" x14ac:dyDescent="0.25">
      <c r="A7468" s="1" t="s">
        <v>5945</v>
      </c>
      <c r="B7468" s="8" t="s">
        <v>7530</v>
      </c>
      <c r="C7468" s="9"/>
      <c r="D7468" s="1" t="s">
        <v>7536</v>
      </c>
      <c r="E7468" s="5">
        <v>482616.05</v>
      </c>
      <c r="F7468" s="5">
        <v>201963.62</v>
      </c>
      <c r="G7468" s="6">
        <f t="shared" ref="G7468:G7528" si="117">F7468/E7468*100</f>
        <v>41.847679951796053</v>
      </c>
    </row>
    <row r="7469" spans="1:7" ht="25.5" x14ac:dyDescent="0.25">
      <c r="A7469" s="1" t="s">
        <v>5945</v>
      </c>
      <c r="B7469" s="8" t="s">
        <v>7530</v>
      </c>
      <c r="C7469" s="9"/>
      <c r="D7469" s="1" t="s">
        <v>7537</v>
      </c>
      <c r="E7469" s="5">
        <v>0</v>
      </c>
      <c r="F7469" s="5">
        <v>7582.49</v>
      </c>
      <c r="G7469" s="6">
        <v>0</v>
      </c>
    </row>
    <row r="7470" spans="1:7" ht="25.5" x14ac:dyDescent="0.25">
      <c r="A7470" s="1" t="s">
        <v>5945</v>
      </c>
      <c r="B7470" s="8" t="s">
        <v>7530</v>
      </c>
      <c r="C7470" s="9"/>
      <c r="D7470" s="1" t="s">
        <v>7538</v>
      </c>
      <c r="E7470" s="5">
        <v>469242.13999999996</v>
      </c>
      <c r="F7470" s="5">
        <v>468068.35</v>
      </c>
      <c r="G7470" s="6">
        <f t="shared" si="117"/>
        <v>99.749854094519307</v>
      </c>
    </row>
    <row r="7471" spans="1:7" ht="25.5" x14ac:dyDescent="0.25">
      <c r="A7471" s="1" t="s">
        <v>5945</v>
      </c>
      <c r="B7471" s="8" t="s">
        <v>7530</v>
      </c>
      <c r="C7471" s="9"/>
      <c r="D7471" s="1" t="s">
        <v>7539</v>
      </c>
      <c r="E7471" s="5">
        <v>161463.09</v>
      </c>
      <c r="F7471" s="5">
        <v>156989.65</v>
      </c>
      <c r="G7471" s="6">
        <f t="shared" si="117"/>
        <v>97.229434912957501</v>
      </c>
    </row>
    <row r="7472" spans="1:7" ht="25.5" x14ac:dyDescent="0.25">
      <c r="A7472" s="1" t="s">
        <v>5945</v>
      </c>
      <c r="B7472" s="8" t="s">
        <v>7530</v>
      </c>
      <c r="C7472" s="9"/>
      <c r="D7472" s="1" t="s">
        <v>7540</v>
      </c>
      <c r="E7472" s="5">
        <v>241764.31</v>
      </c>
      <c r="F7472" s="5">
        <v>243536.71</v>
      </c>
      <c r="G7472" s="6">
        <f t="shared" si="117"/>
        <v>100.73311068949755</v>
      </c>
    </row>
    <row r="7473" spans="1:7" ht="25.5" x14ac:dyDescent="0.25">
      <c r="A7473" s="1" t="s">
        <v>5945</v>
      </c>
      <c r="B7473" s="8" t="s">
        <v>7530</v>
      </c>
      <c r="C7473" s="9"/>
      <c r="D7473" s="1" t="s">
        <v>7541</v>
      </c>
      <c r="E7473" s="5">
        <v>634120.6</v>
      </c>
      <c r="F7473" s="5">
        <v>559428.05000000005</v>
      </c>
      <c r="G7473" s="6">
        <f t="shared" si="117"/>
        <v>88.221081289584362</v>
      </c>
    </row>
    <row r="7474" spans="1:7" ht="25.5" x14ac:dyDescent="0.25">
      <c r="A7474" s="1" t="s">
        <v>5945</v>
      </c>
      <c r="B7474" s="8" t="s">
        <v>7530</v>
      </c>
      <c r="C7474" s="9"/>
      <c r="D7474" s="1" t="s">
        <v>7542</v>
      </c>
      <c r="E7474" s="5">
        <v>301273.90000000002</v>
      </c>
      <c r="F7474" s="5">
        <v>234849.1</v>
      </c>
      <c r="G7474" s="6">
        <f t="shared" si="117"/>
        <v>77.952023059415367</v>
      </c>
    </row>
    <row r="7475" spans="1:7" ht="25.5" x14ac:dyDescent="0.25">
      <c r="A7475" s="1" t="s">
        <v>5945</v>
      </c>
      <c r="B7475" s="8" t="s">
        <v>7530</v>
      </c>
      <c r="C7475" s="9"/>
      <c r="D7475" s="1" t="s">
        <v>7543</v>
      </c>
      <c r="E7475" s="5">
        <v>2841661.81</v>
      </c>
      <c r="F7475" s="5">
        <v>2762272.42</v>
      </c>
      <c r="G7475" s="6">
        <f t="shared" si="117"/>
        <v>97.206233700272719</v>
      </c>
    </row>
    <row r="7476" spans="1:7" ht="25.5" x14ac:dyDescent="0.25">
      <c r="A7476" s="1" t="s">
        <v>5945</v>
      </c>
      <c r="B7476" s="8" t="s">
        <v>7530</v>
      </c>
      <c r="C7476" s="9"/>
      <c r="D7476" s="1" t="s">
        <v>7544</v>
      </c>
      <c r="E7476" s="5">
        <v>1274735.42</v>
      </c>
      <c r="F7476" s="5">
        <v>1141609.8899999999</v>
      </c>
      <c r="G7476" s="6">
        <f t="shared" si="117"/>
        <v>89.556614815017838</v>
      </c>
    </row>
    <row r="7477" spans="1:7" ht="25.5" x14ac:dyDescent="0.25">
      <c r="A7477" s="1" t="s">
        <v>5945</v>
      </c>
      <c r="B7477" s="8" t="s">
        <v>7530</v>
      </c>
      <c r="C7477" s="9"/>
      <c r="D7477" s="1" t="s">
        <v>7545</v>
      </c>
      <c r="E7477" s="5">
        <v>1402531.45</v>
      </c>
      <c r="F7477" s="5">
        <v>1326694.74</v>
      </c>
      <c r="G7477" s="6">
        <f t="shared" si="117"/>
        <v>94.592869200900992</v>
      </c>
    </row>
    <row r="7478" spans="1:7" ht="25.5" x14ac:dyDescent="0.25">
      <c r="A7478" s="1" t="s">
        <v>5945</v>
      </c>
      <c r="B7478" s="8" t="s">
        <v>7530</v>
      </c>
      <c r="C7478" s="9"/>
      <c r="D7478" s="1" t="s">
        <v>7546</v>
      </c>
      <c r="E7478" s="5">
        <v>1647253</v>
      </c>
      <c r="F7478" s="5">
        <v>1550584.78</v>
      </c>
      <c r="G7478" s="6">
        <f t="shared" si="117"/>
        <v>94.131549919775523</v>
      </c>
    </row>
    <row r="7479" spans="1:7" ht="25.5" x14ac:dyDescent="0.25">
      <c r="A7479" s="1" t="s">
        <v>5945</v>
      </c>
      <c r="B7479" s="8" t="s">
        <v>7530</v>
      </c>
      <c r="C7479" s="9"/>
      <c r="D7479" s="1" t="s">
        <v>7547</v>
      </c>
      <c r="E7479" s="5">
        <v>692682.14999999991</v>
      </c>
      <c r="F7479" s="5">
        <v>607849.54</v>
      </c>
      <c r="G7479" s="6">
        <f t="shared" si="117"/>
        <v>87.753024962459349</v>
      </c>
    </row>
    <row r="7480" spans="1:7" ht="25.5" x14ac:dyDescent="0.25">
      <c r="A7480" s="1" t="s">
        <v>5945</v>
      </c>
      <c r="B7480" s="8" t="s">
        <v>7530</v>
      </c>
      <c r="C7480" s="9"/>
      <c r="D7480" s="1" t="s">
        <v>7548</v>
      </c>
      <c r="E7480" s="5">
        <v>406076.12</v>
      </c>
      <c r="F7480" s="5">
        <v>347980.62</v>
      </c>
      <c r="G7480" s="6">
        <f t="shared" si="117"/>
        <v>85.693445849512145</v>
      </c>
    </row>
    <row r="7481" spans="1:7" ht="25.5" x14ac:dyDescent="0.25">
      <c r="A7481" s="1" t="s">
        <v>5945</v>
      </c>
      <c r="B7481" s="8" t="s">
        <v>7530</v>
      </c>
      <c r="C7481" s="9"/>
      <c r="D7481" s="1" t="s">
        <v>7549</v>
      </c>
      <c r="E7481" s="5">
        <v>7259438.1900000004</v>
      </c>
      <c r="F7481" s="5">
        <v>6046097.8300000001</v>
      </c>
      <c r="G7481" s="6">
        <f t="shared" si="117"/>
        <v>83.286029466145223</v>
      </c>
    </row>
    <row r="7482" spans="1:7" ht="25.5" x14ac:dyDescent="0.25">
      <c r="A7482" s="1" t="s">
        <v>5945</v>
      </c>
      <c r="B7482" s="8" t="s">
        <v>7530</v>
      </c>
      <c r="C7482" s="9"/>
      <c r="D7482" s="1" t="s">
        <v>7550</v>
      </c>
      <c r="E7482" s="5">
        <v>6273476.5499999998</v>
      </c>
      <c r="F7482" s="5">
        <v>5567560.6900000004</v>
      </c>
      <c r="G7482" s="6">
        <f t="shared" si="117"/>
        <v>88.747612996178333</v>
      </c>
    </row>
    <row r="7483" spans="1:7" ht="25.5" x14ac:dyDescent="0.25">
      <c r="A7483" s="1" t="s">
        <v>5945</v>
      </c>
      <c r="B7483" s="8" t="s">
        <v>7530</v>
      </c>
      <c r="C7483" s="9"/>
      <c r="D7483" s="1" t="s">
        <v>7551</v>
      </c>
      <c r="E7483" s="5">
        <v>6893509.0999999996</v>
      </c>
      <c r="F7483" s="5">
        <v>5644429.4299999997</v>
      </c>
      <c r="G7483" s="6">
        <f t="shared" si="117"/>
        <v>81.880350749083647</v>
      </c>
    </row>
    <row r="7484" spans="1:7" ht="25.5" x14ac:dyDescent="0.25">
      <c r="A7484" s="1" t="s">
        <v>5945</v>
      </c>
      <c r="B7484" s="8" t="s">
        <v>7530</v>
      </c>
      <c r="C7484" s="9"/>
      <c r="D7484" s="1" t="s">
        <v>7552</v>
      </c>
      <c r="E7484" s="5">
        <v>6493151.9100000001</v>
      </c>
      <c r="F7484" s="5">
        <v>5473232.1200000001</v>
      </c>
      <c r="G7484" s="6">
        <f t="shared" si="117"/>
        <v>84.292377505765145</v>
      </c>
    </row>
    <row r="7485" spans="1:7" ht="25.5" x14ac:dyDescent="0.25">
      <c r="A7485" s="1" t="s">
        <v>5945</v>
      </c>
      <c r="B7485" s="8" t="s">
        <v>7530</v>
      </c>
      <c r="C7485" s="9"/>
      <c r="D7485" s="1" t="s">
        <v>7553</v>
      </c>
      <c r="E7485" s="5">
        <v>16595780.890000001</v>
      </c>
      <c r="F7485" s="5">
        <v>14445352.83</v>
      </c>
      <c r="G7485" s="6">
        <f t="shared" si="117"/>
        <v>87.042320730470919</v>
      </c>
    </row>
    <row r="7486" spans="1:7" ht="25.5" x14ac:dyDescent="0.25">
      <c r="A7486" s="1" t="s">
        <v>5945</v>
      </c>
      <c r="B7486" s="8" t="s">
        <v>7530</v>
      </c>
      <c r="C7486" s="9"/>
      <c r="D7486" s="1" t="s">
        <v>7554</v>
      </c>
      <c r="E7486" s="5">
        <v>4510252.62</v>
      </c>
      <c r="F7486" s="5">
        <v>4171990.36</v>
      </c>
      <c r="G7486" s="6">
        <f t="shared" si="117"/>
        <v>92.500148251119469</v>
      </c>
    </row>
    <row r="7487" spans="1:7" ht="25.5" x14ac:dyDescent="0.25">
      <c r="A7487" s="1" t="s">
        <v>5945</v>
      </c>
      <c r="B7487" s="8" t="s">
        <v>7530</v>
      </c>
      <c r="C7487" s="9"/>
      <c r="D7487" s="1" t="s">
        <v>7555</v>
      </c>
      <c r="E7487" s="5">
        <v>516988.42000000004</v>
      </c>
      <c r="F7487" s="5">
        <v>426391.94</v>
      </c>
      <c r="G7487" s="6">
        <f t="shared" si="117"/>
        <v>82.476110393343035</v>
      </c>
    </row>
    <row r="7488" spans="1:7" ht="25.5" x14ac:dyDescent="0.25">
      <c r="A7488" s="1" t="s">
        <v>5945</v>
      </c>
      <c r="B7488" s="8" t="s">
        <v>7530</v>
      </c>
      <c r="C7488" s="9"/>
      <c r="D7488" s="1" t="s">
        <v>7556</v>
      </c>
      <c r="E7488" s="5">
        <v>983049.94</v>
      </c>
      <c r="F7488" s="5">
        <v>789540.84</v>
      </c>
      <c r="G7488" s="6">
        <f t="shared" si="117"/>
        <v>80.315435449800248</v>
      </c>
    </row>
    <row r="7489" spans="1:7" ht="25.5" x14ac:dyDescent="0.25">
      <c r="A7489" s="1" t="s">
        <v>5945</v>
      </c>
      <c r="B7489" s="8" t="s">
        <v>7530</v>
      </c>
      <c r="C7489" s="9"/>
      <c r="D7489" s="1" t="s">
        <v>7557</v>
      </c>
      <c r="E7489" s="5">
        <v>3309246.0199999996</v>
      </c>
      <c r="F7489" s="5">
        <v>3116798.58</v>
      </c>
      <c r="G7489" s="6">
        <f t="shared" si="117"/>
        <v>94.184553253613956</v>
      </c>
    </row>
    <row r="7490" spans="1:7" ht="25.5" x14ac:dyDescent="0.25">
      <c r="A7490" s="1" t="s">
        <v>5945</v>
      </c>
      <c r="B7490" s="8" t="s">
        <v>7530</v>
      </c>
      <c r="C7490" s="9"/>
      <c r="D7490" s="1" t="s">
        <v>7558</v>
      </c>
      <c r="E7490" s="5">
        <v>5553633.4800000004</v>
      </c>
      <c r="F7490" s="5">
        <v>5158638.5999999996</v>
      </c>
      <c r="G7490" s="6">
        <f t="shared" si="117"/>
        <v>92.887631468254526</v>
      </c>
    </row>
    <row r="7491" spans="1:7" ht="25.5" x14ac:dyDescent="0.25">
      <c r="A7491" s="1" t="s">
        <v>5945</v>
      </c>
      <c r="B7491" s="8" t="s">
        <v>7530</v>
      </c>
      <c r="C7491" s="9"/>
      <c r="D7491" s="1" t="s">
        <v>7559</v>
      </c>
      <c r="E7491" s="5">
        <v>490839.58999999997</v>
      </c>
      <c r="F7491" s="5">
        <v>373180.87</v>
      </c>
      <c r="G7491" s="6">
        <f t="shared" si="117"/>
        <v>76.029089259079527</v>
      </c>
    </row>
    <row r="7492" spans="1:7" ht="25.5" x14ac:dyDescent="0.25">
      <c r="A7492" s="1" t="s">
        <v>5945</v>
      </c>
      <c r="B7492" s="8" t="s">
        <v>7530</v>
      </c>
      <c r="C7492" s="9"/>
      <c r="D7492" s="1" t="s">
        <v>7560</v>
      </c>
      <c r="E7492" s="5">
        <v>282719.60000000003</v>
      </c>
      <c r="F7492" s="5">
        <v>187955.81</v>
      </c>
      <c r="G7492" s="6">
        <f t="shared" si="117"/>
        <v>66.481351133773529</v>
      </c>
    </row>
    <row r="7493" spans="1:7" ht="25.5" x14ac:dyDescent="0.25">
      <c r="A7493" s="1" t="s">
        <v>5945</v>
      </c>
      <c r="B7493" s="8" t="s">
        <v>7530</v>
      </c>
      <c r="C7493" s="9"/>
      <c r="D7493" s="1" t="s">
        <v>7561</v>
      </c>
      <c r="E7493" s="5">
        <v>602183.18999999994</v>
      </c>
      <c r="F7493" s="5">
        <v>400767.26</v>
      </c>
      <c r="G7493" s="6">
        <f t="shared" si="117"/>
        <v>66.552382506725252</v>
      </c>
    </row>
    <row r="7494" spans="1:7" ht="25.5" x14ac:dyDescent="0.25">
      <c r="A7494" s="1" t="s">
        <v>5945</v>
      </c>
      <c r="B7494" s="8" t="s">
        <v>7530</v>
      </c>
      <c r="C7494" s="9"/>
      <c r="D7494" s="1" t="s">
        <v>7562</v>
      </c>
      <c r="E7494" s="5">
        <v>431326.08999999997</v>
      </c>
      <c r="F7494" s="5">
        <v>270881.03999999998</v>
      </c>
      <c r="G7494" s="6">
        <f t="shared" si="117"/>
        <v>62.801913976499776</v>
      </c>
    </row>
    <row r="7495" spans="1:7" ht="25.5" x14ac:dyDescent="0.25">
      <c r="A7495" s="1" t="s">
        <v>5945</v>
      </c>
      <c r="B7495" s="8" t="s">
        <v>7530</v>
      </c>
      <c r="C7495" s="9"/>
      <c r="D7495" s="1" t="s">
        <v>7563</v>
      </c>
      <c r="E7495" s="5">
        <v>208519.1</v>
      </c>
      <c r="F7495" s="5">
        <v>199406.79</v>
      </c>
      <c r="G7495" s="6">
        <f t="shared" si="117"/>
        <v>95.629987852431739</v>
      </c>
    </row>
    <row r="7496" spans="1:7" ht="25.5" x14ac:dyDescent="0.25">
      <c r="A7496" s="1" t="s">
        <v>5945</v>
      </c>
      <c r="B7496" s="8" t="s">
        <v>7530</v>
      </c>
      <c r="C7496" s="9"/>
      <c r="D7496" s="1" t="s">
        <v>7564</v>
      </c>
      <c r="E7496" s="5">
        <v>1627387.04</v>
      </c>
      <c r="F7496" s="5">
        <v>1555607.09</v>
      </c>
      <c r="G7496" s="6">
        <f t="shared" si="117"/>
        <v>95.589251466571838</v>
      </c>
    </row>
    <row r="7497" spans="1:7" ht="25.5" x14ac:dyDescent="0.25">
      <c r="A7497" s="1" t="s">
        <v>5945</v>
      </c>
      <c r="B7497" s="8" t="s">
        <v>7530</v>
      </c>
      <c r="C7497" s="9"/>
      <c r="D7497" s="1" t="s">
        <v>7565</v>
      </c>
      <c r="E7497" s="5">
        <v>3798710.86</v>
      </c>
      <c r="F7497" s="5">
        <v>3431883.42</v>
      </c>
      <c r="G7497" s="6">
        <f t="shared" si="117"/>
        <v>90.343370329585966</v>
      </c>
    </row>
    <row r="7498" spans="1:7" ht="25.5" x14ac:dyDescent="0.25">
      <c r="A7498" s="1" t="s">
        <v>5945</v>
      </c>
      <c r="B7498" s="8" t="s">
        <v>7530</v>
      </c>
      <c r="C7498" s="9"/>
      <c r="D7498" s="1" t="s">
        <v>7566</v>
      </c>
      <c r="E7498" s="5">
        <v>1447734.53</v>
      </c>
      <c r="F7498" s="5">
        <v>1368449.95</v>
      </c>
      <c r="G7498" s="6">
        <f t="shared" si="117"/>
        <v>94.523541550121067</v>
      </c>
    </row>
    <row r="7499" spans="1:7" ht="25.5" x14ac:dyDescent="0.25">
      <c r="A7499" s="1" t="s">
        <v>5945</v>
      </c>
      <c r="B7499" s="8" t="s">
        <v>7530</v>
      </c>
      <c r="C7499" s="9"/>
      <c r="D7499" s="1" t="s">
        <v>7567</v>
      </c>
      <c r="E7499" s="5">
        <v>246348.02</v>
      </c>
      <c r="F7499" s="5">
        <v>220742.68</v>
      </c>
      <c r="G7499" s="6">
        <f t="shared" si="117"/>
        <v>89.606029713573506</v>
      </c>
    </row>
    <row r="7500" spans="1:7" ht="25.5" x14ac:dyDescent="0.25">
      <c r="A7500" s="1" t="s">
        <v>5945</v>
      </c>
      <c r="B7500" s="8" t="s">
        <v>7530</v>
      </c>
      <c r="C7500" s="9"/>
      <c r="D7500" s="1" t="s">
        <v>7568</v>
      </c>
      <c r="E7500" s="5">
        <v>194923.37000000002</v>
      </c>
      <c r="F7500" s="5">
        <v>194923.37</v>
      </c>
      <c r="G7500" s="6">
        <f t="shared" si="117"/>
        <v>99.999999999999986</v>
      </c>
    </row>
    <row r="7501" spans="1:7" ht="25.5" x14ac:dyDescent="0.25">
      <c r="A7501" s="1" t="s">
        <v>5945</v>
      </c>
      <c r="B7501" s="8" t="s">
        <v>7530</v>
      </c>
      <c r="C7501" s="9"/>
      <c r="D7501" s="1" t="s">
        <v>7569</v>
      </c>
      <c r="E7501" s="5">
        <v>2602912.8200000003</v>
      </c>
      <c r="F7501" s="5">
        <v>2474519.81</v>
      </c>
      <c r="G7501" s="6">
        <f t="shared" si="117"/>
        <v>95.067333449915537</v>
      </c>
    </row>
    <row r="7502" spans="1:7" ht="25.5" x14ac:dyDescent="0.25">
      <c r="A7502" s="1" t="s">
        <v>5945</v>
      </c>
      <c r="B7502" s="8" t="s">
        <v>7530</v>
      </c>
      <c r="C7502" s="9"/>
      <c r="D7502" s="1" t="s">
        <v>7570</v>
      </c>
      <c r="E7502" s="5">
        <v>787262.65</v>
      </c>
      <c r="F7502" s="5">
        <v>699619.73</v>
      </c>
      <c r="G7502" s="6">
        <f t="shared" si="117"/>
        <v>88.867384982635713</v>
      </c>
    </row>
    <row r="7503" spans="1:7" ht="25.5" x14ac:dyDescent="0.25">
      <c r="A7503" s="1" t="s">
        <v>5945</v>
      </c>
      <c r="B7503" s="8" t="s">
        <v>7530</v>
      </c>
      <c r="C7503" s="9"/>
      <c r="D7503" s="1" t="s">
        <v>7571</v>
      </c>
      <c r="E7503" s="5">
        <v>188981.7</v>
      </c>
      <c r="F7503" s="5">
        <v>229751.58</v>
      </c>
      <c r="G7503" s="6">
        <v>100</v>
      </c>
    </row>
    <row r="7504" spans="1:7" ht="25.5" x14ac:dyDescent="0.25">
      <c r="A7504" s="1" t="s">
        <v>5945</v>
      </c>
      <c r="B7504" s="8" t="s">
        <v>7530</v>
      </c>
      <c r="C7504" s="9"/>
      <c r="D7504" s="1" t="s">
        <v>7572</v>
      </c>
      <c r="E7504" s="5">
        <v>452415.3</v>
      </c>
      <c r="F7504" s="5">
        <v>398457.94</v>
      </c>
      <c r="G7504" s="6">
        <f t="shared" si="117"/>
        <v>88.073489114979097</v>
      </c>
    </row>
    <row r="7505" spans="1:7" ht="25.5" x14ac:dyDescent="0.25">
      <c r="A7505" s="1" t="s">
        <v>5945</v>
      </c>
      <c r="B7505" s="8" t="s">
        <v>7530</v>
      </c>
      <c r="C7505" s="9"/>
      <c r="D7505" s="1" t="s">
        <v>7573</v>
      </c>
      <c r="E7505" s="5">
        <v>1341033.71</v>
      </c>
      <c r="F7505" s="5">
        <v>1316764.67</v>
      </c>
      <c r="G7505" s="6">
        <f t="shared" si="117"/>
        <v>98.190273680741399</v>
      </c>
    </row>
    <row r="7506" spans="1:7" ht="25.5" x14ac:dyDescent="0.25">
      <c r="A7506" s="1" t="s">
        <v>5945</v>
      </c>
      <c r="B7506" s="8" t="s">
        <v>7530</v>
      </c>
      <c r="C7506" s="9"/>
      <c r="D7506" s="1" t="s">
        <v>7574</v>
      </c>
      <c r="E7506" s="5">
        <v>421385.30000000005</v>
      </c>
      <c r="F7506" s="5">
        <v>373518.78</v>
      </c>
      <c r="G7506" s="6">
        <f t="shared" si="117"/>
        <v>88.64067635961672</v>
      </c>
    </row>
    <row r="7507" spans="1:7" ht="25.5" x14ac:dyDescent="0.25">
      <c r="A7507" s="1" t="s">
        <v>5945</v>
      </c>
      <c r="B7507" s="8" t="s">
        <v>7530</v>
      </c>
      <c r="C7507" s="9"/>
      <c r="D7507" s="1" t="s">
        <v>7575</v>
      </c>
      <c r="E7507" s="5">
        <v>0</v>
      </c>
      <c r="F7507" s="5">
        <v>3442.6</v>
      </c>
      <c r="G7507" s="6">
        <v>0</v>
      </c>
    </row>
    <row r="7508" spans="1:7" ht="25.5" x14ac:dyDescent="0.25">
      <c r="A7508" s="1" t="s">
        <v>5945</v>
      </c>
      <c r="B7508" s="8" t="s">
        <v>7530</v>
      </c>
      <c r="C7508" s="9"/>
      <c r="D7508" s="1" t="s">
        <v>7576</v>
      </c>
      <c r="E7508" s="5">
        <v>1282048.54</v>
      </c>
      <c r="F7508" s="5">
        <v>940733.34</v>
      </c>
      <c r="G7508" s="6">
        <f t="shared" si="117"/>
        <v>73.377357459492131</v>
      </c>
    </row>
    <row r="7509" spans="1:7" ht="25.5" x14ac:dyDescent="0.25">
      <c r="A7509" s="1" t="s">
        <v>5945</v>
      </c>
      <c r="B7509" s="8" t="s">
        <v>7530</v>
      </c>
      <c r="C7509" s="9"/>
      <c r="D7509" s="1" t="s">
        <v>7577</v>
      </c>
      <c r="E7509" s="5">
        <v>720958.03</v>
      </c>
      <c r="F7509" s="5">
        <v>698219.42</v>
      </c>
      <c r="G7509" s="6">
        <f t="shared" si="117"/>
        <v>96.846056350880787</v>
      </c>
    </row>
    <row r="7510" spans="1:7" ht="25.5" x14ac:dyDescent="0.25">
      <c r="A7510" s="1" t="s">
        <v>5945</v>
      </c>
      <c r="B7510" s="8" t="s">
        <v>7530</v>
      </c>
      <c r="C7510" s="9"/>
      <c r="D7510" s="1" t="s">
        <v>7578</v>
      </c>
      <c r="E7510" s="5">
        <v>273917.14</v>
      </c>
      <c r="F7510" s="5">
        <v>199643.78</v>
      </c>
      <c r="G7510" s="6">
        <f t="shared" si="117"/>
        <v>72.884734412749779</v>
      </c>
    </row>
    <row r="7511" spans="1:7" ht="25.5" x14ac:dyDescent="0.25">
      <c r="A7511" s="1" t="s">
        <v>5945</v>
      </c>
      <c r="B7511" s="8" t="s">
        <v>7530</v>
      </c>
      <c r="C7511" s="9"/>
      <c r="D7511" s="1" t="s">
        <v>7579</v>
      </c>
      <c r="E7511" s="5">
        <v>108379.45</v>
      </c>
      <c r="F7511" s="5">
        <v>108379.45</v>
      </c>
      <c r="G7511" s="6">
        <f t="shared" si="117"/>
        <v>100</v>
      </c>
    </row>
    <row r="7512" spans="1:7" ht="25.5" x14ac:dyDescent="0.25">
      <c r="A7512" s="1" t="s">
        <v>5945</v>
      </c>
      <c r="B7512" s="8" t="s">
        <v>7530</v>
      </c>
      <c r="C7512" s="9"/>
      <c r="D7512" s="1" t="s">
        <v>7580</v>
      </c>
      <c r="E7512" s="5">
        <v>189144.78</v>
      </c>
      <c r="F7512" s="5">
        <v>138301.78</v>
      </c>
      <c r="G7512" s="6">
        <f t="shared" si="117"/>
        <v>73.119533089943062</v>
      </c>
    </row>
    <row r="7513" spans="1:7" ht="25.5" x14ac:dyDescent="0.25">
      <c r="A7513" s="1" t="s">
        <v>5945</v>
      </c>
      <c r="B7513" s="8" t="s">
        <v>7530</v>
      </c>
      <c r="C7513" s="9"/>
      <c r="D7513" s="1" t="s">
        <v>7581</v>
      </c>
      <c r="E7513" s="5">
        <v>826160.87</v>
      </c>
      <c r="F7513" s="5">
        <v>481767.85</v>
      </c>
      <c r="G7513" s="6">
        <f t="shared" si="117"/>
        <v>58.314048449184</v>
      </c>
    </row>
    <row r="7514" spans="1:7" ht="25.5" x14ac:dyDescent="0.25">
      <c r="A7514" s="1" t="s">
        <v>5945</v>
      </c>
      <c r="B7514" s="8" t="s">
        <v>7530</v>
      </c>
      <c r="C7514" s="9"/>
      <c r="D7514" s="1" t="s">
        <v>7582</v>
      </c>
      <c r="E7514" s="5">
        <v>371471.04</v>
      </c>
      <c r="F7514" s="5">
        <v>314079.14</v>
      </c>
      <c r="G7514" s="6">
        <f t="shared" si="117"/>
        <v>84.550101133051996</v>
      </c>
    </row>
    <row r="7515" spans="1:7" ht="25.5" x14ac:dyDescent="0.25">
      <c r="A7515" s="1" t="s">
        <v>5945</v>
      </c>
      <c r="B7515" s="8" t="s">
        <v>7530</v>
      </c>
      <c r="C7515" s="9"/>
      <c r="D7515" s="1" t="s">
        <v>7583</v>
      </c>
      <c r="E7515" s="5">
        <v>498820.83999999997</v>
      </c>
      <c r="F7515" s="5">
        <v>436798.2</v>
      </c>
      <c r="G7515" s="6">
        <f t="shared" si="117"/>
        <v>87.56614900051089</v>
      </c>
    </row>
    <row r="7516" spans="1:7" ht="25.5" x14ac:dyDescent="0.25">
      <c r="A7516" s="1" t="s">
        <v>5945</v>
      </c>
      <c r="B7516" s="8" t="s">
        <v>7530</v>
      </c>
      <c r="C7516" s="9"/>
      <c r="D7516" s="1" t="s">
        <v>7584</v>
      </c>
      <c r="E7516" s="5">
        <v>502108.26</v>
      </c>
      <c r="F7516" s="5">
        <v>379337.55</v>
      </c>
      <c r="G7516" s="6">
        <f t="shared" si="117"/>
        <v>75.548956314719845</v>
      </c>
    </row>
    <row r="7517" spans="1:7" ht="25.5" x14ac:dyDescent="0.25">
      <c r="A7517" s="1" t="s">
        <v>5945</v>
      </c>
      <c r="B7517" s="8" t="s">
        <v>7530</v>
      </c>
      <c r="C7517" s="9"/>
      <c r="D7517" s="1" t="s">
        <v>7585</v>
      </c>
      <c r="E7517" s="5">
        <v>579928.86</v>
      </c>
      <c r="F7517" s="5">
        <v>583729.06000000006</v>
      </c>
      <c r="G7517" s="6">
        <f t="shared" si="117"/>
        <v>100.65528727092494</v>
      </c>
    </row>
    <row r="7518" spans="1:7" ht="25.5" x14ac:dyDescent="0.25">
      <c r="A7518" s="1" t="s">
        <v>5945</v>
      </c>
      <c r="B7518" s="8" t="s">
        <v>7530</v>
      </c>
      <c r="C7518" s="9"/>
      <c r="D7518" s="1" t="s">
        <v>7586</v>
      </c>
      <c r="E7518" s="5">
        <v>918891.42</v>
      </c>
      <c r="F7518" s="5">
        <v>759982</v>
      </c>
      <c r="G7518" s="6">
        <f t="shared" si="117"/>
        <v>82.706398542713572</v>
      </c>
    </row>
    <row r="7519" spans="1:7" ht="25.5" x14ac:dyDescent="0.25">
      <c r="A7519" s="1" t="s">
        <v>5945</v>
      </c>
      <c r="B7519" s="8" t="s">
        <v>7530</v>
      </c>
      <c r="C7519" s="9"/>
      <c r="D7519" s="1" t="s">
        <v>7587</v>
      </c>
      <c r="E7519" s="5">
        <v>436469.21</v>
      </c>
      <c r="F7519" s="5">
        <v>383069.84</v>
      </c>
      <c r="G7519" s="6">
        <f t="shared" si="117"/>
        <v>87.765604359583577</v>
      </c>
    </row>
    <row r="7520" spans="1:7" ht="25.5" x14ac:dyDescent="0.25">
      <c r="A7520" s="1" t="s">
        <v>5945</v>
      </c>
      <c r="B7520" s="8" t="s">
        <v>7530</v>
      </c>
      <c r="C7520" s="9"/>
      <c r="D7520" s="1" t="s">
        <v>7588</v>
      </c>
      <c r="E7520" s="5">
        <v>296292.94</v>
      </c>
      <c r="F7520" s="5">
        <v>215887.39</v>
      </c>
      <c r="G7520" s="6">
        <f t="shared" si="117"/>
        <v>72.862819478587653</v>
      </c>
    </row>
    <row r="7521" spans="1:7" ht="25.5" x14ac:dyDescent="0.25">
      <c r="A7521" s="1" t="s">
        <v>5945</v>
      </c>
      <c r="B7521" s="8" t="s">
        <v>7530</v>
      </c>
      <c r="C7521" s="9"/>
      <c r="D7521" s="1" t="s">
        <v>7589</v>
      </c>
      <c r="E7521" s="5">
        <v>930274.4</v>
      </c>
      <c r="F7521" s="5">
        <v>886051.32</v>
      </c>
      <c r="G7521" s="6">
        <f t="shared" si="117"/>
        <v>95.246232724452057</v>
      </c>
    </row>
    <row r="7522" spans="1:7" ht="25.5" x14ac:dyDescent="0.25">
      <c r="A7522" s="1" t="s">
        <v>5945</v>
      </c>
      <c r="B7522" s="8" t="s">
        <v>7530</v>
      </c>
      <c r="C7522" s="9"/>
      <c r="D7522" s="1" t="s">
        <v>7590</v>
      </c>
      <c r="E7522" s="5">
        <v>301918.76</v>
      </c>
      <c r="F7522" s="5">
        <v>269907.64</v>
      </c>
      <c r="G7522" s="6">
        <f t="shared" si="117"/>
        <v>89.397439231666169</v>
      </c>
    </row>
    <row r="7523" spans="1:7" ht="25.5" x14ac:dyDescent="0.25">
      <c r="A7523" s="1" t="s">
        <v>5945</v>
      </c>
      <c r="B7523" s="8" t="s">
        <v>7530</v>
      </c>
      <c r="C7523" s="9"/>
      <c r="D7523" s="1" t="s">
        <v>7591</v>
      </c>
      <c r="E7523" s="5">
        <v>236159.74000000002</v>
      </c>
      <c r="F7523" s="5">
        <v>176348.42</v>
      </c>
      <c r="G7523" s="6">
        <f t="shared" si="117"/>
        <v>74.673363038086009</v>
      </c>
    </row>
    <row r="7524" spans="1:7" ht="25.5" x14ac:dyDescent="0.25">
      <c r="A7524" s="1" t="s">
        <v>5945</v>
      </c>
      <c r="B7524" s="8" t="s">
        <v>7530</v>
      </c>
      <c r="C7524" s="9"/>
      <c r="D7524" s="1" t="s">
        <v>7592</v>
      </c>
      <c r="E7524" s="5">
        <v>233311.99</v>
      </c>
      <c r="F7524" s="5">
        <v>133076.65</v>
      </c>
      <c r="G7524" s="6">
        <f t="shared" si="117"/>
        <v>57.038067353503777</v>
      </c>
    </row>
    <row r="7525" spans="1:7" ht="25.5" x14ac:dyDescent="0.25">
      <c r="A7525" s="1" t="s">
        <v>5945</v>
      </c>
      <c r="B7525" s="8" t="s">
        <v>7530</v>
      </c>
      <c r="C7525" s="9"/>
      <c r="D7525" s="1" t="s">
        <v>7593</v>
      </c>
      <c r="E7525" s="5">
        <v>257521.56</v>
      </c>
      <c r="F7525" s="5">
        <v>172393.89</v>
      </c>
      <c r="G7525" s="6">
        <f t="shared" si="117"/>
        <v>66.943478441183728</v>
      </c>
    </row>
    <row r="7526" spans="1:7" ht="25.5" x14ac:dyDescent="0.25">
      <c r="A7526" s="1" t="s">
        <v>5945</v>
      </c>
      <c r="B7526" s="8" t="s">
        <v>7530</v>
      </c>
      <c r="C7526" s="9"/>
      <c r="D7526" s="1" t="s">
        <v>7594</v>
      </c>
      <c r="E7526" s="5">
        <v>797538.83</v>
      </c>
      <c r="F7526" s="5">
        <v>663739.77</v>
      </c>
      <c r="G7526" s="6">
        <f t="shared" si="117"/>
        <v>83.223505242998641</v>
      </c>
    </row>
    <row r="7527" spans="1:7" ht="25.5" x14ac:dyDescent="0.25">
      <c r="A7527" s="1" t="s">
        <v>5945</v>
      </c>
      <c r="B7527" s="8" t="s">
        <v>7530</v>
      </c>
      <c r="C7527" s="9"/>
      <c r="D7527" s="1" t="s">
        <v>7595</v>
      </c>
      <c r="E7527" s="5">
        <v>498478.32</v>
      </c>
      <c r="F7527" s="5">
        <v>432341.98</v>
      </c>
      <c r="G7527" s="6">
        <f t="shared" si="117"/>
        <v>86.732353776188305</v>
      </c>
    </row>
    <row r="7528" spans="1:7" ht="25.5" x14ac:dyDescent="0.25">
      <c r="A7528" s="1" t="s">
        <v>5945</v>
      </c>
      <c r="B7528" s="8" t="s">
        <v>7530</v>
      </c>
      <c r="C7528" s="9"/>
      <c r="D7528" s="1" t="s">
        <v>7596</v>
      </c>
      <c r="E7528" s="5">
        <v>206443.68000000002</v>
      </c>
      <c r="F7528" s="5">
        <v>173772.52</v>
      </c>
      <c r="G7528" s="6">
        <f t="shared" si="117"/>
        <v>84.174298772430305</v>
      </c>
    </row>
    <row r="7529" spans="1:7" ht="25.5" x14ac:dyDescent="0.25">
      <c r="A7529" s="1" t="s">
        <v>5945</v>
      </c>
      <c r="B7529" s="8" t="s">
        <v>7530</v>
      </c>
      <c r="C7529" s="9"/>
      <c r="D7529" s="1" t="s">
        <v>7597</v>
      </c>
      <c r="E7529" s="5">
        <v>4828791.3900000006</v>
      </c>
      <c r="F7529" s="5">
        <v>4375112.42</v>
      </c>
      <c r="G7529" s="6">
        <f t="shared" ref="G7529:G7588" si="118">F7529/E7529*100</f>
        <v>90.604709680779962</v>
      </c>
    </row>
    <row r="7530" spans="1:7" ht="25.5" x14ac:dyDescent="0.25">
      <c r="A7530" s="1" t="s">
        <v>5945</v>
      </c>
      <c r="B7530" s="8" t="s">
        <v>7530</v>
      </c>
      <c r="C7530" s="9"/>
      <c r="D7530" s="1" t="s">
        <v>7598</v>
      </c>
      <c r="E7530" s="5">
        <v>837420.8</v>
      </c>
      <c r="F7530" s="5">
        <v>631693.39</v>
      </c>
      <c r="G7530" s="6">
        <f t="shared" si="118"/>
        <v>75.433209922657767</v>
      </c>
    </row>
    <row r="7531" spans="1:7" ht="25.5" x14ac:dyDescent="0.25">
      <c r="A7531" s="1" t="s">
        <v>5945</v>
      </c>
      <c r="B7531" s="8" t="s">
        <v>7530</v>
      </c>
      <c r="C7531" s="9"/>
      <c r="D7531" s="1" t="s">
        <v>7599</v>
      </c>
      <c r="E7531" s="5">
        <v>1407164.3</v>
      </c>
      <c r="F7531" s="5">
        <v>1157348.97</v>
      </c>
      <c r="G7531" s="6">
        <f t="shared" si="118"/>
        <v>82.246896826475762</v>
      </c>
    </row>
    <row r="7532" spans="1:7" ht="25.5" x14ac:dyDescent="0.25">
      <c r="A7532" s="1" t="s">
        <v>5945</v>
      </c>
      <c r="B7532" s="8" t="s">
        <v>7530</v>
      </c>
      <c r="C7532" s="9"/>
      <c r="D7532" s="1" t="s">
        <v>7600</v>
      </c>
      <c r="E7532" s="5">
        <v>1697456.23</v>
      </c>
      <c r="F7532" s="5">
        <v>1626842.26</v>
      </c>
      <c r="G7532" s="6">
        <f t="shared" si="118"/>
        <v>95.840012322438511</v>
      </c>
    </row>
    <row r="7533" spans="1:7" ht="25.5" x14ac:dyDescent="0.25">
      <c r="A7533" s="1" t="s">
        <v>5945</v>
      </c>
      <c r="B7533" s="8" t="s">
        <v>7530</v>
      </c>
      <c r="C7533" s="9"/>
      <c r="D7533" s="1" t="s">
        <v>7601</v>
      </c>
      <c r="E7533" s="5">
        <v>2263108.9499999997</v>
      </c>
      <c r="F7533" s="5">
        <v>1885033.01</v>
      </c>
      <c r="G7533" s="6">
        <f t="shared" si="118"/>
        <v>83.293957632927942</v>
      </c>
    </row>
    <row r="7534" spans="1:7" ht="25.5" x14ac:dyDescent="0.25">
      <c r="A7534" s="1" t="s">
        <v>5945</v>
      </c>
      <c r="B7534" s="8" t="s">
        <v>7530</v>
      </c>
      <c r="C7534" s="9"/>
      <c r="D7534" s="1" t="s">
        <v>7602</v>
      </c>
      <c r="E7534" s="5">
        <v>3894973.4499999997</v>
      </c>
      <c r="F7534" s="5">
        <v>2659320.63</v>
      </c>
      <c r="G7534" s="6">
        <f t="shared" si="118"/>
        <v>68.275706218228521</v>
      </c>
    </row>
    <row r="7535" spans="1:7" ht="25.5" x14ac:dyDescent="0.25">
      <c r="A7535" s="1" t="s">
        <v>5945</v>
      </c>
      <c r="B7535" s="8" t="s">
        <v>7530</v>
      </c>
      <c r="C7535" s="9"/>
      <c r="D7535" s="1" t="s">
        <v>7603</v>
      </c>
      <c r="E7535" s="5">
        <v>2645456.88</v>
      </c>
      <c r="F7535" s="5">
        <v>2076469.96</v>
      </c>
      <c r="G7535" s="6">
        <f t="shared" si="118"/>
        <v>78.491922348021788</v>
      </c>
    </row>
    <row r="7536" spans="1:7" ht="25.5" x14ac:dyDescent="0.25">
      <c r="A7536" s="1" t="s">
        <v>5945</v>
      </c>
      <c r="B7536" s="8" t="s">
        <v>7530</v>
      </c>
      <c r="C7536" s="9"/>
      <c r="D7536" s="1" t="s">
        <v>7604</v>
      </c>
      <c r="E7536" s="5">
        <v>775184.46000000008</v>
      </c>
      <c r="F7536" s="5">
        <v>581717.39</v>
      </c>
      <c r="G7536" s="6">
        <f t="shared" si="118"/>
        <v>75.042447316345843</v>
      </c>
    </row>
    <row r="7537" spans="1:7" ht="25.5" x14ac:dyDescent="0.25">
      <c r="A7537" s="1" t="s">
        <v>5945</v>
      </c>
      <c r="B7537" s="8" t="s">
        <v>7530</v>
      </c>
      <c r="C7537" s="9"/>
      <c r="D7537" s="1" t="s">
        <v>7605</v>
      </c>
      <c r="E7537" s="5">
        <v>2838618.98</v>
      </c>
      <c r="F7537" s="5">
        <v>2742763.33</v>
      </c>
      <c r="G7537" s="6">
        <f t="shared" si="118"/>
        <v>96.623158984162089</v>
      </c>
    </row>
    <row r="7538" spans="1:7" ht="25.5" x14ac:dyDescent="0.25">
      <c r="A7538" s="1" t="s">
        <v>5945</v>
      </c>
      <c r="B7538" s="8" t="s">
        <v>7530</v>
      </c>
      <c r="C7538" s="9"/>
      <c r="D7538" s="1" t="s">
        <v>7606</v>
      </c>
      <c r="E7538" s="5">
        <v>3156744.27</v>
      </c>
      <c r="F7538" s="5">
        <v>2873203.69</v>
      </c>
      <c r="G7538" s="6">
        <f t="shared" si="118"/>
        <v>91.017942672942581</v>
      </c>
    </row>
    <row r="7539" spans="1:7" ht="25.5" x14ac:dyDescent="0.25">
      <c r="A7539" s="1" t="s">
        <v>5945</v>
      </c>
      <c r="B7539" s="8" t="s">
        <v>7530</v>
      </c>
      <c r="C7539" s="9"/>
      <c r="D7539" s="1" t="s">
        <v>7607</v>
      </c>
      <c r="E7539" s="5">
        <v>349427.44</v>
      </c>
      <c r="F7539" s="5">
        <v>234380.73</v>
      </c>
      <c r="G7539" s="6">
        <f t="shared" si="118"/>
        <v>67.075650956318711</v>
      </c>
    </row>
    <row r="7540" spans="1:7" ht="25.5" x14ac:dyDescent="0.25">
      <c r="A7540" s="1" t="s">
        <v>5945</v>
      </c>
      <c r="B7540" s="8" t="s">
        <v>7530</v>
      </c>
      <c r="C7540" s="9"/>
      <c r="D7540" s="1" t="s">
        <v>7608</v>
      </c>
      <c r="E7540" s="5">
        <v>529178.25999999989</v>
      </c>
      <c r="F7540" s="5">
        <v>533161.18000000005</v>
      </c>
      <c r="G7540" s="6">
        <f t="shared" si="118"/>
        <v>100.75266130547391</v>
      </c>
    </row>
    <row r="7541" spans="1:7" ht="25.5" x14ac:dyDescent="0.25">
      <c r="A7541" s="1" t="s">
        <v>5945</v>
      </c>
      <c r="B7541" s="8" t="s">
        <v>7530</v>
      </c>
      <c r="C7541" s="9"/>
      <c r="D7541" s="1" t="s">
        <v>7609</v>
      </c>
      <c r="E7541" s="5">
        <v>433697.07</v>
      </c>
      <c r="F7541" s="5">
        <v>234758.65</v>
      </c>
      <c r="G7541" s="6">
        <f t="shared" si="118"/>
        <v>54.12963707594335</v>
      </c>
    </row>
    <row r="7542" spans="1:7" ht="25.5" x14ac:dyDescent="0.25">
      <c r="A7542" s="1" t="s">
        <v>5945</v>
      </c>
      <c r="B7542" s="8" t="s">
        <v>7530</v>
      </c>
      <c r="C7542" s="9"/>
      <c r="D7542" s="1" t="s">
        <v>7610</v>
      </c>
      <c r="E7542" s="5">
        <v>494672.03</v>
      </c>
      <c r="F7542" s="5">
        <v>500208.79</v>
      </c>
      <c r="G7542" s="6">
        <f t="shared" si="118"/>
        <v>101.11927896954269</v>
      </c>
    </row>
    <row r="7543" spans="1:7" ht="25.5" x14ac:dyDescent="0.25">
      <c r="A7543" s="1" t="s">
        <v>5945</v>
      </c>
      <c r="B7543" s="8" t="s">
        <v>7530</v>
      </c>
      <c r="C7543" s="9"/>
      <c r="D7543" s="1" t="s">
        <v>7611</v>
      </c>
      <c r="E7543" s="5">
        <v>990766.88</v>
      </c>
      <c r="F7543" s="5">
        <v>855761.66</v>
      </c>
      <c r="G7543" s="6">
        <f t="shared" si="118"/>
        <v>86.373664408321773</v>
      </c>
    </row>
    <row r="7544" spans="1:7" ht="25.5" x14ac:dyDescent="0.25">
      <c r="A7544" s="1" t="s">
        <v>5945</v>
      </c>
      <c r="B7544" s="8" t="s">
        <v>7530</v>
      </c>
      <c r="C7544" s="9"/>
      <c r="D7544" s="1" t="s">
        <v>7612</v>
      </c>
      <c r="E7544" s="5">
        <v>732470.93</v>
      </c>
      <c r="F7544" s="5">
        <v>433742.57</v>
      </c>
      <c r="G7544" s="6">
        <f t="shared" si="118"/>
        <v>59.216352790956492</v>
      </c>
    </row>
    <row r="7545" spans="1:7" ht="25.5" x14ac:dyDescent="0.25">
      <c r="A7545" s="1" t="s">
        <v>5945</v>
      </c>
      <c r="B7545" s="8" t="s">
        <v>7530</v>
      </c>
      <c r="C7545" s="9"/>
      <c r="D7545" s="1" t="s">
        <v>7613</v>
      </c>
      <c r="E7545" s="5">
        <v>0</v>
      </c>
      <c r="F7545" s="5">
        <v>2015</v>
      </c>
      <c r="G7545" s="6">
        <v>0</v>
      </c>
    </row>
    <row r="7546" spans="1:7" ht="25.5" x14ac:dyDescent="0.25">
      <c r="A7546" s="1" t="s">
        <v>5945</v>
      </c>
      <c r="B7546" s="8" t="s">
        <v>7530</v>
      </c>
      <c r="C7546" s="9"/>
      <c r="D7546" s="1" t="s">
        <v>7614</v>
      </c>
      <c r="E7546" s="5">
        <v>1935564.5699999998</v>
      </c>
      <c r="F7546" s="5">
        <v>1783087.01</v>
      </c>
      <c r="G7546" s="6">
        <f t="shared" si="118"/>
        <v>92.122321189212514</v>
      </c>
    </row>
    <row r="7547" spans="1:7" ht="25.5" x14ac:dyDescent="0.25">
      <c r="A7547" s="1" t="s">
        <v>5945</v>
      </c>
      <c r="B7547" s="8" t="s">
        <v>7530</v>
      </c>
      <c r="C7547" s="9"/>
      <c r="D7547" s="1" t="s">
        <v>7615</v>
      </c>
      <c r="E7547" s="5">
        <v>0</v>
      </c>
      <c r="F7547" s="5">
        <v>2932.36</v>
      </c>
      <c r="G7547" s="6">
        <v>0</v>
      </c>
    </row>
    <row r="7548" spans="1:7" ht="25.5" x14ac:dyDescent="0.25">
      <c r="A7548" s="1" t="s">
        <v>5945</v>
      </c>
      <c r="B7548" s="8" t="s">
        <v>7530</v>
      </c>
      <c r="C7548" s="9"/>
      <c r="D7548" s="1" t="s">
        <v>7616</v>
      </c>
      <c r="E7548" s="5">
        <v>421654.42</v>
      </c>
      <c r="F7548" s="5">
        <v>281305.23</v>
      </c>
      <c r="G7548" s="6">
        <f t="shared" si="118"/>
        <v>66.714640392006316</v>
      </c>
    </row>
    <row r="7549" spans="1:7" ht="25.5" x14ac:dyDescent="0.25">
      <c r="A7549" s="1" t="s">
        <v>5945</v>
      </c>
      <c r="B7549" s="8" t="s">
        <v>7530</v>
      </c>
      <c r="C7549" s="9"/>
      <c r="D7549" s="1" t="s">
        <v>7617</v>
      </c>
      <c r="E7549" s="5">
        <v>1336161.5999999999</v>
      </c>
      <c r="F7549" s="5">
        <v>1250634.46</v>
      </c>
      <c r="G7549" s="6">
        <f t="shared" si="118"/>
        <v>93.599042211660631</v>
      </c>
    </row>
    <row r="7550" spans="1:7" ht="25.5" x14ac:dyDescent="0.25">
      <c r="A7550" s="1" t="s">
        <v>5945</v>
      </c>
      <c r="B7550" s="8" t="s">
        <v>7530</v>
      </c>
      <c r="C7550" s="9"/>
      <c r="D7550" s="1" t="s">
        <v>7618</v>
      </c>
      <c r="E7550" s="5">
        <v>412765.08</v>
      </c>
      <c r="F7550" s="5">
        <v>414041.78</v>
      </c>
      <c r="G7550" s="6">
        <f t="shared" si="118"/>
        <v>100.30930426575814</v>
      </c>
    </row>
    <row r="7551" spans="1:7" ht="25.5" x14ac:dyDescent="0.25">
      <c r="A7551" s="1" t="s">
        <v>5945</v>
      </c>
      <c r="B7551" s="8" t="s">
        <v>7530</v>
      </c>
      <c r="C7551" s="9"/>
      <c r="D7551" s="1" t="s">
        <v>7619</v>
      </c>
      <c r="E7551" s="5">
        <v>331447.05</v>
      </c>
      <c r="F7551" s="5">
        <v>324243.3</v>
      </c>
      <c r="G7551" s="6">
        <f t="shared" si="118"/>
        <v>97.826575919140026</v>
      </c>
    </row>
    <row r="7552" spans="1:7" ht="25.5" x14ac:dyDescent="0.25">
      <c r="A7552" s="1" t="s">
        <v>5945</v>
      </c>
      <c r="B7552" s="8" t="s">
        <v>7530</v>
      </c>
      <c r="C7552" s="9"/>
      <c r="D7552" s="1" t="s">
        <v>7620</v>
      </c>
      <c r="E7552" s="5">
        <v>230759.1</v>
      </c>
      <c r="F7552" s="5">
        <v>198141.01</v>
      </c>
      <c r="G7552" s="6">
        <f t="shared" si="118"/>
        <v>85.8648738012932</v>
      </c>
    </row>
    <row r="7553" spans="1:7" ht="25.5" x14ac:dyDescent="0.25">
      <c r="A7553" s="1" t="s">
        <v>5945</v>
      </c>
      <c r="B7553" s="8" t="s">
        <v>7530</v>
      </c>
      <c r="C7553" s="9"/>
      <c r="D7553" s="1" t="s">
        <v>7621</v>
      </c>
      <c r="E7553" s="5">
        <v>3753643.07</v>
      </c>
      <c r="F7553" s="5">
        <v>3435948.34</v>
      </c>
      <c r="G7553" s="6">
        <f t="shared" si="118"/>
        <v>91.536362832708008</v>
      </c>
    </row>
    <row r="7554" spans="1:7" ht="25.5" x14ac:dyDescent="0.25">
      <c r="A7554" s="1" t="s">
        <v>5945</v>
      </c>
      <c r="B7554" s="8" t="s">
        <v>7530</v>
      </c>
      <c r="C7554" s="9"/>
      <c r="D7554" s="1" t="s">
        <v>7622</v>
      </c>
      <c r="E7554" s="5">
        <v>3653070.6399999997</v>
      </c>
      <c r="F7554" s="5">
        <v>3486644.97</v>
      </c>
      <c r="G7554" s="6">
        <f t="shared" si="118"/>
        <v>95.444225244984608</v>
      </c>
    </row>
    <row r="7555" spans="1:7" ht="25.5" x14ac:dyDescent="0.25">
      <c r="A7555" s="1" t="s">
        <v>5945</v>
      </c>
      <c r="B7555" s="8" t="s">
        <v>7530</v>
      </c>
      <c r="C7555" s="9"/>
      <c r="D7555" s="1" t="s">
        <v>7623</v>
      </c>
      <c r="E7555" s="5">
        <v>66754.64</v>
      </c>
      <c r="F7555" s="5">
        <v>65417.17</v>
      </c>
      <c r="G7555" s="6">
        <f t="shared" si="118"/>
        <v>97.996438899228579</v>
      </c>
    </row>
    <row r="7556" spans="1:7" ht="25.5" x14ac:dyDescent="0.25">
      <c r="A7556" s="1" t="s">
        <v>5945</v>
      </c>
      <c r="B7556" s="8" t="s">
        <v>7530</v>
      </c>
      <c r="C7556" s="9"/>
      <c r="D7556" s="1" t="s">
        <v>7624</v>
      </c>
      <c r="E7556" s="5">
        <v>1169937.9099999999</v>
      </c>
      <c r="F7556" s="5">
        <v>984831.8</v>
      </c>
      <c r="G7556" s="6">
        <f t="shared" si="118"/>
        <v>84.178125316069128</v>
      </c>
    </row>
    <row r="7557" spans="1:7" ht="25.5" x14ac:dyDescent="0.25">
      <c r="A7557" s="1" t="s">
        <v>5945</v>
      </c>
      <c r="B7557" s="8" t="s">
        <v>7530</v>
      </c>
      <c r="C7557" s="9"/>
      <c r="D7557" s="1" t="s">
        <v>7625</v>
      </c>
      <c r="E7557" s="5">
        <v>3614627.11</v>
      </c>
      <c r="F7557" s="5">
        <v>3433175.24</v>
      </c>
      <c r="G7557" s="6">
        <f t="shared" si="118"/>
        <v>94.980066699051577</v>
      </c>
    </row>
    <row r="7558" spans="1:7" ht="25.5" x14ac:dyDescent="0.25">
      <c r="A7558" s="1" t="s">
        <v>5945</v>
      </c>
      <c r="B7558" s="8" t="s">
        <v>7530</v>
      </c>
      <c r="C7558" s="9"/>
      <c r="D7558" s="1" t="s">
        <v>7626</v>
      </c>
      <c r="E7558" s="5">
        <v>1600267.48</v>
      </c>
      <c r="F7558" s="5">
        <v>1490872.4</v>
      </c>
      <c r="G7558" s="6">
        <f t="shared" si="118"/>
        <v>93.16395031660582</v>
      </c>
    </row>
    <row r="7559" spans="1:7" ht="25.5" x14ac:dyDescent="0.25">
      <c r="A7559" s="1" t="s">
        <v>5945</v>
      </c>
      <c r="B7559" s="8" t="s">
        <v>7530</v>
      </c>
      <c r="C7559" s="9"/>
      <c r="D7559" s="1" t="s">
        <v>7627</v>
      </c>
      <c r="E7559" s="5">
        <v>527211.35000000009</v>
      </c>
      <c r="F7559" s="5">
        <v>217379.53</v>
      </c>
      <c r="G7559" s="6">
        <f t="shared" si="118"/>
        <v>41.23195185384381</v>
      </c>
    </row>
    <row r="7560" spans="1:7" ht="25.5" x14ac:dyDescent="0.25">
      <c r="A7560" s="1" t="s">
        <v>5945</v>
      </c>
      <c r="B7560" s="8" t="s">
        <v>7530</v>
      </c>
      <c r="C7560" s="9"/>
      <c r="D7560" s="1" t="s">
        <v>7628</v>
      </c>
      <c r="E7560" s="5">
        <v>551099.87999999989</v>
      </c>
      <c r="F7560" s="5">
        <v>381923.95</v>
      </c>
      <c r="G7560" s="6">
        <f t="shared" si="118"/>
        <v>69.302129044194331</v>
      </c>
    </row>
    <row r="7561" spans="1:7" ht="25.5" x14ac:dyDescent="0.25">
      <c r="A7561" s="1" t="s">
        <v>5945</v>
      </c>
      <c r="B7561" s="8" t="s">
        <v>7530</v>
      </c>
      <c r="C7561" s="9"/>
      <c r="D7561" s="1" t="s">
        <v>7629</v>
      </c>
      <c r="E7561" s="5">
        <v>2100365.0500000003</v>
      </c>
      <c r="F7561" s="5">
        <v>2046572.55</v>
      </c>
      <c r="G7561" s="6">
        <f t="shared" si="118"/>
        <v>97.438897585922007</v>
      </c>
    </row>
    <row r="7562" spans="1:7" ht="25.5" x14ac:dyDescent="0.25">
      <c r="A7562" s="1" t="s">
        <v>5945</v>
      </c>
      <c r="B7562" s="8" t="s">
        <v>7530</v>
      </c>
      <c r="C7562" s="9"/>
      <c r="D7562" s="1" t="s">
        <v>7630</v>
      </c>
      <c r="E7562" s="5">
        <v>1464990.67</v>
      </c>
      <c r="F7562" s="5">
        <v>1278621.31</v>
      </c>
      <c r="G7562" s="6">
        <f t="shared" si="118"/>
        <v>87.27846096111999</v>
      </c>
    </row>
    <row r="7563" spans="1:7" ht="25.5" x14ac:dyDescent="0.25">
      <c r="A7563" s="1" t="s">
        <v>5945</v>
      </c>
      <c r="B7563" s="8" t="s">
        <v>7530</v>
      </c>
      <c r="C7563" s="9"/>
      <c r="D7563" s="1" t="s">
        <v>7631</v>
      </c>
      <c r="E7563" s="5">
        <v>2498936.87</v>
      </c>
      <c r="F7563" s="5">
        <v>2267480.19</v>
      </c>
      <c r="G7563" s="6">
        <f t="shared" si="118"/>
        <v>90.737794028386148</v>
      </c>
    </row>
    <row r="7564" spans="1:7" ht="25.5" x14ac:dyDescent="0.25">
      <c r="A7564" s="1" t="s">
        <v>5945</v>
      </c>
      <c r="B7564" s="8" t="s">
        <v>7530</v>
      </c>
      <c r="C7564" s="9"/>
      <c r="D7564" s="1" t="s">
        <v>7632</v>
      </c>
      <c r="E7564" s="5">
        <v>453162.86</v>
      </c>
      <c r="F7564" s="5">
        <v>295851.21999999997</v>
      </c>
      <c r="G7564" s="6">
        <f t="shared" si="118"/>
        <v>65.285848888852001</v>
      </c>
    </row>
    <row r="7565" spans="1:7" ht="25.5" x14ac:dyDescent="0.25">
      <c r="A7565" s="1" t="s">
        <v>5945</v>
      </c>
      <c r="B7565" s="8" t="s">
        <v>7530</v>
      </c>
      <c r="C7565" s="9"/>
      <c r="D7565" s="1" t="s">
        <v>7633</v>
      </c>
      <c r="E7565" s="5">
        <v>5192624.1999999993</v>
      </c>
      <c r="F7565" s="5">
        <v>4701157.74</v>
      </c>
      <c r="G7565" s="6">
        <f t="shared" si="118"/>
        <v>90.535296969882793</v>
      </c>
    </row>
    <row r="7566" spans="1:7" ht="25.5" x14ac:dyDescent="0.25">
      <c r="A7566" s="1" t="s">
        <v>5945</v>
      </c>
      <c r="B7566" s="8" t="s">
        <v>7530</v>
      </c>
      <c r="C7566" s="9"/>
      <c r="D7566" s="1" t="s">
        <v>7634</v>
      </c>
      <c r="E7566" s="5">
        <v>551745.23</v>
      </c>
      <c r="F7566" s="5">
        <v>350925.42</v>
      </c>
      <c r="G7566" s="6">
        <f t="shared" si="118"/>
        <v>63.602800879674113</v>
      </c>
    </row>
    <row r="7567" spans="1:7" ht="25.5" x14ac:dyDescent="0.25">
      <c r="A7567" s="1" t="s">
        <v>5945</v>
      </c>
      <c r="B7567" s="8" t="s">
        <v>7530</v>
      </c>
      <c r="C7567" s="9"/>
      <c r="D7567" s="1" t="s">
        <v>7635</v>
      </c>
      <c r="E7567" s="5">
        <v>249062.81999999998</v>
      </c>
      <c r="F7567" s="5">
        <v>256239.84</v>
      </c>
      <c r="G7567" s="6">
        <f t="shared" si="118"/>
        <v>102.88161035035259</v>
      </c>
    </row>
    <row r="7568" spans="1:7" ht="25.5" x14ac:dyDescent="0.25">
      <c r="A7568" s="1" t="s">
        <v>5945</v>
      </c>
      <c r="B7568" s="8" t="s">
        <v>7530</v>
      </c>
      <c r="C7568" s="9"/>
      <c r="D7568" s="1" t="s">
        <v>7636</v>
      </c>
      <c r="E7568" s="5">
        <v>2959915.7</v>
      </c>
      <c r="F7568" s="5">
        <v>2828820.88</v>
      </c>
      <c r="G7568" s="6">
        <f t="shared" si="118"/>
        <v>95.570994809075131</v>
      </c>
    </row>
    <row r="7569" spans="1:7" ht="25.5" x14ac:dyDescent="0.25">
      <c r="A7569" s="1" t="s">
        <v>5945</v>
      </c>
      <c r="B7569" s="8" t="s">
        <v>7530</v>
      </c>
      <c r="C7569" s="9"/>
      <c r="D7569" s="1" t="s">
        <v>7637</v>
      </c>
      <c r="E7569" s="5">
        <v>2026455.9500000002</v>
      </c>
      <c r="F7569" s="5">
        <v>1710399.06</v>
      </c>
      <c r="G7569" s="6">
        <f t="shared" si="118"/>
        <v>84.403466061031324</v>
      </c>
    </row>
    <row r="7570" spans="1:7" ht="25.5" x14ac:dyDescent="0.25">
      <c r="A7570" s="1" t="s">
        <v>5945</v>
      </c>
      <c r="B7570" s="8" t="s">
        <v>7530</v>
      </c>
      <c r="C7570" s="9"/>
      <c r="D7570" s="1" t="s">
        <v>7638</v>
      </c>
      <c r="E7570" s="5">
        <v>1118930.5699999998</v>
      </c>
      <c r="F7570" s="5">
        <v>812092.77</v>
      </c>
      <c r="G7570" s="6">
        <f t="shared" si="118"/>
        <v>72.577583611823215</v>
      </c>
    </row>
    <row r="7571" spans="1:7" ht="25.5" x14ac:dyDescent="0.25">
      <c r="A7571" s="1" t="s">
        <v>5945</v>
      </c>
      <c r="B7571" s="8" t="s">
        <v>7530</v>
      </c>
      <c r="C7571" s="9"/>
      <c r="D7571" s="1" t="s">
        <v>7639</v>
      </c>
      <c r="E7571" s="5">
        <v>1765564.52</v>
      </c>
      <c r="F7571" s="5">
        <v>1559589.37</v>
      </c>
      <c r="G7571" s="6">
        <f t="shared" si="118"/>
        <v>88.333751178914724</v>
      </c>
    </row>
    <row r="7572" spans="1:7" ht="25.5" x14ac:dyDescent="0.25">
      <c r="A7572" s="1" t="s">
        <v>5945</v>
      </c>
      <c r="B7572" s="8" t="s">
        <v>7530</v>
      </c>
      <c r="C7572" s="9"/>
      <c r="D7572" s="1" t="s">
        <v>7640</v>
      </c>
      <c r="E7572" s="5">
        <v>2311643.7999999998</v>
      </c>
      <c r="F7572" s="5">
        <v>1991549.88</v>
      </c>
      <c r="G7572" s="6">
        <f t="shared" si="118"/>
        <v>86.152973914060638</v>
      </c>
    </row>
    <row r="7573" spans="1:7" ht="25.5" x14ac:dyDescent="0.25">
      <c r="A7573" s="1" t="s">
        <v>5945</v>
      </c>
      <c r="B7573" s="8" t="s">
        <v>7530</v>
      </c>
      <c r="C7573" s="9"/>
      <c r="D7573" s="1" t="s">
        <v>7641</v>
      </c>
      <c r="E7573" s="5">
        <v>2024239.16</v>
      </c>
      <c r="F7573" s="5">
        <v>1873493.09</v>
      </c>
      <c r="G7573" s="6">
        <f t="shared" si="118"/>
        <v>92.552951598861483</v>
      </c>
    </row>
    <row r="7574" spans="1:7" ht="25.5" x14ac:dyDescent="0.25">
      <c r="A7574" s="1" t="s">
        <v>5945</v>
      </c>
      <c r="B7574" s="8" t="s">
        <v>7530</v>
      </c>
      <c r="C7574" s="9"/>
      <c r="D7574" s="1" t="s">
        <v>7642</v>
      </c>
      <c r="E7574" s="5">
        <v>1932640.85</v>
      </c>
      <c r="F7574" s="5">
        <v>1720238.22</v>
      </c>
      <c r="G7574" s="6">
        <f t="shared" si="118"/>
        <v>89.009720559306189</v>
      </c>
    </row>
    <row r="7575" spans="1:7" ht="25.5" x14ac:dyDescent="0.25">
      <c r="A7575" s="1" t="s">
        <v>5945</v>
      </c>
      <c r="B7575" s="8" t="s">
        <v>7530</v>
      </c>
      <c r="C7575" s="9"/>
      <c r="D7575" s="1" t="s">
        <v>7643</v>
      </c>
      <c r="E7575" s="5">
        <v>879659.58000000007</v>
      </c>
      <c r="F7575" s="5">
        <v>804236.31</v>
      </c>
      <c r="G7575" s="6">
        <f t="shared" si="118"/>
        <v>91.425857034376861</v>
      </c>
    </row>
    <row r="7576" spans="1:7" ht="25.5" x14ac:dyDescent="0.25">
      <c r="A7576" s="1" t="s">
        <v>5945</v>
      </c>
      <c r="B7576" s="8" t="s">
        <v>7530</v>
      </c>
      <c r="C7576" s="9"/>
      <c r="D7576" s="1" t="s">
        <v>7644</v>
      </c>
      <c r="E7576" s="5">
        <v>2008855.78</v>
      </c>
      <c r="F7576" s="5">
        <v>1925204.77</v>
      </c>
      <c r="G7576" s="6">
        <f t="shared" si="118"/>
        <v>95.83588773107445</v>
      </c>
    </row>
    <row r="7577" spans="1:7" ht="25.5" x14ac:dyDescent="0.25">
      <c r="A7577" s="1" t="s">
        <v>5945</v>
      </c>
      <c r="B7577" s="8" t="s">
        <v>7530</v>
      </c>
      <c r="C7577" s="9"/>
      <c r="D7577" s="1" t="s">
        <v>7645</v>
      </c>
      <c r="E7577" s="5">
        <v>487104.61000000004</v>
      </c>
      <c r="F7577" s="5">
        <v>432733.36</v>
      </c>
      <c r="G7577" s="6">
        <f t="shared" si="118"/>
        <v>88.83786995980185</v>
      </c>
    </row>
    <row r="7578" spans="1:7" ht="25.5" x14ac:dyDescent="0.25">
      <c r="A7578" s="1" t="s">
        <v>5945</v>
      </c>
      <c r="B7578" s="8" t="s">
        <v>7530</v>
      </c>
      <c r="C7578" s="9"/>
      <c r="D7578" s="1" t="s">
        <v>7646</v>
      </c>
      <c r="E7578" s="5">
        <v>10004645.57</v>
      </c>
      <c r="F7578" s="5">
        <v>9203282.6699999999</v>
      </c>
      <c r="G7578" s="6">
        <f t="shared" si="118"/>
        <v>91.990092058803427</v>
      </c>
    </row>
    <row r="7579" spans="1:7" ht="25.5" x14ac:dyDescent="0.25">
      <c r="A7579" s="1" t="s">
        <v>5945</v>
      </c>
      <c r="B7579" s="8" t="s">
        <v>7530</v>
      </c>
      <c r="C7579" s="9"/>
      <c r="D7579" s="1" t="s">
        <v>7647</v>
      </c>
      <c r="E7579" s="5">
        <v>3095862.6300000004</v>
      </c>
      <c r="F7579" s="5">
        <v>2871763.55</v>
      </c>
      <c r="G7579" s="6">
        <f t="shared" si="118"/>
        <v>92.761336442114668</v>
      </c>
    </row>
    <row r="7580" spans="1:7" ht="25.5" x14ac:dyDescent="0.25">
      <c r="A7580" s="1" t="s">
        <v>5945</v>
      </c>
      <c r="B7580" s="8" t="s">
        <v>7530</v>
      </c>
      <c r="C7580" s="9"/>
      <c r="D7580" s="1" t="s">
        <v>7648</v>
      </c>
      <c r="E7580" s="5">
        <v>347063.64</v>
      </c>
      <c r="F7580" s="5">
        <v>2781.57</v>
      </c>
      <c r="G7580" s="6">
        <f t="shared" si="118"/>
        <v>0.80145819942417473</v>
      </c>
    </row>
    <row r="7581" spans="1:7" ht="25.5" x14ac:dyDescent="0.25">
      <c r="A7581" s="1" t="s">
        <v>5945</v>
      </c>
      <c r="B7581" s="8" t="s">
        <v>7530</v>
      </c>
      <c r="C7581" s="9"/>
      <c r="D7581" s="1" t="s">
        <v>7649</v>
      </c>
      <c r="E7581" s="5">
        <v>2545758.27</v>
      </c>
      <c r="F7581" s="5">
        <v>1750413.9</v>
      </c>
      <c r="G7581" s="6">
        <f t="shared" si="118"/>
        <v>68.75805612133</v>
      </c>
    </row>
    <row r="7582" spans="1:7" ht="25.5" x14ac:dyDescent="0.25">
      <c r="A7582" s="1" t="s">
        <v>5945</v>
      </c>
      <c r="B7582" s="8" t="s">
        <v>7530</v>
      </c>
      <c r="C7582" s="9"/>
      <c r="D7582" s="1" t="s">
        <v>7650</v>
      </c>
      <c r="E7582" s="5">
        <v>3788270.87</v>
      </c>
      <c r="F7582" s="5">
        <v>3609489.43</v>
      </c>
      <c r="G7582" s="6">
        <f t="shared" si="118"/>
        <v>95.280658481530395</v>
      </c>
    </row>
    <row r="7583" spans="1:7" ht="25.5" x14ac:dyDescent="0.25">
      <c r="A7583" s="1" t="s">
        <v>5945</v>
      </c>
      <c r="B7583" s="8" t="s">
        <v>7530</v>
      </c>
      <c r="C7583" s="9"/>
      <c r="D7583" s="1" t="s">
        <v>7651</v>
      </c>
      <c r="E7583" s="5">
        <v>65657.349999999991</v>
      </c>
      <c r="F7583" s="5">
        <v>78224.509999999995</v>
      </c>
      <c r="G7583" s="6">
        <v>100</v>
      </c>
    </row>
    <row r="7584" spans="1:7" ht="25.5" x14ac:dyDescent="0.25">
      <c r="A7584" s="1" t="s">
        <v>5945</v>
      </c>
      <c r="B7584" s="8" t="s">
        <v>7530</v>
      </c>
      <c r="C7584" s="9"/>
      <c r="D7584" s="1" t="s">
        <v>7652</v>
      </c>
      <c r="E7584" s="5">
        <v>0</v>
      </c>
      <c r="F7584" s="5">
        <v>3274.98</v>
      </c>
      <c r="G7584" s="6">
        <v>0</v>
      </c>
    </row>
    <row r="7585" spans="1:7" ht="25.5" x14ac:dyDescent="0.25">
      <c r="A7585" s="1" t="s">
        <v>5945</v>
      </c>
      <c r="B7585" s="8" t="s">
        <v>7530</v>
      </c>
      <c r="C7585" s="9"/>
      <c r="D7585" s="1" t="s">
        <v>7653</v>
      </c>
      <c r="E7585" s="5">
        <v>1476601.33</v>
      </c>
      <c r="F7585" s="5">
        <v>965571.72</v>
      </c>
      <c r="G7585" s="6">
        <f t="shared" si="118"/>
        <v>65.391497378645852</v>
      </c>
    </row>
    <row r="7586" spans="1:7" ht="25.5" x14ac:dyDescent="0.25">
      <c r="A7586" s="1" t="s">
        <v>5945</v>
      </c>
      <c r="B7586" s="8" t="s">
        <v>7530</v>
      </c>
      <c r="C7586" s="9"/>
      <c r="D7586" s="1" t="s">
        <v>7654</v>
      </c>
      <c r="E7586" s="5">
        <v>2466321.64</v>
      </c>
      <c r="F7586" s="5">
        <v>2269305.77</v>
      </c>
      <c r="G7586" s="6">
        <f t="shared" si="118"/>
        <v>92.01175277365688</v>
      </c>
    </row>
    <row r="7587" spans="1:7" ht="25.5" x14ac:dyDescent="0.25">
      <c r="A7587" s="1" t="s">
        <v>5945</v>
      </c>
      <c r="B7587" s="8" t="s">
        <v>7530</v>
      </c>
      <c r="C7587" s="9"/>
      <c r="D7587" s="1" t="s">
        <v>7655</v>
      </c>
      <c r="E7587" s="5">
        <v>2140974.9700000002</v>
      </c>
      <c r="F7587" s="5">
        <v>1362530.12</v>
      </c>
      <c r="G7587" s="6">
        <f t="shared" si="118"/>
        <v>63.640637517588537</v>
      </c>
    </row>
    <row r="7588" spans="1:7" ht="25.5" x14ac:dyDescent="0.25">
      <c r="A7588" s="1" t="s">
        <v>5945</v>
      </c>
      <c r="B7588" s="8" t="s">
        <v>7530</v>
      </c>
      <c r="C7588" s="9"/>
      <c r="D7588" s="1" t="s">
        <v>7656</v>
      </c>
      <c r="E7588" s="5">
        <v>2666920.21</v>
      </c>
      <c r="F7588" s="5">
        <v>1931923.29</v>
      </c>
      <c r="G7588" s="6">
        <f t="shared" si="118"/>
        <v>72.440235847925877</v>
      </c>
    </row>
    <row r="7589" spans="1:7" ht="25.5" x14ac:dyDescent="0.25">
      <c r="A7589" s="1" t="s">
        <v>5945</v>
      </c>
      <c r="B7589" s="8" t="s">
        <v>7530</v>
      </c>
      <c r="C7589" s="9"/>
      <c r="D7589" s="1" t="s">
        <v>7657</v>
      </c>
      <c r="E7589" s="5">
        <v>0</v>
      </c>
      <c r="F7589" s="5">
        <v>4924.04</v>
      </c>
      <c r="G7589" s="6">
        <v>0</v>
      </c>
    </row>
    <row r="7590" spans="1:7" ht="25.5" x14ac:dyDescent="0.25">
      <c r="A7590" s="1" t="s">
        <v>5945</v>
      </c>
      <c r="B7590" s="8" t="s">
        <v>7530</v>
      </c>
      <c r="C7590" s="9"/>
      <c r="D7590" s="1" t="s">
        <v>7658</v>
      </c>
      <c r="E7590" s="5">
        <v>0</v>
      </c>
      <c r="F7590" s="5">
        <v>6154.74</v>
      </c>
      <c r="G7590" s="6">
        <v>0</v>
      </c>
    </row>
    <row r="7591" spans="1:7" ht="25.5" x14ac:dyDescent="0.25">
      <c r="A7591" s="1" t="s">
        <v>5945</v>
      </c>
      <c r="B7591" s="8" t="s">
        <v>7530</v>
      </c>
      <c r="C7591" s="9"/>
      <c r="D7591" s="1" t="s">
        <v>7659</v>
      </c>
      <c r="E7591" s="5">
        <v>420390.72000000003</v>
      </c>
      <c r="F7591" s="5">
        <v>512918.43</v>
      </c>
      <c r="G7591" s="6">
        <v>100</v>
      </c>
    </row>
    <row r="7592" spans="1:7" ht="25.5" x14ac:dyDescent="0.25">
      <c r="A7592" s="1" t="s">
        <v>5945</v>
      </c>
      <c r="B7592" s="8" t="s">
        <v>7530</v>
      </c>
      <c r="C7592" s="9"/>
      <c r="D7592" s="1" t="s">
        <v>7660</v>
      </c>
      <c r="E7592" s="5">
        <v>913652.59</v>
      </c>
      <c r="F7592" s="5">
        <v>495021.76</v>
      </c>
      <c r="G7592" s="6">
        <f t="shared" ref="G7592:G7653" si="119">F7592/E7592*100</f>
        <v>54.180523912267354</v>
      </c>
    </row>
    <row r="7593" spans="1:7" ht="25.5" x14ac:dyDescent="0.25">
      <c r="A7593" s="1" t="s">
        <v>5945</v>
      </c>
      <c r="B7593" s="8" t="s">
        <v>7530</v>
      </c>
      <c r="C7593" s="9"/>
      <c r="D7593" s="1" t="s">
        <v>7661</v>
      </c>
      <c r="E7593" s="5">
        <v>0</v>
      </c>
      <c r="F7593" s="5">
        <v>737.8</v>
      </c>
      <c r="G7593" s="6">
        <v>0</v>
      </c>
    </row>
    <row r="7594" spans="1:7" ht="25.5" x14ac:dyDescent="0.25">
      <c r="A7594" s="1" t="s">
        <v>5945</v>
      </c>
      <c r="B7594" s="8" t="s">
        <v>7530</v>
      </c>
      <c r="C7594" s="9"/>
      <c r="D7594" s="1" t="s">
        <v>7662</v>
      </c>
      <c r="E7594" s="5">
        <v>1013165.3300000001</v>
      </c>
      <c r="F7594" s="5">
        <v>931584.36</v>
      </c>
      <c r="G7594" s="6">
        <f t="shared" si="119"/>
        <v>91.947911403561349</v>
      </c>
    </row>
    <row r="7595" spans="1:7" ht="25.5" x14ac:dyDescent="0.25">
      <c r="A7595" s="1" t="s">
        <v>5945</v>
      </c>
      <c r="B7595" s="8" t="s">
        <v>7530</v>
      </c>
      <c r="C7595" s="9"/>
      <c r="D7595" s="1" t="s">
        <v>7663</v>
      </c>
      <c r="E7595" s="5">
        <v>565674.6</v>
      </c>
      <c r="F7595" s="5">
        <v>509474.34</v>
      </c>
      <c r="G7595" s="6">
        <f t="shared" si="119"/>
        <v>90.064913644699629</v>
      </c>
    </row>
    <row r="7596" spans="1:7" ht="25.5" x14ac:dyDescent="0.25">
      <c r="A7596" s="1" t="s">
        <v>5945</v>
      </c>
      <c r="B7596" s="8" t="s">
        <v>7530</v>
      </c>
      <c r="C7596" s="9"/>
      <c r="D7596" s="1" t="s">
        <v>7664</v>
      </c>
      <c r="E7596" s="5">
        <v>309329.7</v>
      </c>
      <c r="F7596" s="5">
        <v>167652.57999999999</v>
      </c>
      <c r="G7596" s="6">
        <f t="shared" si="119"/>
        <v>54.198668928331159</v>
      </c>
    </row>
    <row r="7597" spans="1:7" ht="25.5" x14ac:dyDescent="0.25">
      <c r="A7597" s="1" t="s">
        <v>5945</v>
      </c>
      <c r="B7597" s="8" t="s">
        <v>7530</v>
      </c>
      <c r="C7597" s="9"/>
      <c r="D7597" s="1" t="s">
        <v>7665</v>
      </c>
      <c r="E7597" s="5">
        <v>572655.93999999994</v>
      </c>
      <c r="F7597" s="5">
        <v>249630.38</v>
      </c>
      <c r="G7597" s="6">
        <f t="shared" si="119"/>
        <v>43.591686135308407</v>
      </c>
    </row>
    <row r="7598" spans="1:7" ht="25.5" x14ac:dyDescent="0.25">
      <c r="A7598" s="1" t="s">
        <v>5945</v>
      </c>
      <c r="B7598" s="8" t="s">
        <v>7530</v>
      </c>
      <c r="C7598" s="9"/>
      <c r="D7598" s="1" t="s">
        <v>7666</v>
      </c>
      <c r="E7598" s="5">
        <v>376168.68</v>
      </c>
      <c r="F7598" s="5">
        <v>337171.71</v>
      </c>
      <c r="G7598" s="6">
        <f t="shared" si="119"/>
        <v>89.633116186068449</v>
      </c>
    </row>
    <row r="7599" spans="1:7" ht="25.5" x14ac:dyDescent="0.25">
      <c r="A7599" s="1" t="s">
        <v>5945</v>
      </c>
      <c r="B7599" s="8" t="s">
        <v>7530</v>
      </c>
      <c r="C7599" s="9"/>
      <c r="D7599" s="1" t="s">
        <v>7667</v>
      </c>
      <c r="E7599" s="5">
        <v>172184.91999999998</v>
      </c>
      <c r="F7599" s="5">
        <v>167885.05</v>
      </c>
      <c r="G7599" s="6">
        <f t="shared" si="119"/>
        <v>97.50276040433738</v>
      </c>
    </row>
    <row r="7600" spans="1:7" ht="25.5" x14ac:dyDescent="0.25">
      <c r="A7600" s="1" t="s">
        <v>5945</v>
      </c>
      <c r="B7600" s="8" t="s">
        <v>7530</v>
      </c>
      <c r="C7600" s="9"/>
      <c r="D7600" s="1" t="s">
        <v>7668</v>
      </c>
      <c r="E7600" s="5">
        <v>225756.22999999998</v>
      </c>
      <c r="F7600" s="5">
        <v>167666.84</v>
      </c>
      <c r="G7600" s="6">
        <f t="shared" si="119"/>
        <v>74.268975877210579</v>
      </c>
    </row>
    <row r="7601" spans="1:7" ht="25.5" x14ac:dyDescent="0.25">
      <c r="A7601" s="1" t="s">
        <v>5945</v>
      </c>
      <c r="B7601" s="8" t="s">
        <v>7530</v>
      </c>
      <c r="C7601" s="9"/>
      <c r="D7601" s="1" t="s">
        <v>7669</v>
      </c>
      <c r="E7601" s="5">
        <v>400796.73</v>
      </c>
      <c r="F7601" s="5">
        <v>257791.48</v>
      </c>
      <c r="G7601" s="6">
        <f t="shared" si="119"/>
        <v>64.319756301404965</v>
      </c>
    </row>
    <row r="7602" spans="1:7" ht="25.5" x14ac:dyDescent="0.25">
      <c r="A7602" s="1" t="s">
        <v>5945</v>
      </c>
      <c r="B7602" s="8" t="s">
        <v>7530</v>
      </c>
      <c r="C7602" s="9"/>
      <c r="D7602" s="1" t="s">
        <v>7670</v>
      </c>
      <c r="E7602" s="5">
        <v>1270152.71</v>
      </c>
      <c r="F7602" s="5">
        <v>927314.26</v>
      </c>
      <c r="G7602" s="6">
        <f t="shared" si="119"/>
        <v>73.008092074219959</v>
      </c>
    </row>
    <row r="7603" spans="1:7" ht="25.5" x14ac:dyDescent="0.25">
      <c r="A7603" s="1" t="s">
        <v>5945</v>
      </c>
      <c r="B7603" s="8" t="s">
        <v>7530</v>
      </c>
      <c r="C7603" s="9"/>
      <c r="D7603" s="1" t="s">
        <v>7671</v>
      </c>
      <c r="E7603" s="5">
        <v>1675036.94</v>
      </c>
      <c r="F7603" s="5">
        <v>1555281.67</v>
      </c>
      <c r="G7603" s="6">
        <f t="shared" si="119"/>
        <v>92.850589312973597</v>
      </c>
    </row>
    <row r="7604" spans="1:7" ht="25.5" x14ac:dyDescent="0.25">
      <c r="A7604" s="1" t="s">
        <v>5945</v>
      </c>
      <c r="B7604" s="8" t="s">
        <v>7530</v>
      </c>
      <c r="C7604" s="9"/>
      <c r="D7604" s="1" t="s">
        <v>7672</v>
      </c>
      <c r="E7604" s="5">
        <v>1993262.7899999998</v>
      </c>
      <c r="F7604" s="5">
        <v>1871087.57</v>
      </c>
      <c r="G7604" s="6">
        <f t="shared" si="119"/>
        <v>93.870591443690188</v>
      </c>
    </row>
    <row r="7605" spans="1:7" ht="25.5" x14ac:dyDescent="0.25">
      <c r="A7605" s="1" t="s">
        <v>5945</v>
      </c>
      <c r="B7605" s="8" t="s">
        <v>7530</v>
      </c>
      <c r="C7605" s="9"/>
      <c r="D7605" s="1" t="s">
        <v>7673</v>
      </c>
      <c r="E7605" s="5">
        <v>0</v>
      </c>
      <c r="F7605" s="5">
        <v>355.88</v>
      </c>
      <c r="G7605" s="6">
        <v>0</v>
      </c>
    </row>
    <row r="7606" spans="1:7" ht="25.5" x14ac:dyDescent="0.25">
      <c r="A7606" s="1" t="s">
        <v>5945</v>
      </c>
      <c r="B7606" s="8" t="s">
        <v>7530</v>
      </c>
      <c r="C7606" s="9"/>
      <c r="D7606" s="1" t="s">
        <v>7674</v>
      </c>
      <c r="E7606" s="5">
        <v>305214.20999999996</v>
      </c>
      <c r="F7606" s="5">
        <v>70617.460000000006</v>
      </c>
      <c r="G7606" s="6">
        <f t="shared" si="119"/>
        <v>23.137015802770129</v>
      </c>
    </row>
    <row r="7607" spans="1:7" ht="25.5" x14ac:dyDescent="0.25">
      <c r="A7607" s="1" t="s">
        <v>5945</v>
      </c>
      <c r="B7607" s="8" t="s">
        <v>7530</v>
      </c>
      <c r="C7607" s="9"/>
      <c r="D7607" s="1" t="s">
        <v>7675</v>
      </c>
      <c r="E7607" s="5">
        <v>1229718.3999999999</v>
      </c>
      <c r="F7607" s="5">
        <v>1225865.8500000001</v>
      </c>
      <c r="G7607" s="6">
        <f t="shared" si="119"/>
        <v>99.686712827912487</v>
      </c>
    </row>
    <row r="7608" spans="1:7" ht="25.5" x14ac:dyDescent="0.25">
      <c r="A7608" s="1" t="s">
        <v>5945</v>
      </c>
      <c r="B7608" s="8" t="s">
        <v>7530</v>
      </c>
      <c r="C7608" s="9"/>
      <c r="D7608" s="1" t="s">
        <v>7676</v>
      </c>
      <c r="E7608" s="5">
        <v>2922106.13</v>
      </c>
      <c r="F7608" s="5">
        <v>2430782.5499999998</v>
      </c>
      <c r="G7608" s="6">
        <f t="shared" si="119"/>
        <v>83.185977574332654</v>
      </c>
    </row>
    <row r="7609" spans="1:7" ht="25.5" x14ac:dyDescent="0.25">
      <c r="A7609" s="1" t="s">
        <v>5945</v>
      </c>
      <c r="B7609" s="8" t="s">
        <v>7530</v>
      </c>
      <c r="C7609" s="9"/>
      <c r="D7609" s="1" t="s">
        <v>7677</v>
      </c>
      <c r="E7609" s="5">
        <v>2632397.09</v>
      </c>
      <c r="F7609" s="5">
        <v>2566767.29</v>
      </c>
      <c r="G7609" s="6">
        <f t="shared" si="119"/>
        <v>97.506842708141733</v>
      </c>
    </row>
    <row r="7610" spans="1:7" ht="25.5" x14ac:dyDescent="0.25">
      <c r="A7610" s="1" t="s">
        <v>5945</v>
      </c>
      <c r="B7610" s="8" t="s">
        <v>7530</v>
      </c>
      <c r="C7610" s="9"/>
      <c r="D7610" s="1" t="s">
        <v>7678</v>
      </c>
      <c r="E7610" s="5">
        <v>1696661.8</v>
      </c>
      <c r="F7610" s="5">
        <v>1545745.44</v>
      </c>
      <c r="G7610" s="6">
        <f t="shared" si="119"/>
        <v>91.105100615809235</v>
      </c>
    </row>
    <row r="7611" spans="1:7" ht="25.5" x14ac:dyDescent="0.25">
      <c r="A7611" s="1" t="s">
        <v>5945</v>
      </c>
      <c r="B7611" s="8" t="s">
        <v>7530</v>
      </c>
      <c r="C7611" s="9"/>
      <c r="D7611" s="1" t="s">
        <v>7679</v>
      </c>
      <c r="E7611" s="5">
        <v>211176.1</v>
      </c>
      <c r="F7611" s="5">
        <v>132719.35</v>
      </c>
      <c r="G7611" s="6">
        <f t="shared" si="119"/>
        <v>62.84771335392594</v>
      </c>
    </row>
    <row r="7612" spans="1:7" ht="25.5" x14ac:dyDescent="0.25">
      <c r="A7612" s="1" t="s">
        <v>5945</v>
      </c>
      <c r="B7612" s="8" t="s">
        <v>7530</v>
      </c>
      <c r="C7612" s="9"/>
      <c r="D7612" s="1" t="s">
        <v>7680</v>
      </c>
      <c r="E7612" s="5">
        <v>1770428.55</v>
      </c>
      <c r="F7612" s="5">
        <v>1679643.7</v>
      </c>
      <c r="G7612" s="6">
        <f t="shared" si="119"/>
        <v>94.87215397650472</v>
      </c>
    </row>
    <row r="7613" spans="1:7" ht="25.5" x14ac:dyDescent="0.25">
      <c r="A7613" s="1" t="s">
        <v>5945</v>
      </c>
      <c r="B7613" s="8" t="s">
        <v>7530</v>
      </c>
      <c r="C7613" s="9"/>
      <c r="D7613" s="1" t="s">
        <v>7681</v>
      </c>
      <c r="E7613" s="5">
        <v>1100834.3599999999</v>
      </c>
      <c r="F7613" s="5">
        <v>992285.38</v>
      </c>
      <c r="G7613" s="6">
        <f t="shared" si="119"/>
        <v>90.139390271212122</v>
      </c>
    </row>
    <row r="7614" spans="1:7" ht="25.5" x14ac:dyDescent="0.25">
      <c r="A7614" s="1" t="s">
        <v>5945</v>
      </c>
      <c r="B7614" s="8" t="s">
        <v>7530</v>
      </c>
      <c r="C7614" s="9"/>
      <c r="D7614" s="1" t="s">
        <v>7682</v>
      </c>
      <c r="E7614" s="5">
        <v>2348167.37</v>
      </c>
      <c r="F7614" s="5">
        <v>1934561.65</v>
      </c>
      <c r="G7614" s="6">
        <f t="shared" si="119"/>
        <v>82.386020464972205</v>
      </c>
    </row>
    <row r="7615" spans="1:7" ht="25.5" x14ac:dyDescent="0.25">
      <c r="A7615" s="1" t="s">
        <v>5945</v>
      </c>
      <c r="B7615" s="8" t="s">
        <v>7530</v>
      </c>
      <c r="C7615" s="9"/>
      <c r="D7615" s="1" t="s">
        <v>7683</v>
      </c>
      <c r="E7615" s="5">
        <v>2003170.1300000001</v>
      </c>
      <c r="F7615" s="5">
        <v>1382855.8</v>
      </c>
      <c r="G7615" s="6">
        <f t="shared" si="119"/>
        <v>69.033367625145246</v>
      </c>
    </row>
    <row r="7616" spans="1:7" ht="25.5" x14ac:dyDescent="0.25">
      <c r="A7616" s="1" t="s">
        <v>5945</v>
      </c>
      <c r="B7616" s="8" t="s">
        <v>7530</v>
      </c>
      <c r="C7616" s="9"/>
      <c r="D7616" s="1" t="s">
        <v>7684</v>
      </c>
      <c r="E7616" s="5">
        <v>2199508.9499999997</v>
      </c>
      <c r="F7616" s="5">
        <v>2018003.49</v>
      </c>
      <c r="G7616" s="6">
        <f t="shared" si="119"/>
        <v>91.747909914165177</v>
      </c>
    </row>
    <row r="7617" spans="1:7" ht="25.5" x14ac:dyDescent="0.25">
      <c r="A7617" s="1" t="s">
        <v>5945</v>
      </c>
      <c r="B7617" s="8" t="s">
        <v>7530</v>
      </c>
      <c r="C7617" s="9"/>
      <c r="D7617" s="1" t="s">
        <v>7685</v>
      </c>
      <c r="E7617" s="5">
        <v>3728148.98</v>
      </c>
      <c r="F7617" s="5">
        <v>3060260.84</v>
      </c>
      <c r="G7617" s="6">
        <f t="shared" si="119"/>
        <v>82.085261517633882</v>
      </c>
    </row>
    <row r="7618" spans="1:7" ht="25.5" x14ac:dyDescent="0.25">
      <c r="A7618" s="1" t="s">
        <v>5945</v>
      </c>
      <c r="B7618" s="8" t="s">
        <v>7530</v>
      </c>
      <c r="C7618" s="9"/>
      <c r="D7618" s="1" t="s">
        <v>7686</v>
      </c>
      <c r="E7618" s="5">
        <v>1154081.0099999998</v>
      </c>
      <c r="F7618" s="5">
        <v>1118537.8600000001</v>
      </c>
      <c r="G7618" s="6">
        <f t="shared" si="119"/>
        <v>96.92022053113935</v>
      </c>
    </row>
    <row r="7619" spans="1:7" ht="25.5" x14ac:dyDescent="0.25">
      <c r="A7619" s="1" t="s">
        <v>5945</v>
      </c>
      <c r="B7619" s="8" t="s">
        <v>7530</v>
      </c>
      <c r="C7619" s="9"/>
      <c r="D7619" s="1" t="s">
        <v>7687</v>
      </c>
      <c r="E7619" s="5">
        <v>0</v>
      </c>
      <c r="F7619" s="5">
        <v>3107.64</v>
      </c>
      <c r="G7619" s="6">
        <v>0</v>
      </c>
    </row>
    <row r="7620" spans="1:7" ht="25.5" x14ac:dyDescent="0.25">
      <c r="A7620" s="1" t="s">
        <v>5945</v>
      </c>
      <c r="B7620" s="8" t="s">
        <v>7530</v>
      </c>
      <c r="C7620" s="9"/>
      <c r="D7620" s="1" t="s">
        <v>7688</v>
      </c>
      <c r="E7620" s="5">
        <v>2384014.23</v>
      </c>
      <c r="F7620" s="5">
        <v>2310546.61</v>
      </c>
      <c r="G7620" s="6">
        <f t="shared" si="119"/>
        <v>96.918322924607708</v>
      </c>
    </row>
    <row r="7621" spans="1:7" ht="25.5" x14ac:dyDescent="0.25">
      <c r="A7621" s="1" t="s">
        <v>5945</v>
      </c>
      <c r="B7621" s="8" t="s">
        <v>7530</v>
      </c>
      <c r="C7621" s="9"/>
      <c r="D7621" s="1" t="s">
        <v>7689</v>
      </c>
      <c r="E7621" s="5">
        <v>645003.71</v>
      </c>
      <c r="F7621" s="5">
        <v>627799.55000000005</v>
      </c>
      <c r="G7621" s="6">
        <f t="shared" si="119"/>
        <v>97.332703714215867</v>
      </c>
    </row>
    <row r="7622" spans="1:7" ht="25.5" x14ac:dyDescent="0.25">
      <c r="A7622" s="1" t="s">
        <v>5945</v>
      </c>
      <c r="B7622" s="8" t="s">
        <v>7530</v>
      </c>
      <c r="C7622" s="9"/>
      <c r="D7622" s="1" t="s">
        <v>7690</v>
      </c>
      <c r="E7622" s="5">
        <v>290339.52999999997</v>
      </c>
      <c r="F7622" s="5">
        <v>285483.15000000002</v>
      </c>
      <c r="G7622" s="6">
        <f t="shared" si="119"/>
        <v>98.327344540373147</v>
      </c>
    </row>
    <row r="7623" spans="1:7" ht="25.5" x14ac:dyDescent="0.25">
      <c r="A7623" s="1" t="s">
        <v>5945</v>
      </c>
      <c r="B7623" s="8" t="s">
        <v>7530</v>
      </c>
      <c r="C7623" s="9"/>
      <c r="D7623" s="1" t="s">
        <v>7691</v>
      </c>
      <c r="E7623" s="5">
        <v>326775.46000000002</v>
      </c>
      <c r="F7623" s="5">
        <v>268761.83</v>
      </c>
      <c r="G7623" s="6">
        <f t="shared" si="119"/>
        <v>82.246638104342352</v>
      </c>
    </row>
    <row r="7624" spans="1:7" ht="25.5" x14ac:dyDescent="0.25">
      <c r="A7624" s="1" t="s">
        <v>5945</v>
      </c>
      <c r="B7624" s="8" t="s">
        <v>7530</v>
      </c>
      <c r="C7624" s="9"/>
      <c r="D7624" s="1" t="s">
        <v>7692</v>
      </c>
      <c r="E7624" s="5">
        <v>409828.15</v>
      </c>
      <c r="F7624" s="5">
        <v>390340.33</v>
      </c>
      <c r="G7624" s="6">
        <f t="shared" si="119"/>
        <v>95.244880079613864</v>
      </c>
    </row>
    <row r="7625" spans="1:7" ht="25.5" x14ac:dyDescent="0.25">
      <c r="A7625" s="1" t="s">
        <v>5945</v>
      </c>
      <c r="B7625" s="8" t="s">
        <v>7530</v>
      </c>
      <c r="C7625" s="9"/>
      <c r="D7625" s="1" t="s">
        <v>7693</v>
      </c>
      <c r="E7625" s="5">
        <v>405267.18</v>
      </c>
      <c r="F7625" s="5">
        <v>345473.29</v>
      </c>
      <c r="G7625" s="6">
        <f t="shared" si="119"/>
        <v>85.245809937039553</v>
      </c>
    </row>
    <row r="7626" spans="1:7" ht="25.5" x14ac:dyDescent="0.25">
      <c r="A7626" s="1" t="s">
        <v>5945</v>
      </c>
      <c r="B7626" s="8" t="s">
        <v>7530</v>
      </c>
      <c r="C7626" s="9"/>
      <c r="D7626" s="1" t="s">
        <v>7694</v>
      </c>
      <c r="E7626" s="5">
        <v>5695809.4400000004</v>
      </c>
      <c r="F7626" s="5">
        <v>5076195.58</v>
      </c>
      <c r="G7626" s="6">
        <f t="shared" si="119"/>
        <v>89.121583744557284</v>
      </c>
    </row>
    <row r="7627" spans="1:7" ht="25.5" x14ac:dyDescent="0.25">
      <c r="A7627" s="1" t="s">
        <v>5945</v>
      </c>
      <c r="B7627" s="8" t="s">
        <v>7530</v>
      </c>
      <c r="C7627" s="9"/>
      <c r="D7627" s="1" t="s">
        <v>7695</v>
      </c>
      <c r="E7627" s="5">
        <v>2469654.09</v>
      </c>
      <c r="F7627" s="5">
        <v>2368946.41</v>
      </c>
      <c r="G7627" s="6">
        <f t="shared" si="119"/>
        <v>95.922194917588655</v>
      </c>
    </row>
    <row r="7628" spans="1:7" ht="25.5" x14ac:dyDescent="0.25">
      <c r="A7628" s="1" t="s">
        <v>5945</v>
      </c>
      <c r="B7628" s="8" t="s">
        <v>7530</v>
      </c>
      <c r="C7628" s="9"/>
      <c r="D7628" s="1" t="s">
        <v>7696</v>
      </c>
      <c r="E7628" s="5">
        <v>516359.08</v>
      </c>
      <c r="F7628" s="5">
        <v>326341.74</v>
      </c>
      <c r="G7628" s="6">
        <f t="shared" si="119"/>
        <v>63.200542537181683</v>
      </c>
    </row>
    <row r="7629" spans="1:7" ht="25.5" x14ac:dyDescent="0.25">
      <c r="A7629" s="1" t="s">
        <v>5945</v>
      </c>
      <c r="B7629" s="8" t="s">
        <v>7530</v>
      </c>
      <c r="C7629" s="9"/>
      <c r="D7629" s="1" t="s">
        <v>7697</v>
      </c>
      <c r="E7629" s="5">
        <v>3025575.54</v>
      </c>
      <c r="F7629" s="5">
        <v>2669974.75</v>
      </c>
      <c r="G7629" s="6">
        <f t="shared" si="119"/>
        <v>88.246838153642656</v>
      </c>
    </row>
    <row r="7630" spans="1:7" ht="25.5" x14ac:dyDescent="0.25">
      <c r="A7630" s="1" t="s">
        <v>5945</v>
      </c>
      <c r="B7630" s="8" t="s">
        <v>7530</v>
      </c>
      <c r="C7630" s="9"/>
      <c r="D7630" s="1" t="s">
        <v>7698</v>
      </c>
      <c r="E7630" s="5">
        <v>857222.86</v>
      </c>
      <c r="F7630" s="5">
        <v>509531.38</v>
      </c>
      <c r="G7630" s="6">
        <f t="shared" si="119"/>
        <v>59.439779755756859</v>
      </c>
    </row>
    <row r="7631" spans="1:7" ht="25.5" x14ac:dyDescent="0.25">
      <c r="A7631" s="1" t="s">
        <v>5945</v>
      </c>
      <c r="B7631" s="8" t="s">
        <v>7530</v>
      </c>
      <c r="C7631" s="9"/>
      <c r="D7631" s="1" t="s">
        <v>7699</v>
      </c>
      <c r="E7631" s="5">
        <v>245078.56000000003</v>
      </c>
      <c r="F7631" s="5">
        <v>217307.15</v>
      </c>
      <c r="G7631" s="6">
        <f t="shared" si="119"/>
        <v>88.668364135973363</v>
      </c>
    </row>
    <row r="7632" spans="1:7" ht="25.5" x14ac:dyDescent="0.25">
      <c r="A7632" s="1" t="s">
        <v>5945</v>
      </c>
      <c r="B7632" s="8" t="s">
        <v>7530</v>
      </c>
      <c r="C7632" s="9"/>
      <c r="D7632" s="1" t="s">
        <v>7700</v>
      </c>
      <c r="E7632" s="5">
        <v>1391736.49</v>
      </c>
      <c r="F7632" s="5">
        <v>1376203.27</v>
      </c>
      <c r="G7632" s="6">
        <f t="shared" si="119"/>
        <v>98.883896476695824</v>
      </c>
    </row>
    <row r="7633" spans="1:7" ht="25.5" x14ac:dyDescent="0.25">
      <c r="A7633" s="1" t="s">
        <v>5945</v>
      </c>
      <c r="B7633" s="8" t="s">
        <v>7530</v>
      </c>
      <c r="C7633" s="9"/>
      <c r="D7633" s="1" t="s">
        <v>7701</v>
      </c>
      <c r="E7633" s="5">
        <v>1898349.66</v>
      </c>
      <c r="F7633" s="5">
        <v>1742597.02</v>
      </c>
      <c r="G7633" s="6">
        <f t="shared" si="119"/>
        <v>91.795366086561742</v>
      </c>
    </row>
    <row r="7634" spans="1:7" ht="25.5" x14ac:dyDescent="0.25">
      <c r="A7634" s="1" t="s">
        <v>5945</v>
      </c>
      <c r="B7634" s="8" t="s">
        <v>7530</v>
      </c>
      <c r="C7634" s="9"/>
      <c r="D7634" s="1" t="s">
        <v>7702</v>
      </c>
      <c r="E7634" s="5">
        <v>193167.19</v>
      </c>
      <c r="F7634" s="5">
        <v>185669.65</v>
      </c>
      <c r="G7634" s="6">
        <f t="shared" si="119"/>
        <v>96.118626563858996</v>
      </c>
    </row>
    <row r="7635" spans="1:7" ht="25.5" x14ac:dyDescent="0.25">
      <c r="A7635" s="1" t="s">
        <v>5945</v>
      </c>
      <c r="B7635" s="8" t="s">
        <v>7530</v>
      </c>
      <c r="C7635" s="9"/>
      <c r="D7635" s="1" t="s">
        <v>7703</v>
      </c>
      <c r="E7635" s="5">
        <v>398616.36</v>
      </c>
      <c r="F7635" s="5">
        <v>390336.47</v>
      </c>
      <c r="G7635" s="6">
        <f t="shared" si="119"/>
        <v>97.922842404160221</v>
      </c>
    </row>
    <row r="7636" spans="1:7" ht="25.5" x14ac:dyDescent="0.25">
      <c r="A7636" s="1" t="s">
        <v>5945</v>
      </c>
      <c r="B7636" s="8" t="s">
        <v>7530</v>
      </c>
      <c r="C7636" s="9"/>
      <c r="D7636" s="1" t="s">
        <v>7704</v>
      </c>
      <c r="E7636" s="5">
        <v>86334.349999999991</v>
      </c>
      <c r="F7636" s="5">
        <v>74078.77</v>
      </c>
      <c r="G7636" s="6">
        <f t="shared" si="119"/>
        <v>85.804514657259844</v>
      </c>
    </row>
    <row r="7637" spans="1:7" ht="25.5" x14ac:dyDescent="0.25">
      <c r="A7637" s="1" t="s">
        <v>5945</v>
      </c>
      <c r="B7637" s="8" t="s">
        <v>7530</v>
      </c>
      <c r="C7637" s="9"/>
      <c r="D7637" s="1" t="s">
        <v>7705</v>
      </c>
      <c r="E7637" s="5">
        <v>248784.02</v>
      </c>
      <c r="F7637" s="5">
        <v>218535.57</v>
      </c>
      <c r="G7637" s="6">
        <f t="shared" si="119"/>
        <v>87.841481940841703</v>
      </c>
    </row>
    <row r="7638" spans="1:7" ht="25.5" x14ac:dyDescent="0.25">
      <c r="A7638" s="1" t="s">
        <v>5945</v>
      </c>
      <c r="B7638" s="8" t="s">
        <v>7530</v>
      </c>
      <c r="C7638" s="9"/>
      <c r="D7638" s="1" t="s">
        <v>7706</v>
      </c>
      <c r="E7638" s="5">
        <v>1839074.1400000001</v>
      </c>
      <c r="F7638" s="5">
        <v>1627530.23</v>
      </c>
      <c r="G7638" s="6">
        <f t="shared" si="119"/>
        <v>88.497260366023085</v>
      </c>
    </row>
    <row r="7639" spans="1:7" ht="25.5" x14ac:dyDescent="0.25">
      <c r="A7639" s="1" t="s">
        <v>5945</v>
      </c>
      <c r="B7639" s="8" t="s">
        <v>7530</v>
      </c>
      <c r="C7639" s="9"/>
      <c r="D7639" s="1" t="s">
        <v>7707</v>
      </c>
      <c r="E7639" s="5">
        <v>2338828.8800000004</v>
      </c>
      <c r="F7639" s="5">
        <v>1770462.1</v>
      </c>
      <c r="G7639" s="6">
        <f t="shared" si="119"/>
        <v>75.698659065643142</v>
      </c>
    </row>
    <row r="7640" spans="1:7" ht="25.5" x14ac:dyDescent="0.25">
      <c r="A7640" s="1" t="s">
        <v>5945</v>
      </c>
      <c r="B7640" s="8" t="s">
        <v>7530</v>
      </c>
      <c r="C7640" s="9"/>
      <c r="D7640" s="1" t="s">
        <v>7708</v>
      </c>
      <c r="E7640" s="5">
        <v>2124689.88</v>
      </c>
      <c r="F7640" s="5">
        <v>1344498.55</v>
      </c>
      <c r="G7640" s="6">
        <f t="shared" si="119"/>
        <v>63.279754972993999</v>
      </c>
    </row>
    <row r="7641" spans="1:7" ht="25.5" x14ac:dyDescent="0.25">
      <c r="A7641" s="1" t="s">
        <v>5945</v>
      </c>
      <c r="B7641" s="8" t="s">
        <v>7530</v>
      </c>
      <c r="C7641" s="9"/>
      <c r="D7641" s="1" t="s">
        <v>7709</v>
      </c>
      <c r="E7641" s="5">
        <v>383235.57</v>
      </c>
      <c r="F7641" s="5">
        <v>363869.86</v>
      </c>
      <c r="G7641" s="6">
        <f t="shared" si="119"/>
        <v>94.946786907071285</v>
      </c>
    </row>
    <row r="7642" spans="1:7" ht="25.5" x14ac:dyDescent="0.25">
      <c r="A7642" s="1" t="s">
        <v>5945</v>
      </c>
      <c r="B7642" s="8" t="s">
        <v>7530</v>
      </c>
      <c r="C7642" s="9"/>
      <c r="D7642" s="1" t="s">
        <v>7710</v>
      </c>
      <c r="E7642" s="5">
        <v>1594678.24</v>
      </c>
      <c r="F7642" s="5">
        <v>1175763.95</v>
      </c>
      <c r="G7642" s="6">
        <f t="shared" si="119"/>
        <v>73.73048183061681</v>
      </c>
    </row>
    <row r="7643" spans="1:7" ht="25.5" x14ac:dyDescent="0.25">
      <c r="A7643" s="1" t="s">
        <v>5945</v>
      </c>
      <c r="B7643" s="8" t="s">
        <v>7530</v>
      </c>
      <c r="C7643" s="9"/>
      <c r="D7643" s="1" t="s">
        <v>7711</v>
      </c>
      <c r="E7643" s="5">
        <v>355761.32</v>
      </c>
      <c r="F7643" s="5">
        <v>198059.27</v>
      </c>
      <c r="G7643" s="6">
        <f t="shared" si="119"/>
        <v>55.671951633190474</v>
      </c>
    </row>
    <row r="7644" spans="1:7" ht="25.5" x14ac:dyDescent="0.25">
      <c r="A7644" s="1" t="s">
        <v>5945</v>
      </c>
      <c r="B7644" s="8" t="s">
        <v>7530</v>
      </c>
      <c r="C7644" s="9"/>
      <c r="D7644" s="1" t="s">
        <v>7712</v>
      </c>
      <c r="E7644" s="5">
        <v>211227.53999999998</v>
      </c>
      <c r="F7644" s="5">
        <v>171658.55</v>
      </c>
      <c r="G7644" s="6">
        <f t="shared" si="119"/>
        <v>81.26712548941299</v>
      </c>
    </row>
    <row r="7645" spans="1:7" ht="25.5" x14ac:dyDescent="0.25">
      <c r="A7645" s="1" t="s">
        <v>5945</v>
      </c>
      <c r="B7645" s="8" t="s">
        <v>7530</v>
      </c>
      <c r="C7645" s="9"/>
      <c r="D7645" s="1" t="s">
        <v>7713</v>
      </c>
      <c r="E7645" s="5">
        <v>1951860.74</v>
      </c>
      <c r="F7645" s="5">
        <v>1781257.17</v>
      </c>
      <c r="G7645" s="6">
        <f t="shared" si="119"/>
        <v>91.259439441360954</v>
      </c>
    </row>
    <row r="7646" spans="1:7" ht="25.5" x14ac:dyDescent="0.25">
      <c r="A7646" s="1" t="s">
        <v>5945</v>
      </c>
      <c r="B7646" s="8" t="s">
        <v>7530</v>
      </c>
      <c r="C7646" s="9"/>
      <c r="D7646" s="1" t="s">
        <v>7714</v>
      </c>
      <c r="E7646" s="5">
        <v>410496.31</v>
      </c>
      <c r="F7646" s="5">
        <v>325606.28000000003</v>
      </c>
      <c r="G7646" s="6">
        <f t="shared" si="119"/>
        <v>79.320147847370421</v>
      </c>
    </row>
    <row r="7647" spans="1:7" ht="25.5" x14ac:dyDescent="0.25">
      <c r="A7647" s="1" t="s">
        <v>5945</v>
      </c>
      <c r="B7647" s="8" t="s">
        <v>7530</v>
      </c>
      <c r="C7647" s="9"/>
      <c r="D7647" s="1" t="s">
        <v>7715</v>
      </c>
      <c r="E7647" s="5">
        <v>517406.21</v>
      </c>
      <c r="F7647" s="5">
        <v>465262.38</v>
      </c>
      <c r="G7647" s="6">
        <f t="shared" si="119"/>
        <v>89.922071093812335</v>
      </c>
    </row>
    <row r="7648" spans="1:7" ht="25.5" x14ac:dyDescent="0.25">
      <c r="A7648" s="1" t="s">
        <v>5945</v>
      </c>
      <c r="B7648" s="8" t="s">
        <v>7530</v>
      </c>
      <c r="C7648" s="9"/>
      <c r="D7648" s="1" t="s">
        <v>7716</v>
      </c>
      <c r="E7648" s="5">
        <v>292565.73000000004</v>
      </c>
      <c r="F7648" s="5">
        <v>237378.33</v>
      </c>
      <c r="G7648" s="6">
        <f t="shared" si="119"/>
        <v>81.136751730969976</v>
      </c>
    </row>
    <row r="7649" spans="1:7" ht="25.5" x14ac:dyDescent="0.25">
      <c r="A7649" s="1" t="s">
        <v>5945</v>
      </c>
      <c r="B7649" s="8" t="s">
        <v>7530</v>
      </c>
      <c r="C7649" s="9"/>
      <c r="D7649" s="1" t="s">
        <v>7717</v>
      </c>
      <c r="E7649" s="5">
        <v>2788672.86</v>
      </c>
      <c r="F7649" s="5">
        <v>2288674.1</v>
      </c>
      <c r="G7649" s="6">
        <f t="shared" si="119"/>
        <v>82.070368770326112</v>
      </c>
    </row>
    <row r="7650" spans="1:7" ht="25.5" x14ac:dyDescent="0.25">
      <c r="A7650" s="1" t="s">
        <v>5945</v>
      </c>
      <c r="B7650" s="8" t="s">
        <v>7530</v>
      </c>
      <c r="C7650" s="9"/>
      <c r="D7650" s="1" t="s">
        <v>7718</v>
      </c>
      <c r="E7650" s="5">
        <v>4231330.92</v>
      </c>
      <c r="F7650" s="5">
        <v>4054861.22</v>
      </c>
      <c r="G7650" s="6">
        <f t="shared" si="119"/>
        <v>95.829451694125595</v>
      </c>
    </row>
    <row r="7651" spans="1:7" ht="25.5" x14ac:dyDescent="0.25">
      <c r="A7651" s="1" t="s">
        <v>5945</v>
      </c>
      <c r="B7651" s="8" t="s">
        <v>7530</v>
      </c>
      <c r="C7651" s="9"/>
      <c r="D7651" s="1" t="s">
        <v>7719</v>
      </c>
      <c r="E7651" s="5">
        <v>4481894.8600000003</v>
      </c>
      <c r="F7651" s="5">
        <v>4226183.9400000004</v>
      </c>
      <c r="G7651" s="6">
        <f t="shared" si="119"/>
        <v>94.294580127656104</v>
      </c>
    </row>
    <row r="7652" spans="1:7" ht="25.5" x14ac:dyDescent="0.25">
      <c r="A7652" s="1" t="s">
        <v>5945</v>
      </c>
      <c r="B7652" s="8" t="s">
        <v>7530</v>
      </c>
      <c r="C7652" s="9"/>
      <c r="D7652" s="1" t="s">
        <v>7720</v>
      </c>
      <c r="E7652" s="5">
        <v>412842.63</v>
      </c>
      <c r="F7652" s="5">
        <v>370053.49</v>
      </c>
      <c r="G7652" s="6">
        <f t="shared" si="119"/>
        <v>89.635484106861725</v>
      </c>
    </row>
    <row r="7653" spans="1:7" ht="25.5" x14ac:dyDescent="0.25">
      <c r="A7653" s="1" t="s">
        <v>5945</v>
      </c>
      <c r="B7653" s="8" t="s">
        <v>7530</v>
      </c>
      <c r="C7653" s="9"/>
      <c r="D7653" s="1" t="s">
        <v>7721</v>
      </c>
      <c r="E7653" s="5">
        <v>412698.26999999996</v>
      </c>
      <c r="F7653" s="5">
        <v>379620.75</v>
      </c>
      <c r="G7653" s="6">
        <f t="shared" si="119"/>
        <v>91.985059690218733</v>
      </c>
    </row>
    <row r="7654" spans="1:7" ht="25.5" x14ac:dyDescent="0.25">
      <c r="A7654" s="1" t="s">
        <v>5945</v>
      </c>
      <c r="B7654" s="8" t="s">
        <v>7530</v>
      </c>
      <c r="C7654" s="9"/>
      <c r="D7654" s="1" t="s">
        <v>7722</v>
      </c>
      <c r="E7654" s="5">
        <v>300681.35000000003</v>
      </c>
      <c r="F7654" s="5">
        <v>243162.28</v>
      </c>
      <c r="G7654" s="6">
        <f t="shared" ref="G7654:G7717" si="120">F7654/E7654*100</f>
        <v>80.870423124014835</v>
      </c>
    </row>
    <row r="7655" spans="1:7" ht="25.5" x14ac:dyDescent="0.25">
      <c r="A7655" s="1" t="s">
        <v>5945</v>
      </c>
      <c r="B7655" s="8" t="s">
        <v>7530</v>
      </c>
      <c r="C7655" s="9"/>
      <c r="D7655" s="1" t="s">
        <v>7723</v>
      </c>
      <c r="E7655" s="5">
        <v>1356363.13</v>
      </c>
      <c r="F7655" s="5">
        <v>1116314.57</v>
      </c>
      <c r="G7655" s="6">
        <f t="shared" si="120"/>
        <v>82.302043258872729</v>
      </c>
    </row>
    <row r="7656" spans="1:7" ht="25.5" x14ac:dyDescent="0.25">
      <c r="A7656" s="1" t="s">
        <v>5945</v>
      </c>
      <c r="B7656" s="8" t="s">
        <v>7530</v>
      </c>
      <c r="C7656" s="9"/>
      <c r="D7656" s="1" t="s">
        <v>7724</v>
      </c>
      <c r="E7656" s="5">
        <v>1374707.77</v>
      </c>
      <c r="F7656" s="5">
        <v>1248248.44</v>
      </c>
      <c r="G7656" s="6">
        <f t="shared" si="120"/>
        <v>90.801002746932895</v>
      </c>
    </row>
    <row r="7657" spans="1:7" ht="25.5" x14ac:dyDescent="0.25">
      <c r="A7657" s="1" t="s">
        <v>5945</v>
      </c>
      <c r="B7657" s="8" t="s">
        <v>7530</v>
      </c>
      <c r="C7657" s="9"/>
      <c r="D7657" s="1" t="s">
        <v>7725</v>
      </c>
      <c r="E7657" s="5">
        <v>542955.34</v>
      </c>
      <c r="F7657" s="5">
        <v>378415.18</v>
      </c>
      <c r="G7657" s="6">
        <f t="shared" si="120"/>
        <v>69.695452299999488</v>
      </c>
    </row>
    <row r="7658" spans="1:7" ht="25.5" x14ac:dyDescent="0.25">
      <c r="A7658" s="1" t="s">
        <v>5945</v>
      </c>
      <c r="B7658" s="8" t="s">
        <v>7530</v>
      </c>
      <c r="C7658" s="9"/>
      <c r="D7658" s="1" t="s">
        <v>7726</v>
      </c>
      <c r="E7658" s="5">
        <v>295107.08</v>
      </c>
      <c r="F7658" s="5">
        <v>254502.73</v>
      </c>
      <c r="G7658" s="6">
        <f t="shared" si="120"/>
        <v>86.240807912843024</v>
      </c>
    </row>
    <row r="7659" spans="1:7" ht="25.5" x14ac:dyDescent="0.25">
      <c r="A7659" s="1" t="s">
        <v>5945</v>
      </c>
      <c r="B7659" s="8" t="s">
        <v>7530</v>
      </c>
      <c r="C7659" s="9"/>
      <c r="D7659" s="1" t="s">
        <v>7727</v>
      </c>
      <c r="E7659" s="5">
        <v>282093.02999999997</v>
      </c>
      <c r="F7659" s="5">
        <v>257510.16</v>
      </c>
      <c r="G7659" s="6">
        <f t="shared" si="120"/>
        <v>91.285545055827868</v>
      </c>
    </row>
    <row r="7660" spans="1:7" ht="25.5" x14ac:dyDescent="0.25">
      <c r="A7660" s="1" t="s">
        <v>5945</v>
      </c>
      <c r="B7660" s="8" t="s">
        <v>7530</v>
      </c>
      <c r="C7660" s="9"/>
      <c r="D7660" s="1" t="s">
        <v>7728</v>
      </c>
      <c r="E7660" s="5">
        <v>310016.22000000003</v>
      </c>
      <c r="F7660" s="5">
        <v>271842.65000000002</v>
      </c>
      <c r="G7660" s="6">
        <f t="shared" si="120"/>
        <v>87.686589430707855</v>
      </c>
    </row>
    <row r="7661" spans="1:7" ht="25.5" x14ac:dyDescent="0.25">
      <c r="A7661" s="1" t="s">
        <v>5945</v>
      </c>
      <c r="B7661" s="8" t="s">
        <v>7530</v>
      </c>
      <c r="C7661" s="9"/>
      <c r="D7661" s="1" t="s">
        <v>7729</v>
      </c>
      <c r="E7661" s="5">
        <v>310248.87</v>
      </c>
      <c r="F7661" s="5">
        <v>308840.21999999997</v>
      </c>
      <c r="G7661" s="6">
        <f t="shared" si="120"/>
        <v>99.54596127940772</v>
      </c>
    </row>
    <row r="7662" spans="1:7" ht="25.5" x14ac:dyDescent="0.25">
      <c r="A7662" s="1" t="s">
        <v>5945</v>
      </c>
      <c r="B7662" s="8" t="s">
        <v>7530</v>
      </c>
      <c r="C7662" s="9"/>
      <c r="D7662" s="1" t="s">
        <v>7730</v>
      </c>
      <c r="E7662" s="5">
        <v>4231324.1500000004</v>
      </c>
      <c r="F7662" s="5">
        <v>3907172.37</v>
      </c>
      <c r="G7662" s="6">
        <f t="shared" si="120"/>
        <v>92.33923546131534</v>
      </c>
    </row>
    <row r="7663" spans="1:7" ht="25.5" x14ac:dyDescent="0.25">
      <c r="A7663" s="1" t="s">
        <v>5945</v>
      </c>
      <c r="B7663" s="8" t="s">
        <v>7530</v>
      </c>
      <c r="C7663" s="9"/>
      <c r="D7663" s="1" t="s">
        <v>7731</v>
      </c>
      <c r="E7663" s="5">
        <v>6681649.6299999999</v>
      </c>
      <c r="F7663" s="5">
        <v>6458453.8499999996</v>
      </c>
      <c r="G7663" s="6">
        <f t="shared" si="120"/>
        <v>96.659570729391859</v>
      </c>
    </row>
    <row r="7664" spans="1:7" ht="25.5" x14ac:dyDescent="0.25">
      <c r="A7664" s="1" t="s">
        <v>5945</v>
      </c>
      <c r="B7664" s="8" t="s">
        <v>7530</v>
      </c>
      <c r="C7664" s="9"/>
      <c r="D7664" s="1" t="s">
        <v>7732</v>
      </c>
      <c r="E7664" s="5">
        <v>721294.56</v>
      </c>
      <c r="F7664" s="5">
        <v>688123.28</v>
      </c>
      <c r="G7664" s="6">
        <f t="shared" si="120"/>
        <v>95.401146516341399</v>
      </c>
    </row>
    <row r="7665" spans="1:7" ht="25.5" x14ac:dyDescent="0.25">
      <c r="A7665" s="1" t="s">
        <v>5945</v>
      </c>
      <c r="B7665" s="8" t="s">
        <v>7530</v>
      </c>
      <c r="C7665" s="9"/>
      <c r="D7665" s="1" t="s">
        <v>7733</v>
      </c>
      <c r="E7665" s="5">
        <v>98599.75</v>
      </c>
      <c r="F7665" s="5">
        <v>66690.399999999994</v>
      </c>
      <c r="G7665" s="6">
        <f t="shared" si="120"/>
        <v>67.637494009873251</v>
      </c>
    </row>
    <row r="7666" spans="1:7" ht="25.5" x14ac:dyDescent="0.25">
      <c r="A7666" s="1" t="s">
        <v>5945</v>
      </c>
      <c r="B7666" s="8" t="s">
        <v>7530</v>
      </c>
      <c r="C7666" s="9"/>
      <c r="D7666" s="1" t="s">
        <v>7734</v>
      </c>
      <c r="E7666" s="5">
        <v>194540.63999999998</v>
      </c>
      <c r="F7666" s="5">
        <v>176006.48</v>
      </c>
      <c r="G7666" s="6">
        <f t="shared" si="120"/>
        <v>90.472859552636422</v>
      </c>
    </row>
    <row r="7667" spans="1:7" ht="25.5" x14ac:dyDescent="0.25">
      <c r="A7667" s="1" t="s">
        <v>5945</v>
      </c>
      <c r="B7667" s="8" t="s">
        <v>7530</v>
      </c>
      <c r="C7667" s="9"/>
      <c r="D7667" s="1" t="s">
        <v>7735</v>
      </c>
      <c r="E7667" s="5">
        <v>1262377.3099999998</v>
      </c>
      <c r="F7667" s="5">
        <v>623214.48</v>
      </c>
      <c r="G7667" s="6">
        <f t="shared" si="120"/>
        <v>49.368320791507259</v>
      </c>
    </row>
    <row r="7668" spans="1:7" ht="25.5" x14ac:dyDescent="0.25">
      <c r="A7668" s="1" t="s">
        <v>5945</v>
      </c>
      <c r="B7668" s="8" t="s">
        <v>7530</v>
      </c>
      <c r="C7668" s="9"/>
      <c r="D7668" s="1" t="s">
        <v>7736</v>
      </c>
      <c r="E7668" s="5">
        <v>536134.83000000007</v>
      </c>
      <c r="F7668" s="5">
        <v>481329.43</v>
      </c>
      <c r="G7668" s="6">
        <f t="shared" si="120"/>
        <v>89.777683348794909</v>
      </c>
    </row>
    <row r="7669" spans="1:7" ht="25.5" x14ac:dyDescent="0.25">
      <c r="A7669" s="1" t="s">
        <v>5945</v>
      </c>
      <c r="B7669" s="8" t="s">
        <v>7530</v>
      </c>
      <c r="C7669" s="9"/>
      <c r="D7669" s="1" t="s">
        <v>7737</v>
      </c>
      <c r="E7669" s="5">
        <v>7906369.2599999998</v>
      </c>
      <c r="F7669" s="5">
        <v>6591228.4900000002</v>
      </c>
      <c r="G7669" s="6">
        <f t="shared" si="120"/>
        <v>83.366059353519248</v>
      </c>
    </row>
    <row r="7670" spans="1:7" ht="25.5" x14ac:dyDescent="0.25">
      <c r="A7670" s="1" t="s">
        <v>5945</v>
      </c>
      <c r="B7670" s="8" t="s">
        <v>7530</v>
      </c>
      <c r="C7670" s="9"/>
      <c r="D7670" s="1" t="s">
        <v>7738</v>
      </c>
      <c r="E7670" s="5">
        <v>597113.98</v>
      </c>
      <c r="F7670" s="5">
        <v>427551.81</v>
      </c>
      <c r="G7670" s="6">
        <f t="shared" si="120"/>
        <v>71.603048047878573</v>
      </c>
    </row>
    <row r="7671" spans="1:7" ht="25.5" x14ac:dyDescent="0.25">
      <c r="A7671" s="1" t="s">
        <v>5945</v>
      </c>
      <c r="B7671" s="8" t="s">
        <v>7530</v>
      </c>
      <c r="C7671" s="9"/>
      <c r="D7671" s="1" t="s">
        <v>7739</v>
      </c>
      <c r="E7671" s="5">
        <v>536439.69000000006</v>
      </c>
      <c r="F7671" s="5">
        <v>466184</v>
      </c>
      <c r="G7671" s="6">
        <f t="shared" si="120"/>
        <v>86.903338565421947</v>
      </c>
    </row>
    <row r="7672" spans="1:7" ht="25.5" x14ac:dyDescent="0.25">
      <c r="A7672" s="1" t="s">
        <v>5945</v>
      </c>
      <c r="B7672" s="8" t="s">
        <v>7530</v>
      </c>
      <c r="C7672" s="9"/>
      <c r="D7672" s="1" t="s">
        <v>7740</v>
      </c>
      <c r="E7672" s="5">
        <v>2708072.7100000004</v>
      </c>
      <c r="F7672" s="5">
        <v>2460203.11</v>
      </c>
      <c r="G7672" s="6">
        <f t="shared" si="120"/>
        <v>90.847010898758313</v>
      </c>
    </row>
    <row r="7673" spans="1:7" ht="25.5" x14ac:dyDescent="0.25">
      <c r="A7673" s="1" t="s">
        <v>5945</v>
      </c>
      <c r="B7673" s="8" t="s">
        <v>7530</v>
      </c>
      <c r="C7673" s="9"/>
      <c r="D7673" s="1" t="s">
        <v>7741</v>
      </c>
      <c r="E7673" s="5">
        <v>1228310.08</v>
      </c>
      <c r="F7673" s="5">
        <v>1196051.77</v>
      </c>
      <c r="G7673" s="6">
        <f t="shared" si="120"/>
        <v>97.37376493727055</v>
      </c>
    </row>
    <row r="7674" spans="1:7" ht="25.5" x14ac:dyDescent="0.25">
      <c r="A7674" s="1" t="s">
        <v>5945</v>
      </c>
      <c r="B7674" s="8" t="s">
        <v>7530</v>
      </c>
      <c r="C7674" s="9"/>
      <c r="D7674" s="1" t="s">
        <v>7742</v>
      </c>
      <c r="E7674" s="5">
        <v>459571.52</v>
      </c>
      <c r="F7674" s="5">
        <v>412014.46</v>
      </c>
      <c r="G7674" s="6">
        <f t="shared" si="120"/>
        <v>89.651869637178564</v>
      </c>
    </row>
    <row r="7675" spans="1:7" ht="25.5" x14ac:dyDescent="0.25">
      <c r="A7675" s="1" t="s">
        <v>5945</v>
      </c>
      <c r="B7675" s="8" t="s">
        <v>7530</v>
      </c>
      <c r="C7675" s="9"/>
      <c r="D7675" s="1" t="s">
        <v>7743</v>
      </c>
      <c r="E7675" s="5">
        <v>470127.42</v>
      </c>
      <c r="F7675" s="5">
        <v>459983.35</v>
      </c>
      <c r="G7675" s="6">
        <f t="shared" si="120"/>
        <v>97.842272207819747</v>
      </c>
    </row>
    <row r="7676" spans="1:7" ht="25.5" x14ac:dyDescent="0.25">
      <c r="A7676" s="1" t="s">
        <v>5945</v>
      </c>
      <c r="B7676" s="8" t="s">
        <v>7530</v>
      </c>
      <c r="C7676" s="9"/>
      <c r="D7676" s="1" t="s">
        <v>7744</v>
      </c>
      <c r="E7676" s="5">
        <v>1106965.5900000001</v>
      </c>
      <c r="F7676" s="5">
        <v>988622.69</v>
      </c>
      <c r="G7676" s="6">
        <f t="shared" si="120"/>
        <v>89.309252151189256</v>
      </c>
    </row>
    <row r="7677" spans="1:7" ht="25.5" x14ac:dyDescent="0.25">
      <c r="A7677" s="1" t="s">
        <v>5945</v>
      </c>
      <c r="B7677" s="8" t="s">
        <v>7530</v>
      </c>
      <c r="C7677" s="9"/>
      <c r="D7677" s="1" t="s">
        <v>7745</v>
      </c>
      <c r="E7677" s="5">
        <v>1701072.4800000002</v>
      </c>
      <c r="F7677" s="5">
        <v>1557304.3</v>
      </c>
      <c r="G7677" s="6">
        <f t="shared" si="120"/>
        <v>91.548380113703317</v>
      </c>
    </row>
    <row r="7678" spans="1:7" ht="25.5" x14ac:dyDescent="0.25">
      <c r="A7678" s="1" t="s">
        <v>5945</v>
      </c>
      <c r="B7678" s="8" t="s">
        <v>7530</v>
      </c>
      <c r="C7678" s="9"/>
      <c r="D7678" s="1" t="s">
        <v>7746</v>
      </c>
      <c r="E7678" s="5">
        <v>5407690.2400000002</v>
      </c>
      <c r="F7678" s="5">
        <v>4970266.9800000004</v>
      </c>
      <c r="G7678" s="6">
        <f t="shared" si="120"/>
        <v>91.911088827454734</v>
      </c>
    </row>
    <row r="7679" spans="1:7" ht="25.5" x14ac:dyDescent="0.25">
      <c r="A7679" s="1" t="s">
        <v>5945</v>
      </c>
      <c r="B7679" s="8" t="s">
        <v>7530</v>
      </c>
      <c r="C7679" s="9"/>
      <c r="D7679" s="1" t="s">
        <v>7747</v>
      </c>
      <c r="E7679" s="5">
        <v>1752845.6099999999</v>
      </c>
      <c r="F7679" s="5">
        <v>1626114.88</v>
      </c>
      <c r="G7679" s="6">
        <f t="shared" si="120"/>
        <v>92.770000433751832</v>
      </c>
    </row>
    <row r="7680" spans="1:7" ht="25.5" x14ac:dyDescent="0.25">
      <c r="A7680" s="1" t="s">
        <v>5945</v>
      </c>
      <c r="B7680" s="8" t="s">
        <v>7530</v>
      </c>
      <c r="C7680" s="9"/>
      <c r="D7680" s="1" t="s">
        <v>7748</v>
      </c>
      <c r="E7680" s="5">
        <v>407505.23</v>
      </c>
      <c r="F7680" s="5">
        <v>369040.61</v>
      </c>
      <c r="G7680" s="6">
        <f t="shared" si="120"/>
        <v>90.560950591971547</v>
      </c>
    </row>
    <row r="7681" spans="1:7" ht="25.5" x14ac:dyDescent="0.25">
      <c r="A7681" s="1" t="s">
        <v>5945</v>
      </c>
      <c r="B7681" s="8" t="s">
        <v>7530</v>
      </c>
      <c r="C7681" s="9"/>
      <c r="D7681" s="1" t="s">
        <v>7749</v>
      </c>
      <c r="E7681" s="5">
        <v>2224123.7800000003</v>
      </c>
      <c r="F7681" s="5">
        <v>2130278.6800000002</v>
      </c>
      <c r="G7681" s="6">
        <f t="shared" si="120"/>
        <v>95.780581061005506</v>
      </c>
    </row>
    <row r="7682" spans="1:7" ht="25.5" x14ac:dyDescent="0.25">
      <c r="A7682" s="1" t="s">
        <v>5945</v>
      </c>
      <c r="B7682" s="8" t="s">
        <v>7530</v>
      </c>
      <c r="C7682" s="9"/>
      <c r="D7682" s="1" t="s">
        <v>7750</v>
      </c>
      <c r="E7682" s="5">
        <v>1382846.76</v>
      </c>
      <c r="F7682" s="5">
        <v>1146642.98</v>
      </c>
      <c r="G7682" s="6">
        <f t="shared" si="120"/>
        <v>82.919019891979929</v>
      </c>
    </row>
    <row r="7683" spans="1:7" ht="25.5" x14ac:dyDescent="0.25">
      <c r="A7683" s="1" t="s">
        <v>5945</v>
      </c>
      <c r="B7683" s="8" t="s">
        <v>7530</v>
      </c>
      <c r="C7683" s="9"/>
      <c r="D7683" s="1" t="s">
        <v>7751</v>
      </c>
      <c r="E7683" s="5">
        <v>3326227.81</v>
      </c>
      <c r="F7683" s="5">
        <v>3193835.5</v>
      </c>
      <c r="G7683" s="6">
        <f t="shared" si="120"/>
        <v>96.019746164048811</v>
      </c>
    </row>
    <row r="7684" spans="1:7" ht="25.5" x14ac:dyDescent="0.25">
      <c r="A7684" s="1" t="s">
        <v>5945</v>
      </c>
      <c r="B7684" s="8" t="s">
        <v>7530</v>
      </c>
      <c r="C7684" s="9"/>
      <c r="D7684" s="1" t="s">
        <v>7752</v>
      </c>
      <c r="E7684" s="5">
        <v>727675.96</v>
      </c>
      <c r="F7684" s="5">
        <v>719159.87</v>
      </c>
      <c r="G7684" s="6">
        <f t="shared" si="120"/>
        <v>98.829686499468806</v>
      </c>
    </row>
    <row r="7685" spans="1:7" ht="25.5" x14ac:dyDescent="0.25">
      <c r="A7685" s="1" t="s">
        <v>5945</v>
      </c>
      <c r="B7685" s="8" t="s">
        <v>7530</v>
      </c>
      <c r="C7685" s="9"/>
      <c r="D7685" s="1" t="s">
        <v>7753</v>
      </c>
      <c r="E7685" s="5">
        <v>219259.31</v>
      </c>
      <c r="F7685" s="5">
        <v>193430.07</v>
      </c>
      <c r="G7685" s="6">
        <f t="shared" si="120"/>
        <v>88.219775023464237</v>
      </c>
    </row>
    <row r="7686" spans="1:7" ht="25.5" x14ac:dyDescent="0.25">
      <c r="A7686" s="1" t="s">
        <v>5945</v>
      </c>
      <c r="B7686" s="8" t="s">
        <v>7530</v>
      </c>
      <c r="C7686" s="9"/>
      <c r="D7686" s="1" t="s">
        <v>7754</v>
      </c>
      <c r="E7686" s="5">
        <v>475214.08000000002</v>
      </c>
      <c r="F7686" s="5">
        <v>457867.42</v>
      </c>
      <c r="G7686" s="6">
        <f t="shared" si="120"/>
        <v>96.349716742399551</v>
      </c>
    </row>
    <row r="7687" spans="1:7" ht="25.5" x14ac:dyDescent="0.25">
      <c r="A7687" s="1" t="s">
        <v>5945</v>
      </c>
      <c r="B7687" s="8" t="s">
        <v>7530</v>
      </c>
      <c r="C7687" s="9"/>
      <c r="D7687" s="1" t="s">
        <v>7755</v>
      </c>
      <c r="E7687" s="5">
        <v>745975.85000000009</v>
      </c>
      <c r="F7687" s="5">
        <v>605013.73</v>
      </c>
      <c r="G7687" s="6">
        <f t="shared" si="120"/>
        <v>81.103661733821525</v>
      </c>
    </row>
    <row r="7688" spans="1:7" ht="25.5" x14ac:dyDescent="0.25">
      <c r="A7688" s="1" t="s">
        <v>5945</v>
      </c>
      <c r="B7688" s="8" t="s">
        <v>7530</v>
      </c>
      <c r="C7688" s="9"/>
      <c r="D7688" s="1" t="s">
        <v>7756</v>
      </c>
      <c r="E7688" s="5">
        <v>1805645.98</v>
      </c>
      <c r="F7688" s="5">
        <v>1668486.36</v>
      </c>
      <c r="G7688" s="6">
        <f t="shared" si="120"/>
        <v>92.403847624660074</v>
      </c>
    </row>
    <row r="7689" spans="1:7" ht="25.5" x14ac:dyDescent="0.25">
      <c r="A7689" s="1" t="s">
        <v>5945</v>
      </c>
      <c r="B7689" s="8" t="s">
        <v>7530</v>
      </c>
      <c r="C7689" s="9"/>
      <c r="D7689" s="1" t="s">
        <v>7757</v>
      </c>
      <c r="E7689" s="5">
        <v>1838785.93</v>
      </c>
      <c r="F7689" s="5">
        <v>1636741.79</v>
      </c>
      <c r="G7689" s="6">
        <f t="shared" si="120"/>
        <v>89.012090167559649</v>
      </c>
    </row>
    <row r="7690" spans="1:7" ht="25.5" x14ac:dyDescent="0.25">
      <c r="A7690" s="1" t="s">
        <v>5945</v>
      </c>
      <c r="B7690" s="8" t="s">
        <v>7530</v>
      </c>
      <c r="C7690" s="9"/>
      <c r="D7690" s="1" t="s">
        <v>7758</v>
      </c>
      <c r="E7690" s="5">
        <v>1972022.82</v>
      </c>
      <c r="F7690" s="5">
        <v>1566973.7</v>
      </c>
      <c r="G7690" s="6">
        <f t="shared" si="120"/>
        <v>79.460221459303398</v>
      </c>
    </row>
    <row r="7691" spans="1:7" ht="25.5" x14ac:dyDescent="0.25">
      <c r="A7691" s="1" t="s">
        <v>5945</v>
      </c>
      <c r="B7691" s="8" t="s">
        <v>7530</v>
      </c>
      <c r="C7691" s="9"/>
      <c r="D7691" s="1" t="s">
        <v>7759</v>
      </c>
      <c r="E7691" s="5">
        <v>5679296.5200000005</v>
      </c>
      <c r="F7691" s="5">
        <v>5252545.38</v>
      </c>
      <c r="G7691" s="6">
        <f t="shared" si="120"/>
        <v>92.485845060261084</v>
      </c>
    </row>
    <row r="7692" spans="1:7" ht="25.5" x14ac:dyDescent="0.25">
      <c r="A7692" s="1" t="s">
        <v>5945</v>
      </c>
      <c r="B7692" s="8" t="s">
        <v>7530</v>
      </c>
      <c r="C7692" s="9"/>
      <c r="D7692" s="1" t="s">
        <v>7760</v>
      </c>
      <c r="E7692" s="5">
        <v>602887.9</v>
      </c>
      <c r="F7692" s="5">
        <v>576540.92000000004</v>
      </c>
      <c r="G7692" s="6">
        <f t="shared" si="120"/>
        <v>95.629870826732471</v>
      </c>
    </row>
    <row r="7693" spans="1:7" ht="25.5" x14ac:dyDescent="0.25">
      <c r="A7693" s="1" t="s">
        <v>5945</v>
      </c>
      <c r="B7693" s="8" t="s">
        <v>7530</v>
      </c>
      <c r="C7693" s="9"/>
      <c r="D7693" s="1" t="s">
        <v>7761</v>
      </c>
      <c r="E7693" s="5">
        <v>5988088.54</v>
      </c>
      <c r="F7693" s="5">
        <v>5793788.0800000001</v>
      </c>
      <c r="G7693" s="6">
        <f t="shared" si="120"/>
        <v>96.755217316810089</v>
      </c>
    </row>
    <row r="7694" spans="1:7" ht="25.5" x14ac:dyDescent="0.25">
      <c r="A7694" s="1" t="s">
        <v>5945</v>
      </c>
      <c r="B7694" s="8" t="s">
        <v>7530</v>
      </c>
      <c r="C7694" s="9"/>
      <c r="D7694" s="1" t="s">
        <v>7762</v>
      </c>
      <c r="E7694" s="5">
        <v>347811.59</v>
      </c>
      <c r="F7694" s="5">
        <v>284606.43</v>
      </c>
      <c r="G7694" s="6">
        <f t="shared" si="120"/>
        <v>81.82775910371474</v>
      </c>
    </row>
    <row r="7695" spans="1:7" ht="25.5" x14ac:dyDescent="0.25">
      <c r="A7695" s="1" t="s">
        <v>5945</v>
      </c>
      <c r="B7695" s="8" t="s">
        <v>7530</v>
      </c>
      <c r="C7695" s="9"/>
      <c r="D7695" s="1" t="s">
        <v>7763</v>
      </c>
      <c r="E7695" s="5">
        <v>342563.82</v>
      </c>
      <c r="F7695" s="5">
        <v>241263.39</v>
      </c>
      <c r="G7695" s="6">
        <f t="shared" si="120"/>
        <v>70.428742299755996</v>
      </c>
    </row>
    <row r="7696" spans="1:7" ht="25.5" x14ac:dyDescent="0.25">
      <c r="A7696" s="1" t="s">
        <v>5945</v>
      </c>
      <c r="B7696" s="8" t="s">
        <v>7530</v>
      </c>
      <c r="C7696" s="9"/>
      <c r="D7696" s="1" t="s">
        <v>7764</v>
      </c>
      <c r="E7696" s="5">
        <v>4101085.86</v>
      </c>
      <c r="F7696" s="5">
        <v>3967095.22</v>
      </c>
      <c r="G7696" s="6">
        <f t="shared" si="120"/>
        <v>96.732800907513806</v>
      </c>
    </row>
    <row r="7697" spans="1:7" ht="25.5" x14ac:dyDescent="0.25">
      <c r="A7697" s="1" t="s">
        <v>5945</v>
      </c>
      <c r="B7697" s="8" t="s">
        <v>7530</v>
      </c>
      <c r="C7697" s="9"/>
      <c r="D7697" s="1" t="s">
        <v>7765</v>
      </c>
      <c r="E7697" s="5">
        <v>344430.56</v>
      </c>
      <c r="F7697" s="5">
        <v>286844.96999999997</v>
      </c>
      <c r="G7697" s="6">
        <f t="shared" si="120"/>
        <v>83.280928962865545</v>
      </c>
    </row>
    <row r="7698" spans="1:7" ht="25.5" x14ac:dyDescent="0.25">
      <c r="A7698" s="1" t="s">
        <v>5945</v>
      </c>
      <c r="B7698" s="8" t="s">
        <v>7530</v>
      </c>
      <c r="C7698" s="9"/>
      <c r="D7698" s="1" t="s">
        <v>7766</v>
      </c>
      <c r="E7698" s="5">
        <v>845880.69000000006</v>
      </c>
      <c r="F7698" s="5">
        <v>782937.79</v>
      </c>
      <c r="G7698" s="6">
        <f t="shared" si="120"/>
        <v>92.558891490950103</v>
      </c>
    </row>
    <row r="7699" spans="1:7" ht="25.5" x14ac:dyDescent="0.25">
      <c r="A7699" s="1" t="s">
        <v>5945</v>
      </c>
      <c r="B7699" s="8" t="s">
        <v>7530</v>
      </c>
      <c r="C7699" s="9"/>
      <c r="D7699" s="1" t="s">
        <v>7767</v>
      </c>
      <c r="E7699" s="5">
        <v>939384.14</v>
      </c>
      <c r="F7699" s="5">
        <v>823592.08</v>
      </c>
      <c r="G7699" s="6">
        <f t="shared" si="120"/>
        <v>87.673619867586865</v>
      </c>
    </row>
    <row r="7700" spans="1:7" ht="25.5" x14ac:dyDescent="0.25">
      <c r="A7700" s="1" t="s">
        <v>5945</v>
      </c>
      <c r="B7700" s="8" t="s">
        <v>7530</v>
      </c>
      <c r="C7700" s="9"/>
      <c r="D7700" s="1" t="s">
        <v>7768</v>
      </c>
      <c r="E7700" s="5">
        <v>1330358.7699999998</v>
      </c>
      <c r="F7700" s="5">
        <v>1123978.32</v>
      </c>
      <c r="G7700" s="6">
        <f t="shared" si="120"/>
        <v>84.486857631644753</v>
      </c>
    </row>
    <row r="7701" spans="1:7" ht="25.5" x14ac:dyDescent="0.25">
      <c r="A7701" s="1" t="s">
        <v>5945</v>
      </c>
      <c r="B7701" s="8" t="s">
        <v>7530</v>
      </c>
      <c r="C7701" s="9"/>
      <c r="D7701" s="1" t="s">
        <v>7769</v>
      </c>
      <c r="E7701" s="5">
        <v>24577.56</v>
      </c>
      <c r="F7701" s="5">
        <v>24577.56</v>
      </c>
      <c r="G7701" s="6">
        <f t="shared" si="120"/>
        <v>100</v>
      </c>
    </row>
    <row r="7702" spans="1:7" ht="25.5" x14ac:dyDescent="0.25">
      <c r="A7702" s="1" t="s">
        <v>5945</v>
      </c>
      <c r="B7702" s="8" t="s">
        <v>7530</v>
      </c>
      <c r="C7702" s="9"/>
      <c r="D7702" s="1" t="s">
        <v>7770</v>
      </c>
      <c r="E7702" s="5">
        <v>6673290.5899999999</v>
      </c>
      <c r="F7702" s="5">
        <v>4998274.55</v>
      </c>
      <c r="G7702" s="6">
        <f t="shared" si="120"/>
        <v>74.899698770648016</v>
      </c>
    </row>
    <row r="7703" spans="1:7" ht="25.5" x14ac:dyDescent="0.25">
      <c r="A7703" s="1" t="s">
        <v>5945</v>
      </c>
      <c r="B7703" s="8" t="s">
        <v>7530</v>
      </c>
      <c r="C7703" s="9"/>
      <c r="D7703" s="1" t="s">
        <v>7771</v>
      </c>
      <c r="E7703" s="5">
        <v>10660511.779999999</v>
      </c>
      <c r="F7703" s="5">
        <v>8908244.7599999998</v>
      </c>
      <c r="G7703" s="6">
        <f t="shared" si="120"/>
        <v>83.563012206530303</v>
      </c>
    </row>
    <row r="7704" spans="1:7" ht="25.5" x14ac:dyDescent="0.25">
      <c r="A7704" s="1" t="s">
        <v>5945</v>
      </c>
      <c r="B7704" s="8" t="s">
        <v>7530</v>
      </c>
      <c r="C7704" s="9"/>
      <c r="D7704" s="1" t="s">
        <v>7772</v>
      </c>
      <c r="E7704" s="5">
        <v>243290.22</v>
      </c>
      <c r="F7704" s="5">
        <v>179536.61</v>
      </c>
      <c r="G7704" s="6">
        <f t="shared" si="120"/>
        <v>73.795243392849898</v>
      </c>
    </row>
    <row r="7705" spans="1:7" ht="25.5" x14ac:dyDescent="0.25">
      <c r="A7705" s="1" t="s">
        <v>5945</v>
      </c>
      <c r="B7705" s="8" t="s">
        <v>7530</v>
      </c>
      <c r="C7705" s="9"/>
      <c r="D7705" s="1" t="s">
        <v>7773</v>
      </c>
      <c r="E7705" s="5">
        <v>832385.45</v>
      </c>
      <c r="F7705" s="5">
        <v>760753.24</v>
      </c>
      <c r="G7705" s="6">
        <f t="shared" si="120"/>
        <v>91.394346213043491</v>
      </c>
    </row>
    <row r="7706" spans="1:7" ht="25.5" x14ac:dyDescent="0.25">
      <c r="A7706" s="1" t="s">
        <v>5945</v>
      </c>
      <c r="B7706" s="8" t="s">
        <v>7530</v>
      </c>
      <c r="C7706" s="9"/>
      <c r="D7706" s="1" t="s">
        <v>7774</v>
      </c>
      <c r="E7706" s="5">
        <v>1359328.69</v>
      </c>
      <c r="F7706" s="5">
        <v>1097799.0900000001</v>
      </c>
      <c r="G7706" s="6">
        <f t="shared" si="120"/>
        <v>80.76038548115983</v>
      </c>
    </row>
    <row r="7707" spans="1:7" ht="25.5" x14ac:dyDescent="0.25">
      <c r="A7707" s="1" t="s">
        <v>5945</v>
      </c>
      <c r="B7707" s="8" t="s">
        <v>7530</v>
      </c>
      <c r="C7707" s="9"/>
      <c r="D7707" s="1" t="s">
        <v>7775</v>
      </c>
      <c r="E7707" s="5">
        <v>0</v>
      </c>
      <c r="F7707" s="5">
        <v>540.64</v>
      </c>
      <c r="G7707" s="6">
        <v>0</v>
      </c>
    </row>
    <row r="7708" spans="1:7" ht="25.5" x14ac:dyDescent="0.25">
      <c r="A7708" s="1" t="s">
        <v>5945</v>
      </c>
      <c r="B7708" s="8" t="s">
        <v>7530</v>
      </c>
      <c r="C7708" s="9"/>
      <c r="D7708" s="1" t="s">
        <v>7776</v>
      </c>
      <c r="E7708" s="5">
        <v>483800.45</v>
      </c>
      <c r="F7708" s="5">
        <v>398956.43</v>
      </c>
      <c r="G7708" s="6">
        <f t="shared" si="120"/>
        <v>82.463013418032162</v>
      </c>
    </row>
    <row r="7709" spans="1:7" ht="25.5" x14ac:dyDescent="0.25">
      <c r="A7709" s="1" t="s">
        <v>5945</v>
      </c>
      <c r="B7709" s="8" t="s">
        <v>7530</v>
      </c>
      <c r="C7709" s="9"/>
      <c r="D7709" s="1" t="s">
        <v>7777</v>
      </c>
      <c r="E7709" s="5">
        <v>0</v>
      </c>
      <c r="F7709" s="5">
        <v>7168.86</v>
      </c>
      <c r="G7709" s="6">
        <v>0</v>
      </c>
    </row>
    <row r="7710" spans="1:7" ht="25.5" x14ac:dyDescent="0.25">
      <c r="A7710" s="1" t="s">
        <v>5945</v>
      </c>
      <c r="B7710" s="8" t="s">
        <v>7530</v>
      </c>
      <c r="C7710" s="9"/>
      <c r="D7710" s="1" t="s">
        <v>7778</v>
      </c>
      <c r="E7710" s="5">
        <v>100074.52</v>
      </c>
      <c r="F7710" s="5">
        <v>98972.69</v>
      </c>
      <c r="G7710" s="6">
        <f t="shared" si="120"/>
        <v>98.898990472300042</v>
      </c>
    </row>
    <row r="7711" spans="1:7" ht="25.5" x14ac:dyDescent="0.25">
      <c r="A7711" s="1" t="s">
        <v>5945</v>
      </c>
      <c r="B7711" s="8" t="s">
        <v>7530</v>
      </c>
      <c r="C7711" s="9"/>
      <c r="D7711" s="1" t="s">
        <v>7779</v>
      </c>
      <c r="E7711" s="5">
        <v>815298.88</v>
      </c>
      <c r="F7711" s="5">
        <v>655906.18000000005</v>
      </c>
      <c r="G7711" s="6">
        <f t="shared" si="120"/>
        <v>80.449783029261624</v>
      </c>
    </row>
    <row r="7712" spans="1:7" ht="25.5" x14ac:dyDescent="0.25">
      <c r="A7712" s="1" t="s">
        <v>5945</v>
      </c>
      <c r="B7712" s="8" t="s">
        <v>7530</v>
      </c>
      <c r="C7712" s="9"/>
      <c r="D7712" s="1" t="s">
        <v>7780</v>
      </c>
      <c r="E7712" s="5">
        <v>1917965.14</v>
      </c>
      <c r="F7712" s="5">
        <v>1628792.97</v>
      </c>
      <c r="G7712" s="6">
        <f t="shared" si="120"/>
        <v>84.922970497784974</v>
      </c>
    </row>
    <row r="7713" spans="1:7" ht="25.5" x14ac:dyDescent="0.25">
      <c r="A7713" s="1" t="s">
        <v>5945</v>
      </c>
      <c r="B7713" s="8" t="s">
        <v>7530</v>
      </c>
      <c r="C7713" s="9"/>
      <c r="D7713" s="1" t="s">
        <v>7781</v>
      </c>
      <c r="E7713" s="5">
        <v>386522.17</v>
      </c>
      <c r="F7713" s="5">
        <v>271539.15000000002</v>
      </c>
      <c r="G7713" s="6">
        <f t="shared" si="120"/>
        <v>70.251895253511591</v>
      </c>
    </row>
    <row r="7714" spans="1:7" ht="25.5" x14ac:dyDescent="0.25">
      <c r="A7714" s="1" t="s">
        <v>5945</v>
      </c>
      <c r="B7714" s="8" t="s">
        <v>7530</v>
      </c>
      <c r="C7714" s="9"/>
      <c r="D7714" s="1" t="s">
        <v>7782</v>
      </c>
      <c r="E7714" s="5">
        <v>203269.4</v>
      </c>
      <c r="F7714" s="5">
        <v>204097.83</v>
      </c>
      <c r="G7714" s="6">
        <f t="shared" si="120"/>
        <v>100.40755273543387</v>
      </c>
    </row>
    <row r="7715" spans="1:7" ht="25.5" x14ac:dyDescent="0.25">
      <c r="A7715" s="1" t="s">
        <v>5945</v>
      </c>
      <c r="B7715" s="8" t="s">
        <v>7530</v>
      </c>
      <c r="C7715" s="9"/>
      <c r="D7715" s="1" t="s">
        <v>7783</v>
      </c>
      <c r="E7715" s="5">
        <v>0</v>
      </c>
      <c r="F7715" s="5">
        <v>6656.55</v>
      </c>
      <c r="G7715" s="6">
        <v>0</v>
      </c>
    </row>
    <row r="7716" spans="1:7" ht="25.5" x14ac:dyDescent="0.25">
      <c r="A7716" s="1" t="s">
        <v>5945</v>
      </c>
      <c r="B7716" s="8" t="s">
        <v>7530</v>
      </c>
      <c r="C7716" s="9"/>
      <c r="D7716" s="1" t="s">
        <v>7784</v>
      </c>
      <c r="E7716" s="5">
        <v>0</v>
      </c>
      <c r="F7716" s="5">
        <v>279.62</v>
      </c>
      <c r="G7716" s="6">
        <v>0</v>
      </c>
    </row>
    <row r="7717" spans="1:7" ht="25.5" x14ac:dyDescent="0.25">
      <c r="A7717" s="1" t="s">
        <v>5945</v>
      </c>
      <c r="B7717" s="8" t="s">
        <v>7530</v>
      </c>
      <c r="C7717" s="9"/>
      <c r="D7717" s="1" t="s">
        <v>7785</v>
      </c>
      <c r="E7717" s="5">
        <v>236593.86000000002</v>
      </c>
      <c r="F7717" s="5">
        <v>225130.14</v>
      </c>
      <c r="G7717" s="6">
        <f t="shared" si="120"/>
        <v>95.154684064920374</v>
      </c>
    </row>
    <row r="7718" spans="1:7" ht="25.5" x14ac:dyDescent="0.25">
      <c r="A7718" s="1" t="s">
        <v>5945</v>
      </c>
      <c r="B7718" s="8" t="s">
        <v>7530</v>
      </c>
      <c r="C7718" s="9"/>
      <c r="D7718" s="1" t="s">
        <v>7786</v>
      </c>
      <c r="E7718" s="5">
        <v>353346.59</v>
      </c>
      <c r="F7718" s="5">
        <v>279653.65999999997</v>
      </c>
      <c r="G7718" s="6">
        <f t="shared" ref="G7718:G7779" si="121">F7718/E7718*100</f>
        <v>79.144292859880139</v>
      </c>
    </row>
    <row r="7719" spans="1:7" ht="25.5" x14ac:dyDescent="0.25">
      <c r="A7719" s="1" t="s">
        <v>5945</v>
      </c>
      <c r="B7719" s="8" t="s">
        <v>7530</v>
      </c>
      <c r="C7719" s="9"/>
      <c r="D7719" s="1" t="s">
        <v>7787</v>
      </c>
      <c r="E7719" s="5">
        <v>290929.38</v>
      </c>
      <c r="F7719" s="5">
        <v>271450.45</v>
      </c>
      <c r="G7719" s="6">
        <f t="shared" si="121"/>
        <v>93.304584775865536</v>
      </c>
    </row>
    <row r="7720" spans="1:7" ht="25.5" x14ac:dyDescent="0.25">
      <c r="A7720" s="1" t="s">
        <v>5945</v>
      </c>
      <c r="B7720" s="8" t="s">
        <v>7530</v>
      </c>
      <c r="C7720" s="9"/>
      <c r="D7720" s="1" t="s">
        <v>7788</v>
      </c>
      <c r="E7720" s="5">
        <v>364725.44</v>
      </c>
      <c r="F7720" s="5">
        <v>341764.43</v>
      </c>
      <c r="G7720" s="6">
        <f t="shared" si="121"/>
        <v>93.704576790694944</v>
      </c>
    </row>
    <row r="7721" spans="1:7" ht="25.5" x14ac:dyDescent="0.25">
      <c r="A7721" s="1" t="s">
        <v>5945</v>
      </c>
      <c r="B7721" s="8" t="s">
        <v>7530</v>
      </c>
      <c r="C7721" s="9"/>
      <c r="D7721" s="1" t="s">
        <v>7789</v>
      </c>
      <c r="E7721" s="5">
        <v>8133731.2199999997</v>
      </c>
      <c r="F7721" s="5">
        <v>6904930.75</v>
      </c>
      <c r="G7721" s="6">
        <f t="shared" si="121"/>
        <v>84.89253656454116</v>
      </c>
    </row>
    <row r="7722" spans="1:7" ht="25.5" x14ac:dyDescent="0.25">
      <c r="A7722" s="1" t="s">
        <v>5945</v>
      </c>
      <c r="B7722" s="8" t="s">
        <v>7530</v>
      </c>
      <c r="C7722" s="9"/>
      <c r="D7722" s="1" t="s">
        <v>7790</v>
      </c>
      <c r="E7722" s="5">
        <v>594597.07999999996</v>
      </c>
      <c r="F7722" s="5">
        <v>456459.25</v>
      </c>
      <c r="G7722" s="6">
        <f t="shared" si="121"/>
        <v>76.767825701397669</v>
      </c>
    </row>
    <row r="7723" spans="1:7" ht="25.5" x14ac:dyDescent="0.25">
      <c r="A7723" s="1" t="s">
        <v>5945</v>
      </c>
      <c r="B7723" s="8" t="s">
        <v>7530</v>
      </c>
      <c r="C7723" s="9"/>
      <c r="D7723" s="1" t="s">
        <v>7791</v>
      </c>
      <c r="E7723" s="5">
        <v>354595.46</v>
      </c>
      <c r="F7723" s="5">
        <v>326845.7</v>
      </c>
      <c r="G7723" s="6">
        <f t="shared" si="121"/>
        <v>92.174248367421285</v>
      </c>
    </row>
    <row r="7724" spans="1:7" ht="25.5" x14ac:dyDescent="0.25">
      <c r="A7724" s="1" t="s">
        <v>5945</v>
      </c>
      <c r="B7724" s="8" t="s">
        <v>7530</v>
      </c>
      <c r="C7724" s="9"/>
      <c r="D7724" s="1" t="s">
        <v>7792</v>
      </c>
      <c r="E7724" s="5">
        <v>3425924.86</v>
      </c>
      <c r="F7724" s="5">
        <v>3054005.32</v>
      </c>
      <c r="G7724" s="6">
        <f t="shared" si="121"/>
        <v>89.143966806090418</v>
      </c>
    </row>
    <row r="7725" spans="1:7" ht="25.5" x14ac:dyDescent="0.25">
      <c r="A7725" s="1" t="s">
        <v>5945</v>
      </c>
      <c r="B7725" s="8" t="s">
        <v>7530</v>
      </c>
      <c r="C7725" s="9"/>
      <c r="D7725" s="1" t="s">
        <v>7793</v>
      </c>
      <c r="E7725" s="5">
        <v>3140678.49</v>
      </c>
      <c r="F7725" s="5">
        <v>2900456.98</v>
      </c>
      <c r="G7725" s="6">
        <f t="shared" si="121"/>
        <v>92.351286170651619</v>
      </c>
    </row>
    <row r="7726" spans="1:7" ht="25.5" x14ac:dyDescent="0.25">
      <c r="A7726" s="1" t="s">
        <v>5945</v>
      </c>
      <c r="B7726" s="8" t="s">
        <v>7530</v>
      </c>
      <c r="C7726" s="9"/>
      <c r="D7726" s="1" t="s">
        <v>7794</v>
      </c>
      <c r="E7726" s="5">
        <v>655739</v>
      </c>
      <c r="F7726" s="5">
        <v>614665.89</v>
      </c>
      <c r="G7726" s="6">
        <f t="shared" si="121"/>
        <v>93.73636309568289</v>
      </c>
    </row>
    <row r="7727" spans="1:7" ht="25.5" x14ac:dyDescent="0.25">
      <c r="A7727" s="1" t="s">
        <v>5945</v>
      </c>
      <c r="B7727" s="8" t="s">
        <v>7530</v>
      </c>
      <c r="C7727" s="9"/>
      <c r="D7727" s="1" t="s">
        <v>7795</v>
      </c>
      <c r="E7727" s="5">
        <v>2265747.31</v>
      </c>
      <c r="F7727" s="5">
        <v>2096744.14</v>
      </c>
      <c r="G7727" s="6">
        <f t="shared" si="121"/>
        <v>92.540952415386514</v>
      </c>
    </row>
    <row r="7728" spans="1:7" ht="25.5" x14ac:dyDescent="0.25">
      <c r="A7728" s="1" t="s">
        <v>5945</v>
      </c>
      <c r="B7728" s="8" t="s">
        <v>7530</v>
      </c>
      <c r="C7728" s="9"/>
      <c r="D7728" s="1" t="s">
        <v>7796</v>
      </c>
      <c r="E7728" s="5">
        <v>394057.5</v>
      </c>
      <c r="F7728" s="5">
        <v>393017.88</v>
      </c>
      <c r="G7728" s="6">
        <f t="shared" si="121"/>
        <v>99.736175558135557</v>
      </c>
    </row>
    <row r="7729" spans="1:7" ht="25.5" x14ac:dyDescent="0.25">
      <c r="A7729" s="1" t="s">
        <v>5945</v>
      </c>
      <c r="B7729" s="8" t="s">
        <v>7530</v>
      </c>
      <c r="C7729" s="9"/>
      <c r="D7729" s="1" t="s">
        <v>7797</v>
      </c>
      <c r="E7729" s="5">
        <v>3291352.3899999997</v>
      </c>
      <c r="F7729" s="5">
        <v>2885328.49</v>
      </c>
      <c r="G7729" s="6">
        <f t="shared" si="121"/>
        <v>87.663918903560514</v>
      </c>
    </row>
    <row r="7730" spans="1:7" ht="25.5" x14ac:dyDescent="0.25">
      <c r="A7730" s="1" t="s">
        <v>5945</v>
      </c>
      <c r="B7730" s="8" t="s">
        <v>7530</v>
      </c>
      <c r="C7730" s="9"/>
      <c r="D7730" s="1" t="s">
        <v>7798</v>
      </c>
      <c r="E7730" s="5">
        <v>100440.53</v>
      </c>
      <c r="F7730" s="5">
        <v>100890.9</v>
      </c>
      <c r="G7730" s="6">
        <f t="shared" si="121"/>
        <v>100.44839468688586</v>
      </c>
    </row>
    <row r="7731" spans="1:7" ht="25.5" x14ac:dyDescent="0.25">
      <c r="A7731" s="1" t="s">
        <v>5945</v>
      </c>
      <c r="B7731" s="8" t="s">
        <v>7530</v>
      </c>
      <c r="C7731" s="9"/>
      <c r="D7731" s="1" t="s">
        <v>7799</v>
      </c>
      <c r="E7731" s="5">
        <v>379199.82</v>
      </c>
      <c r="F7731" s="5">
        <v>339518.73</v>
      </c>
      <c r="G7731" s="6">
        <f t="shared" si="121"/>
        <v>89.535572564354055</v>
      </c>
    </row>
    <row r="7732" spans="1:7" ht="25.5" x14ac:dyDescent="0.25">
      <c r="A7732" s="1" t="s">
        <v>5945</v>
      </c>
      <c r="B7732" s="8" t="s">
        <v>7530</v>
      </c>
      <c r="C7732" s="9"/>
      <c r="D7732" s="1" t="s">
        <v>7800</v>
      </c>
      <c r="E7732" s="5">
        <v>488893.83</v>
      </c>
      <c r="F7732" s="5">
        <v>350530.32</v>
      </c>
      <c r="G7732" s="6">
        <f t="shared" si="121"/>
        <v>71.698658991053335</v>
      </c>
    </row>
    <row r="7733" spans="1:7" ht="25.5" x14ac:dyDescent="0.25">
      <c r="A7733" s="1" t="s">
        <v>5945</v>
      </c>
      <c r="B7733" s="8" t="s">
        <v>7530</v>
      </c>
      <c r="C7733" s="9"/>
      <c r="D7733" s="1" t="s">
        <v>7801</v>
      </c>
      <c r="E7733" s="5">
        <v>0</v>
      </c>
      <c r="F7733" s="5">
        <v>524.66</v>
      </c>
      <c r="G7733" s="6">
        <v>0</v>
      </c>
    </row>
    <row r="7734" spans="1:7" ht="25.5" x14ac:dyDescent="0.25">
      <c r="A7734" s="1" t="s">
        <v>5945</v>
      </c>
      <c r="B7734" s="8" t="s">
        <v>7530</v>
      </c>
      <c r="C7734" s="9"/>
      <c r="D7734" s="1" t="s">
        <v>7802</v>
      </c>
      <c r="E7734" s="5">
        <v>568742.41</v>
      </c>
      <c r="F7734" s="5">
        <v>400702.03</v>
      </c>
      <c r="G7734" s="6">
        <f t="shared" si="121"/>
        <v>70.454044388917652</v>
      </c>
    </row>
    <row r="7735" spans="1:7" ht="25.5" x14ac:dyDescent="0.25">
      <c r="A7735" s="1" t="s">
        <v>5945</v>
      </c>
      <c r="B7735" s="8" t="s">
        <v>7530</v>
      </c>
      <c r="C7735" s="9"/>
      <c r="D7735" s="1" t="s">
        <v>7803</v>
      </c>
      <c r="E7735" s="5">
        <v>229098.19</v>
      </c>
      <c r="F7735" s="5">
        <v>202383.12</v>
      </c>
      <c r="G7735" s="6">
        <f t="shared" si="121"/>
        <v>88.3390305266052</v>
      </c>
    </row>
    <row r="7736" spans="1:7" ht="25.5" x14ac:dyDescent="0.25">
      <c r="A7736" s="1" t="s">
        <v>5945</v>
      </c>
      <c r="B7736" s="8" t="s">
        <v>7530</v>
      </c>
      <c r="C7736" s="9"/>
      <c r="D7736" s="1" t="s">
        <v>7804</v>
      </c>
      <c r="E7736" s="5">
        <v>323779.28000000003</v>
      </c>
      <c r="F7736" s="5">
        <v>237401.62</v>
      </c>
      <c r="G7736" s="6">
        <f t="shared" si="121"/>
        <v>73.322054456356796</v>
      </c>
    </row>
    <row r="7737" spans="1:7" ht="25.5" x14ac:dyDescent="0.25">
      <c r="A7737" s="1" t="s">
        <v>5945</v>
      </c>
      <c r="B7737" s="8" t="s">
        <v>7530</v>
      </c>
      <c r="C7737" s="9"/>
      <c r="D7737" s="1" t="s">
        <v>7805</v>
      </c>
      <c r="E7737" s="5">
        <v>495129.49</v>
      </c>
      <c r="F7737" s="5">
        <v>462465.5</v>
      </c>
      <c r="G7737" s="6">
        <f t="shared" si="121"/>
        <v>93.402939905680029</v>
      </c>
    </row>
    <row r="7738" spans="1:7" ht="25.5" x14ac:dyDescent="0.25">
      <c r="A7738" s="1" t="s">
        <v>5945</v>
      </c>
      <c r="B7738" s="8" t="s">
        <v>7530</v>
      </c>
      <c r="C7738" s="9"/>
      <c r="D7738" s="1" t="s">
        <v>7806</v>
      </c>
      <c r="E7738" s="5">
        <v>455585.22</v>
      </c>
      <c r="F7738" s="5">
        <v>392698.38</v>
      </c>
      <c r="G7738" s="6">
        <f t="shared" si="121"/>
        <v>86.196470552754107</v>
      </c>
    </row>
    <row r="7739" spans="1:7" ht="25.5" x14ac:dyDescent="0.25">
      <c r="A7739" s="1" t="s">
        <v>5945</v>
      </c>
      <c r="B7739" s="8" t="s">
        <v>7530</v>
      </c>
      <c r="C7739" s="9"/>
      <c r="D7739" s="1" t="s">
        <v>7807</v>
      </c>
      <c r="E7739" s="5">
        <v>287585.38999999996</v>
      </c>
      <c r="F7739" s="5">
        <v>253222.67</v>
      </c>
      <c r="G7739" s="6">
        <f t="shared" si="121"/>
        <v>88.051298433484419</v>
      </c>
    </row>
    <row r="7740" spans="1:7" ht="25.5" x14ac:dyDescent="0.25">
      <c r="A7740" s="1" t="s">
        <v>5945</v>
      </c>
      <c r="B7740" s="8" t="s">
        <v>7530</v>
      </c>
      <c r="C7740" s="9"/>
      <c r="D7740" s="1" t="s">
        <v>7808</v>
      </c>
      <c r="E7740" s="5">
        <v>2043975.6800000002</v>
      </c>
      <c r="F7740" s="5">
        <v>941629.47</v>
      </c>
      <c r="G7740" s="6">
        <f t="shared" si="121"/>
        <v>46.068526118666924</v>
      </c>
    </row>
    <row r="7741" spans="1:7" ht="25.5" x14ac:dyDescent="0.25">
      <c r="A7741" s="1" t="s">
        <v>5945</v>
      </c>
      <c r="B7741" s="8" t="s">
        <v>7530</v>
      </c>
      <c r="C7741" s="9"/>
      <c r="D7741" s="1" t="s">
        <v>7809</v>
      </c>
      <c r="E7741" s="5">
        <v>813545.94</v>
      </c>
      <c r="F7741" s="5">
        <v>562736.06000000006</v>
      </c>
      <c r="G7741" s="6">
        <f t="shared" si="121"/>
        <v>69.170778481175887</v>
      </c>
    </row>
    <row r="7742" spans="1:7" ht="25.5" x14ac:dyDescent="0.25">
      <c r="A7742" s="1" t="s">
        <v>5945</v>
      </c>
      <c r="B7742" s="8" t="s">
        <v>7530</v>
      </c>
      <c r="C7742" s="9"/>
      <c r="D7742" s="1" t="s">
        <v>7810</v>
      </c>
      <c r="E7742" s="5">
        <v>272608.96000000002</v>
      </c>
      <c r="F7742" s="5">
        <v>222542.15</v>
      </c>
      <c r="G7742" s="6">
        <f t="shared" si="121"/>
        <v>81.634202338763913</v>
      </c>
    </row>
    <row r="7743" spans="1:7" ht="25.5" x14ac:dyDescent="0.25">
      <c r="A7743" s="1" t="s">
        <v>5945</v>
      </c>
      <c r="B7743" s="8" t="s">
        <v>7530</v>
      </c>
      <c r="C7743" s="9"/>
      <c r="D7743" s="1" t="s">
        <v>7811</v>
      </c>
      <c r="E7743" s="5">
        <v>981390.80999999994</v>
      </c>
      <c r="F7743" s="5">
        <v>769469.06</v>
      </c>
      <c r="G7743" s="6">
        <f t="shared" si="121"/>
        <v>78.405977736840654</v>
      </c>
    </row>
    <row r="7744" spans="1:7" ht="25.5" x14ac:dyDescent="0.25">
      <c r="A7744" s="1" t="s">
        <v>5945</v>
      </c>
      <c r="B7744" s="8" t="s">
        <v>7530</v>
      </c>
      <c r="C7744" s="9"/>
      <c r="D7744" s="1" t="s">
        <v>7812</v>
      </c>
      <c r="E7744" s="5">
        <v>0</v>
      </c>
      <c r="F7744" s="5">
        <v>1895.16</v>
      </c>
      <c r="G7744" s="6">
        <v>0</v>
      </c>
    </row>
    <row r="7745" spans="1:7" ht="25.5" x14ac:dyDescent="0.25">
      <c r="A7745" s="1" t="s">
        <v>5945</v>
      </c>
      <c r="B7745" s="8" t="s">
        <v>7530</v>
      </c>
      <c r="C7745" s="9"/>
      <c r="D7745" s="1" t="s">
        <v>7813</v>
      </c>
      <c r="E7745" s="5">
        <v>408399.41</v>
      </c>
      <c r="F7745" s="5">
        <v>333888.59999999998</v>
      </c>
      <c r="G7745" s="6">
        <f t="shared" si="121"/>
        <v>81.755407041356889</v>
      </c>
    </row>
    <row r="7746" spans="1:7" ht="25.5" x14ac:dyDescent="0.25">
      <c r="A7746" s="1" t="s">
        <v>5945</v>
      </c>
      <c r="B7746" s="8" t="s">
        <v>7530</v>
      </c>
      <c r="C7746" s="9"/>
      <c r="D7746" s="1" t="s">
        <v>7814</v>
      </c>
      <c r="E7746" s="5">
        <v>1106057.3099999998</v>
      </c>
      <c r="F7746" s="5">
        <v>1094160.31</v>
      </c>
      <c r="G7746" s="6">
        <f t="shared" si="121"/>
        <v>98.924377616563135</v>
      </c>
    </row>
    <row r="7747" spans="1:7" ht="25.5" x14ac:dyDescent="0.25">
      <c r="A7747" s="1" t="s">
        <v>5945</v>
      </c>
      <c r="B7747" s="8" t="s">
        <v>7530</v>
      </c>
      <c r="C7747" s="9"/>
      <c r="D7747" s="1" t="s">
        <v>7815</v>
      </c>
      <c r="E7747" s="5">
        <v>215428.52000000002</v>
      </c>
      <c r="F7747" s="5">
        <v>191332.35</v>
      </c>
      <c r="G7747" s="6">
        <f t="shared" si="121"/>
        <v>88.814772528725527</v>
      </c>
    </row>
    <row r="7748" spans="1:7" ht="25.5" x14ac:dyDescent="0.25">
      <c r="A7748" s="1" t="s">
        <v>5945</v>
      </c>
      <c r="B7748" s="8" t="s">
        <v>7530</v>
      </c>
      <c r="C7748" s="9"/>
      <c r="D7748" s="1" t="s">
        <v>7816</v>
      </c>
      <c r="E7748" s="5">
        <v>190425.93</v>
      </c>
      <c r="F7748" s="5">
        <v>172869.68</v>
      </c>
      <c r="G7748" s="6">
        <f t="shared" si="121"/>
        <v>90.780536033091707</v>
      </c>
    </row>
    <row r="7749" spans="1:7" ht="25.5" x14ac:dyDescent="0.25">
      <c r="A7749" s="1" t="s">
        <v>5945</v>
      </c>
      <c r="B7749" s="8" t="s">
        <v>7530</v>
      </c>
      <c r="C7749" s="9"/>
      <c r="D7749" s="1" t="s">
        <v>7817</v>
      </c>
      <c r="E7749" s="5">
        <v>2036336.25</v>
      </c>
      <c r="F7749" s="5">
        <v>1879599.54</v>
      </c>
      <c r="G7749" s="6">
        <f t="shared" si="121"/>
        <v>92.303004476790122</v>
      </c>
    </row>
    <row r="7750" spans="1:7" ht="25.5" x14ac:dyDescent="0.25">
      <c r="A7750" s="1" t="s">
        <v>5945</v>
      </c>
      <c r="B7750" s="8" t="s">
        <v>7530</v>
      </c>
      <c r="C7750" s="9"/>
      <c r="D7750" s="1" t="s">
        <v>7818</v>
      </c>
      <c r="E7750" s="5">
        <v>1264280.46</v>
      </c>
      <c r="F7750" s="5">
        <v>1112619.1200000001</v>
      </c>
      <c r="G7750" s="6">
        <f t="shared" si="121"/>
        <v>88.004137942620758</v>
      </c>
    </row>
    <row r="7751" spans="1:7" ht="25.5" x14ac:dyDescent="0.25">
      <c r="A7751" s="1" t="s">
        <v>5945</v>
      </c>
      <c r="B7751" s="8" t="s">
        <v>7530</v>
      </c>
      <c r="C7751" s="9"/>
      <c r="D7751" s="1" t="s">
        <v>7819</v>
      </c>
      <c r="E7751" s="5">
        <v>628815.41999999993</v>
      </c>
      <c r="F7751" s="5">
        <v>481351.14</v>
      </c>
      <c r="G7751" s="6">
        <f t="shared" si="121"/>
        <v>76.548876616289093</v>
      </c>
    </row>
    <row r="7752" spans="1:7" ht="25.5" x14ac:dyDescent="0.25">
      <c r="A7752" s="1" t="s">
        <v>5945</v>
      </c>
      <c r="B7752" s="8" t="s">
        <v>7530</v>
      </c>
      <c r="C7752" s="9"/>
      <c r="D7752" s="1" t="s">
        <v>7820</v>
      </c>
      <c r="E7752" s="5">
        <v>443034.2</v>
      </c>
      <c r="F7752" s="5">
        <v>161760.24</v>
      </c>
      <c r="G7752" s="6">
        <f t="shared" si="121"/>
        <v>36.511908110028521</v>
      </c>
    </row>
    <row r="7753" spans="1:7" ht="25.5" x14ac:dyDescent="0.25">
      <c r="A7753" s="1" t="s">
        <v>5945</v>
      </c>
      <c r="B7753" s="8" t="s">
        <v>7530</v>
      </c>
      <c r="C7753" s="9"/>
      <c r="D7753" s="1" t="s">
        <v>7821</v>
      </c>
      <c r="E7753" s="5">
        <v>549479.22</v>
      </c>
      <c r="F7753" s="5">
        <v>478861.91</v>
      </c>
      <c r="G7753" s="6">
        <f t="shared" si="121"/>
        <v>87.148320185793381</v>
      </c>
    </row>
    <row r="7754" spans="1:7" ht="25.5" x14ac:dyDescent="0.25">
      <c r="A7754" s="1" t="s">
        <v>5945</v>
      </c>
      <c r="B7754" s="8" t="s">
        <v>7530</v>
      </c>
      <c r="C7754" s="9"/>
      <c r="D7754" s="1" t="s">
        <v>7822</v>
      </c>
      <c r="E7754" s="5">
        <v>286559.14999999997</v>
      </c>
      <c r="F7754" s="5">
        <v>265605.75</v>
      </c>
      <c r="G7754" s="6">
        <f t="shared" si="121"/>
        <v>92.687931967972418</v>
      </c>
    </row>
    <row r="7755" spans="1:7" ht="25.5" x14ac:dyDescent="0.25">
      <c r="A7755" s="1" t="s">
        <v>5945</v>
      </c>
      <c r="B7755" s="8" t="s">
        <v>7530</v>
      </c>
      <c r="C7755" s="9"/>
      <c r="D7755" s="1" t="s">
        <v>7823</v>
      </c>
      <c r="E7755" s="5">
        <v>2334393.1500000004</v>
      </c>
      <c r="F7755" s="5">
        <v>2096018.49</v>
      </c>
      <c r="G7755" s="6">
        <f t="shared" si="121"/>
        <v>89.788581242195633</v>
      </c>
    </row>
    <row r="7756" spans="1:7" ht="25.5" x14ac:dyDescent="0.25">
      <c r="A7756" s="1" t="s">
        <v>5945</v>
      </c>
      <c r="B7756" s="8" t="s">
        <v>7530</v>
      </c>
      <c r="C7756" s="9"/>
      <c r="D7756" s="1" t="s">
        <v>7824</v>
      </c>
      <c r="E7756" s="5">
        <v>2546344.5500000003</v>
      </c>
      <c r="F7756" s="5">
        <v>2127650.1</v>
      </c>
      <c r="G7756" s="6">
        <f t="shared" si="121"/>
        <v>83.557038657631779</v>
      </c>
    </row>
    <row r="7757" spans="1:7" ht="25.5" x14ac:dyDescent="0.25">
      <c r="A7757" s="1" t="s">
        <v>5945</v>
      </c>
      <c r="B7757" s="8" t="s">
        <v>7530</v>
      </c>
      <c r="C7757" s="9"/>
      <c r="D7757" s="1" t="s">
        <v>7825</v>
      </c>
      <c r="E7757" s="5">
        <v>1937375.6300000001</v>
      </c>
      <c r="F7757" s="5">
        <v>1326197.79</v>
      </c>
      <c r="G7757" s="6">
        <f t="shared" si="121"/>
        <v>68.453312277908637</v>
      </c>
    </row>
    <row r="7758" spans="1:7" ht="25.5" x14ac:dyDescent="0.25">
      <c r="A7758" s="1" t="s">
        <v>5945</v>
      </c>
      <c r="B7758" s="8" t="s">
        <v>7530</v>
      </c>
      <c r="C7758" s="9"/>
      <c r="D7758" s="1" t="s">
        <v>7826</v>
      </c>
      <c r="E7758" s="5">
        <v>712484.48</v>
      </c>
      <c r="F7758" s="5">
        <v>481775.88</v>
      </c>
      <c r="G7758" s="6">
        <f t="shared" si="121"/>
        <v>67.619140279378442</v>
      </c>
    </row>
    <row r="7759" spans="1:7" ht="25.5" x14ac:dyDescent="0.25">
      <c r="A7759" s="1" t="s">
        <v>5945</v>
      </c>
      <c r="B7759" s="8" t="s">
        <v>7530</v>
      </c>
      <c r="C7759" s="9"/>
      <c r="D7759" s="1" t="s">
        <v>7827</v>
      </c>
      <c r="E7759" s="5">
        <v>329097.95999999996</v>
      </c>
      <c r="F7759" s="5">
        <v>108393.85</v>
      </c>
      <c r="G7759" s="6">
        <f t="shared" si="121"/>
        <v>32.936652053388613</v>
      </c>
    </row>
    <row r="7760" spans="1:7" ht="25.5" x14ac:dyDescent="0.25">
      <c r="A7760" s="1" t="s">
        <v>5945</v>
      </c>
      <c r="B7760" s="8" t="s">
        <v>7530</v>
      </c>
      <c r="C7760" s="9"/>
      <c r="D7760" s="1" t="s">
        <v>7828</v>
      </c>
      <c r="E7760" s="5">
        <v>284345.09000000003</v>
      </c>
      <c r="F7760" s="5">
        <v>170159.12</v>
      </c>
      <c r="G7760" s="6">
        <f t="shared" si="121"/>
        <v>59.842468178367348</v>
      </c>
    </row>
    <row r="7761" spans="1:7" ht="25.5" x14ac:dyDescent="0.25">
      <c r="A7761" s="1" t="s">
        <v>5945</v>
      </c>
      <c r="B7761" s="8" t="s">
        <v>7530</v>
      </c>
      <c r="C7761" s="9"/>
      <c r="D7761" s="1" t="s">
        <v>7829</v>
      </c>
      <c r="E7761" s="5">
        <v>641414.55999999994</v>
      </c>
      <c r="F7761" s="5">
        <v>307441.87</v>
      </c>
      <c r="G7761" s="6">
        <f t="shared" si="121"/>
        <v>47.931850814237833</v>
      </c>
    </row>
    <row r="7762" spans="1:7" ht="25.5" x14ac:dyDescent="0.25">
      <c r="A7762" s="1" t="s">
        <v>5945</v>
      </c>
      <c r="B7762" s="8" t="s">
        <v>7530</v>
      </c>
      <c r="C7762" s="9"/>
      <c r="D7762" s="1" t="s">
        <v>7830</v>
      </c>
      <c r="E7762" s="5">
        <v>292815.5</v>
      </c>
      <c r="F7762" s="5">
        <v>256199.27</v>
      </c>
      <c r="G7762" s="6">
        <f t="shared" si="121"/>
        <v>87.495118940083429</v>
      </c>
    </row>
    <row r="7763" spans="1:7" ht="25.5" x14ac:dyDescent="0.25">
      <c r="A7763" s="1" t="s">
        <v>5945</v>
      </c>
      <c r="B7763" s="8" t="s">
        <v>7530</v>
      </c>
      <c r="C7763" s="9"/>
      <c r="D7763" s="1" t="s">
        <v>7831</v>
      </c>
      <c r="E7763" s="5">
        <v>722344.61</v>
      </c>
      <c r="F7763" s="5">
        <v>656316.98</v>
      </c>
      <c r="G7763" s="6">
        <f t="shared" si="121"/>
        <v>90.85926175873314</v>
      </c>
    </row>
    <row r="7764" spans="1:7" ht="25.5" x14ac:dyDescent="0.25">
      <c r="A7764" s="1" t="s">
        <v>5945</v>
      </c>
      <c r="B7764" s="8" t="s">
        <v>7530</v>
      </c>
      <c r="C7764" s="9"/>
      <c r="D7764" s="1" t="s">
        <v>7832</v>
      </c>
      <c r="E7764" s="5">
        <v>352474.51999999996</v>
      </c>
      <c r="F7764" s="5">
        <v>252632.84</v>
      </c>
      <c r="G7764" s="6">
        <f t="shared" si="121"/>
        <v>71.674071646370365</v>
      </c>
    </row>
    <row r="7765" spans="1:7" ht="25.5" x14ac:dyDescent="0.25">
      <c r="A7765" s="1" t="s">
        <v>5945</v>
      </c>
      <c r="B7765" s="8" t="s">
        <v>7530</v>
      </c>
      <c r="C7765" s="9"/>
      <c r="D7765" s="1" t="s">
        <v>7833</v>
      </c>
      <c r="E7765" s="5">
        <v>304775.01</v>
      </c>
      <c r="F7765" s="5">
        <v>267832.75</v>
      </c>
      <c r="G7765" s="6">
        <f t="shared" si="121"/>
        <v>87.87884216622615</v>
      </c>
    </row>
    <row r="7766" spans="1:7" ht="25.5" x14ac:dyDescent="0.25">
      <c r="A7766" s="1" t="s">
        <v>5945</v>
      </c>
      <c r="B7766" s="8" t="s">
        <v>7530</v>
      </c>
      <c r="C7766" s="9"/>
      <c r="D7766" s="1" t="s">
        <v>7834</v>
      </c>
      <c r="E7766" s="5">
        <v>421033.07</v>
      </c>
      <c r="F7766" s="5">
        <v>392903.97</v>
      </c>
      <c r="G7766" s="6">
        <f t="shared" si="121"/>
        <v>93.319028360408822</v>
      </c>
    </row>
    <row r="7767" spans="1:7" ht="25.5" x14ac:dyDescent="0.25">
      <c r="A7767" s="1" t="s">
        <v>5945</v>
      </c>
      <c r="B7767" s="8" t="s">
        <v>7530</v>
      </c>
      <c r="C7767" s="9"/>
      <c r="D7767" s="1" t="s">
        <v>7835</v>
      </c>
      <c r="E7767" s="5">
        <v>183604.06</v>
      </c>
      <c r="F7767" s="5">
        <v>167204.69</v>
      </c>
      <c r="G7767" s="6">
        <f t="shared" si="121"/>
        <v>91.068078777778666</v>
      </c>
    </row>
    <row r="7768" spans="1:7" ht="25.5" x14ac:dyDescent="0.25">
      <c r="A7768" s="1" t="s">
        <v>5945</v>
      </c>
      <c r="B7768" s="8" t="s">
        <v>7530</v>
      </c>
      <c r="C7768" s="9"/>
      <c r="D7768" s="1" t="s">
        <v>7836</v>
      </c>
      <c r="E7768" s="5">
        <v>1088513.0999999999</v>
      </c>
      <c r="F7768" s="5">
        <v>1048275.84</v>
      </c>
      <c r="G7768" s="6">
        <f t="shared" si="121"/>
        <v>96.303465709324044</v>
      </c>
    </row>
    <row r="7769" spans="1:7" ht="25.5" x14ac:dyDescent="0.25">
      <c r="A7769" s="1" t="s">
        <v>5945</v>
      </c>
      <c r="B7769" s="8" t="s">
        <v>7530</v>
      </c>
      <c r="C7769" s="9"/>
      <c r="D7769" s="1" t="s">
        <v>7837</v>
      </c>
      <c r="E7769" s="5">
        <v>289111.78999999998</v>
      </c>
      <c r="F7769" s="5">
        <v>265747.99</v>
      </c>
      <c r="G7769" s="6">
        <f t="shared" si="121"/>
        <v>91.918766093904367</v>
      </c>
    </row>
    <row r="7770" spans="1:7" ht="25.5" x14ac:dyDescent="0.25">
      <c r="A7770" s="1" t="s">
        <v>5945</v>
      </c>
      <c r="B7770" s="8" t="s">
        <v>7530</v>
      </c>
      <c r="C7770" s="9"/>
      <c r="D7770" s="1" t="s">
        <v>7838</v>
      </c>
      <c r="E7770" s="5">
        <v>225663.63999999998</v>
      </c>
      <c r="F7770" s="5">
        <v>226737.69</v>
      </c>
      <c r="G7770" s="6">
        <f t="shared" si="121"/>
        <v>100.4759517306377</v>
      </c>
    </row>
    <row r="7771" spans="1:7" ht="25.5" x14ac:dyDescent="0.25">
      <c r="A7771" s="1" t="s">
        <v>5945</v>
      </c>
      <c r="B7771" s="8" t="s">
        <v>7530</v>
      </c>
      <c r="C7771" s="9"/>
      <c r="D7771" s="1" t="s">
        <v>7839</v>
      </c>
      <c r="E7771" s="5">
        <v>1950648.48</v>
      </c>
      <c r="F7771" s="5">
        <v>1598183.77</v>
      </c>
      <c r="G7771" s="6">
        <f t="shared" si="121"/>
        <v>81.93089561682585</v>
      </c>
    </row>
    <row r="7772" spans="1:7" ht="25.5" x14ac:dyDescent="0.25">
      <c r="A7772" s="1" t="s">
        <v>5945</v>
      </c>
      <c r="B7772" s="8" t="s">
        <v>7530</v>
      </c>
      <c r="C7772" s="9"/>
      <c r="D7772" s="1" t="s">
        <v>7840</v>
      </c>
      <c r="E7772" s="5">
        <v>3870182.4899999998</v>
      </c>
      <c r="F7772" s="5">
        <v>3512071.67</v>
      </c>
      <c r="G7772" s="6">
        <f t="shared" si="121"/>
        <v>90.746926768303368</v>
      </c>
    </row>
    <row r="7773" spans="1:7" ht="25.5" x14ac:dyDescent="0.25">
      <c r="A7773" s="1" t="s">
        <v>5945</v>
      </c>
      <c r="B7773" s="8" t="s">
        <v>7530</v>
      </c>
      <c r="C7773" s="9"/>
      <c r="D7773" s="1" t="s">
        <v>7841</v>
      </c>
      <c r="E7773" s="5">
        <v>6020935.8300000001</v>
      </c>
      <c r="F7773" s="5">
        <v>5355177.5</v>
      </c>
      <c r="G7773" s="6">
        <f t="shared" si="121"/>
        <v>88.942610438018903</v>
      </c>
    </row>
    <row r="7774" spans="1:7" ht="25.5" x14ac:dyDescent="0.25">
      <c r="A7774" s="1" t="s">
        <v>5945</v>
      </c>
      <c r="B7774" s="8" t="s">
        <v>7530</v>
      </c>
      <c r="C7774" s="9"/>
      <c r="D7774" s="1" t="s">
        <v>7842</v>
      </c>
      <c r="E7774" s="5">
        <v>32684.339999999997</v>
      </c>
      <c r="F7774" s="5">
        <v>5045.91</v>
      </c>
      <c r="G7774" s="6">
        <f t="shared" si="121"/>
        <v>15.438310824082727</v>
      </c>
    </row>
    <row r="7775" spans="1:7" ht="25.5" x14ac:dyDescent="0.25">
      <c r="A7775" s="1" t="s">
        <v>5945</v>
      </c>
      <c r="B7775" s="8" t="s">
        <v>7530</v>
      </c>
      <c r="C7775" s="9"/>
      <c r="D7775" s="1" t="s">
        <v>7843</v>
      </c>
      <c r="E7775" s="5">
        <v>1846162.06</v>
      </c>
      <c r="F7775" s="5">
        <v>1587588.88</v>
      </c>
      <c r="G7775" s="6">
        <f t="shared" si="121"/>
        <v>85.994015064961289</v>
      </c>
    </row>
    <row r="7776" spans="1:7" ht="25.5" x14ac:dyDescent="0.25">
      <c r="A7776" s="1" t="s">
        <v>5945</v>
      </c>
      <c r="B7776" s="8" t="s">
        <v>7530</v>
      </c>
      <c r="C7776" s="9"/>
      <c r="D7776" s="1" t="s">
        <v>7844</v>
      </c>
      <c r="E7776" s="5">
        <v>1004702.17</v>
      </c>
      <c r="F7776" s="5">
        <v>910798.74</v>
      </c>
      <c r="G7776" s="6">
        <f t="shared" si="121"/>
        <v>90.653605336594424</v>
      </c>
    </row>
    <row r="7777" spans="1:7" ht="25.5" x14ac:dyDescent="0.25">
      <c r="A7777" s="1" t="s">
        <v>5945</v>
      </c>
      <c r="B7777" s="8" t="s">
        <v>7530</v>
      </c>
      <c r="C7777" s="9"/>
      <c r="D7777" s="1" t="s">
        <v>7845</v>
      </c>
      <c r="E7777" s="5">
        <v>1025299.92</v>
      </c>
      <c r="F7777" s="5">
        <v>796926.06</v>
      </c>
      <c r="G7777" s="6">
        <f t="shared" si="121"/>
        <v>77.726140854473101</v>
      </c>
    </row>
    <row r="7778" spans="1:7" ht="25.5" x14ac:dyDescent="0.25">
      <c r="A7778" s="1" t="s">
        <v>5945</v>
      </c>
      <c r="B7778" s="8" t="s">
        <v>7530</v>
      </c>
      <c r="C7778" s="9"/>
      <c r="D7778" s="1" t="s">
        <v>7846</v>
      </c>
      <c r="E7778" s="5">
        <v>325252.08</v>
      </c>
      <c r="F7778" s="5">
        <v>210708.21</v>
      </c>
      <c r="G7778" s="6">
        <f t="shared" si="121"/>
        <v>64.783047659526105</v>
      </c>
    </row>
    <row r="7779" spans="1:7" ht="25.5" x14ac:dyDescent="0.25">
      <c r="A7779" s="1" t="s">
        <v>5945</v>
      </c>
      <c r="B7779" s="8" t="s">
        <v>7530</v>
      </c>
      <c r="C7779" s="9"/>
      <c r="D7779" s="1" t="s">
        <v>7847</v>
      </c>
      <c r="E7779" s="5">
        <v>831319.11</v>
      </c>
      <c r="F7779" s="5">
        <v>716140.91</v>
      </c>
      <c r="G7779" s="6">
        <f t="shared" si="121"/>
        <v>86.145127831838252</v>
      </c>
    </row>
    <row r="7780" spans="1:7" ht="25.5" x14ac:dyDescent="0.25">
      <c r="A7780" s="1" t="s">
        <v>5945</v>
      </c>
      <c r="B7780" s="8" t="s">
        <v>7530</v>
      </c>
      <c r="C7780" s="9"/>
      <c r="D7780" s="1" t="s">
        <v>7848</v>
      </c>
      <c r="E7780" s="5">
        <v>240127.44</v>
      </c>
      <c r="F7780" s="5">
        <v>240069.14</v>
      </c>
      <c r="G7780" s="6">
        <f t="shared" ref="G7780:G7840" si="122">F7780/E7780*100</f>
        <v>99.975721225362662</v>
      </c>
    </row>
    <row r="7781" spans="1:7" ht="25.5" x14ac:dyDescent="0.25">
      <c r="A7781" s="1" t="s">
        <v>5945</v>
      </c>
      <c r="B7781" s="8" t="s">
        <v>7530</v>
      </c>
      <c r="C7781" s="9"/>
      <c r="D7781" s="1" t="s">
        <v>7849</v>
      </c>
      <c r="E7781" s="5">
        <v>641421.07999999996</v>
      </c>
      <c r="F7781" s="5">
        <v>426910.93</v>
      </c>
      <c r="G7781" s="6">
        <f t="shared" si="122"/>
        <v>66.557047049342373</v>
      </c>
    </row>
    <row r="7782" spans="1:7" ht="25.5" x14ac:dyDescent="0.25">
      <c r="A7782" s="1" t="s">
        <v>5945</v>
      </c>
      <c r="B7782" s="8" t="s">
        <v>7530</v>
      </c>
      <c r="C7782" s="9"/>
      <c r="D7782" s="1" t="s">
        <v>7850</v>
      </c>
      <c r="E7782" s="5">
        <v>719806.13</v>
      </c>
      <c r="F7782" s="5">
        <v>661462.52</v>
      </c>
      <c r="G7782" s="6">
        <f t="shared" si="122"/>
        <v>91.894538325201538</v>
      </c>
    </row>
    <row r="7783" spans="1:7" ht="25.5" x14ac:dyDescent="0.25">
      <c r="A7783" s="1" t="s">
        <v>5945</v>
      </c>
      <c r="B7783" s="8" t="s">
        <v>7530</v>
      </c>
      <c r="C7783" s="9"/>
      <c r="D7783" s="1" t="s">
        <v>7851</v>
      </c>
      <c r="E7783" s="5">
        <v>11198257.199999999</v>
      </c>
      <c r="F7783" s="5">
        <v>9767495.5</v>
      </c>
      <c r="G7783" s="6">
        <f t="shared" si="122"/>
        <v>87.223353826879418</v>
      </c>
    </row>
    <row r="7784" spans="1:7" ht="25.5" x14ac:dyDescent="0.25">
      <c r="A7784" s="1" t="s">
        <v>5945</v>
      </c>
      <c r="B7784" s="8" t="s">
        <v>7530</v>
      </c>
      <c r="C7784" s="9"/>
      <c r="D7784" s="1" t="s">
        <v>7852</v>
      </c>
      <c r="E7784" s="5">
        <v>313387.53000000003</v>
      </c>
      <c r="F7784" s="5">
        <v>309873.68</v>
      </c>
      <c r="G7784" s="6">
        <f t="shared" si="122"/>
        <v>98.878752450679812</v>
      </c>
    </row>
    <row r="7785" spans="1:7" ht="25.5" x14ac:dyDescent="0.25">
      <c r="A7785" s="1" t="s">
        <v>5945</v>
      </c>
      <c r="B7785" s="8" t="s">
        <v>7530</v>
      </c>
      <c r="C7785" s="9"/>
      <c r="D7785" s="1" t="s">
        <v>7853</v>
      </c>
      <c r="E7785" s="5">
        <v>105659.79000000001</v>
      </c>
      <c r="F7785" s="5">
        <v>96126.22</v>
      </c>
      <c r="G7785" s="6">
        <f t="shared" si="122"/>
        <v>90.977106806666939</v>
      </c>
    </row>
    <row r="7786" spans="1:7" ht="25.5" x14ac:dyDescent="0.25">
      <c r="A7786" s="1" t="s">
        <v>5945</v>
      </c>
      <c r="B7786" s="8" t="s">
        <v>7530</v>
      </c>
      <c r="C7786" s="9"/>
      <c r="D7786" s="1" t="s">
        <v>7854</v>
      </c>
      <c r="E7786" s="5">
        <v>1339637.9800000002</v>
      </c>
      <c r="F7786" s="5">
        <v>1126786.76</v>
      </c>
      <c r="G7786" s="6">
        <f t="shared" si="122"/>
        <v>84.111288036190174</v>
      </c>
    </row>
    <row r="7787" spans="1:7" ht="25.5" x14ac:dyDescent="0.25">
      <c r="A7787" s="1" t="s">
        <v>5945</v>
      </c>
      <c r="B7787" s="8" t="s">
        <v>7530</v>
      </c>
      <c r="C7787" s="9"/>
      <c r="D7787" s="1" t="s">
        <v>7855</v>
      </c>
      <c r="E7787" s="5">
        <v>1070691.2599999998</v>
      </c>
      <c r="F7787" s="5">
        <v>927394.16</v>
      </c>
      <c r="G7787" s="6">
        <f t="shared" si="122"/>
        <v>86.616393973366343</v>
      </c>
    </row>
    <row r="7788" spans="1:7" ht="25.5" x14ac:dyDescent="0.25">
      <c r="A7788" s="1" t="s">
        <v>5945</v>
      </c>
      <c r="B7788" s="8" t="s">
        <v>7530</v>
      </c>
      <c r="C7788" s="9"/>
      <c r="D7788" s="1" t="s">
        <v>7856</v>
      </c>
      <c r="E7788" s="5">
        <v>399612.33</v>
      </c>
      <c r="F7788" s="5">
        <v>428364.49</v>
      </c>
      <c r="G7788" s="6">
        <f t="shared" si="122"/>
        <v>107.19501322694423</v>
      </c>
    </row>
    <row r="7789" spans="1:7" ht="25.5" x14ac:dyDescent="0.25">
      <c r="A7789" s="1" t="s">
        <v>5945</v>
      </c>
      <c r="B7789" s="8" t="s">
        <v>7530</v>
      </c>
      <c r="C7789" s="9"/>
      <c r="D7789" s="1" t="s">
        <v>7857</v>
      </c>
      <c r="E7789" s="5">
        <v>559428.63</v>
      </c>
      <c r="F7789" s="5">
        <v>509224.15</v>
      </c>
      <c r="G7789" s="6">
        <f t="shared" si="122"/>
        <v>91.025757834381849</v>
      </c>
    </row>
    <row r="7790" spans="1:7" ht="25.5" x14ac:dyDescent="0.25">
      <c r="A7790" s="1" t="s">
        <v>5945</v>
      </c>
      <c r="B7790" s="8" t="s">
        <v>7530</v>
      </c>
      <c r="C7790" s="9"/>
      <c r="D7790" s="1" t="s">
        <v>7858</v>
      </c>
      <c r="E7790" s="5">
        <v>803617.12</v>
      </c>
      <c r="F7790" s="5">
        <v>634677.31000000006</v>
      </c>
      <c r="G7790" s="6">
        <f t="shared" si="122"/>
        <v>78.977574544454711</v>
      </c>
    </row>
    <row r="7791" spans="1:7" ht="25.5" x14ac:dyDescent="0.25">
      <c r="A7791" s="1" t="s">
        <v>5945</v>
      </c>
      <c r="B7791" s="8" t="s">
        <v>7530</v>
      </c>
      <c r="C7791" s="9"/>
      <c r="D7791" s="1" t="s">
        <v>7859</v>
      </c>
      <c r="E7791" s="5">
        <v>525143.82999999996</v>
      </c>
      <c r="F7791" s="5">
        <v>469918.43</v>
      </c>
      <c r="G7791" s="6">
        <f t="shared" si="122"/>
        <v>89.483757240373563</v>
      </c>
    </row>
    <row r="7792" spans="1:7" ht="25.5" x14ac:dyDescent="0.25">
      <c r="A7792" s="1" t="s">
        <v>5945</v>
      </c>
      <c r="B7792" s="8" t="s">
        <v>7530</v>
      </c>
      <c r="C7792" s="9"/>
      <c r="D7792" s="1" t="s">
        <v>7860</v>
      </c>
      <c r="E7792" s="5">
        <v>470592.45</v>
      </c>
      <c r="F7792" s="5">
        <v>401206.78</v>
      </c>
      <c r="G7792" s="6">
        <f t="shared" si="122"/>
        <v>85.255677178841268</v>
      </c>
    </row>
    <row r="7793" spans="1:7" ht="25.5" x14ac:dyDescent="0.25">
      <c r="A7793" s="1" t="s">
        <v>5945</v>
      </c>
      <c r="B7793" s="8" t="s">
        <v>7530</v>
      </c>
      <c r="C7793" s="9"/>
      <c r="D7793" s="1" t="s">
        <v>7861</v>
      </c>
      <c r="E7793" s="5">
        <v>1610768.22</v>
      </c>
      <c r="F7793" s="5">
        <v>1220593.77</v>
      </c>
      <c r="G7793" s="6">
        <f t="shared" si="122"/>
        <v>75.777120186788878</v>
      </c>
    </row>
    <row r="7794" spans="1:7" ht="25.5" x14ac:dyDescent="0.25">
      <c r="A7794" s="1" t="s">
        <v>5945</v>
      </c>
      <c r="B7794" s="8" t="s">
        <v>7530</v>
      </c>
      <c r="C7794" s="9"/>
      <c r="D7794" s="1" t="s">
        <v>7862</v>
      </c>
      <c r="E7794" s="5">
        <v>0</v>
      </c>
      <c r="F7794" s="5">
        <v>395.56</v>
      </c>
      <c r="G7794" s="6">
        <v>0</v>
      </c>
    </row>
    <row r="7795" spans="1:7" ht="25.5" x14ac:dyDescent="0.25">
      <c r="A7795" s="1" t="s">
        <v>5945</v>
      </c>
      <c r="B7795" s="8" t="s">
        <v>7530</v>
      </c>
      <c r="C7795" s="9"/>
      <c r="D7795" s="1" t="s">
        <v>7863</v>
      </c>
      <c r="E7795" s="5">
        <v>2724303.24</v>
      </c>
      <c r="F7795" s="5">
        <v>2050314.14</v>
      </c>
      <c r="G7795" s="6">
        <f t="shared" si="122"/>
        <v>75.260129265198827</v>
      </c>
    </row>
    <row r="7796" spans="1:7" ht="25.5" x14ac:dyDescent="0.25">
      <c r="A7796" s="1" t="s">
        <v>5945</v>
      </c>
      <c r="B7796" s="8" t="s">
        <v>7530</v>
      </c>
      <c r="C7796" s="9"/>
      <c r="D7796" s="1" t="s">
        <v>7864</v>
      </c>
      <c r="E7796" s="5">
        <v>1723078.69</v>
      </c>
      <c r="F7796" s="5">
        <v>1288419.7</v>
      </c>
      <c r="G7796" s="6">
        <f t="shared" si="122"/>
        <v>74.774280912266406</v>
      </c>
    </row>
    <row r="7797" spans="1:7" ht="25.5" x14ac:dyDescent="0.25">
      <c r="A7797" s="1" t="s">
        <v>5945</v>
      </c>
      <c r="B7797" s="8" t="s">
        <v>7530</v>
      </c>
      <c r="C7797" s="9"/>
      <c r="D7797" s="1" t="s">
        <v>7865</v>
      </c>
      <c r="E7797" s="5">
        <v>1410955.5</v>
      </c>
      <c r="F7797" s="5">
        <v>1290669.73</v>
      </c>
      <c r="G7797" s="6">
        <f t="shared" si="122"/>
        <v>91.47487146121901</v>
      </c>
    </row>
    <row r="7798" spans="1:7" ht="25.5" x14ac:dyDescent="0.25">
      <c r="A7798" s="1" t="s">
        <v>5945</v>
      </c>
      <c r="B7798" s="8" t="s">
        <v>7530</v>
      </c>
      <c r="C7798" s="9"/>
      <c r="D7798" s="1" t="s">
        <v>7866</v>
      </c>
      <c r="E7798" s="5">
        <v>539286.99</v>
      </c>
      <c r="F7798" s="5">
        <v>529591.88</v>
      </c>
      <c r="G7798" s="6">
        <f t="shared" si="122"/>
        <v>98.202235511003153</v>
      </c>
    </row>
    <row r="7799" spans="1:7" ht="25.5" x14ac:dyDescent="0.25">
      <c r="A7799" s="1" t="s">
        <v>5945</v>
      </c>
      <c r="B7799" s="8" t="s">
        <v>7530</v>
      </c>
      <c r="C7799" s="9"/>
      <c r="D7799" s="1" t="s">
        <v>7867</v>
      </c>
      <c r="E7799" s="5">
        <v>874509.32000000007</v>
      </c>
      <c r="F7799" s="5">
        <v>506829.98</v>
      </c>
      <c r="G7799" s="6">
        <f t="shared" si="122"/>
        <v>57.955926644669717</v>
      </c>
    </row>
    <row r="7800" spans="1:7" ht="25.5" x14ac:dyDescent="0.25">
      <c r="A7800" s="1" t="s">
        <v>5945</v>
      </c>
      <c r="B7800" s="8" t="s">
        <v>7530</v>
      </c>
      <c r="C7800" s="9"/>
      <c r="D7800" s="1" t="s">
        <v>7868</v>
      </c>
      <c r="E7800" s="5">
        <v>552326.12</v>
      </c>
      <c r="F7800" s="5">
        <v>547484.12</v>
      </c>
      <c r="G7800" s="6">
        <f t="shared" si="122"/>
        <v>99.123344012772748</v>
      </c>
    </row>
    <row r="7801" spans="1:7" ht="25.5" x14ac:dyDescent="0.25">
      <c r="A7801" s="1" t="s">
        <v>5945</v>
      </c>
      <c r="B7801" s="8" t="s">
        <v>7530</v>
      </c>
      <c r="C7801" s="9"/>
      <c r="D7801" s="1" t="s">
        <v>7869</v>
      </c>
      <c r="E7801" s="5">
        <v>811539.15</v>
      </c>
      <c r="F7801" s="5">
        <v>756689.02</v>
      </c>
      <c r="G7801" s="6">
        <f t="shared" si="122"/>
        <v>93.241221942280916</v>
      </c>
    </row>
    <row r="7802" spans="1:7" ht="25.5" x14ac:dyDescent="0.25">
      <c r="A7802" s="1" t="s">
        <v>5945</v>
      </c>
      <c r="B7802" s="8" t="s">
        <v>7530</v>
      </c>
      <c r="C7802" s="9"/>
      <c r="D7802" s="1" t="s">
        <v>7870</v>
      </c>
      <c r="E7802" s="5">
        <v>449452.91</v>
      </c>
      <c r="F7802" s="5">
        <v>273058.34000000003</v>
      </c>
      <c r="G7802" s="6">
        <f t="shared" si="122"/>
        <v>60.753492507146092</v>
      </c>
    </row>
    <row r="7803" spans="1:7" ht="25.5" x14ac:dyDescent="0.25">
      <c r="A7803" s="1" t="s">
        <v>5945</v>
      </c>
      <c r="B7803" s="8" t="s">
        <v>7530</v>
      </c>
      <c r="C7803" s="9"/>
      <c r="D7803" s="1" t="s">
        <v>7871</v>
      </c>
      <c r="E7803" s="5">
        <v>1483139.25</v>
      </c>
      <c r="F7803" s="5">
        <v>1383135.28</v>
      </c>
      <c r="G7803" s="6">
        <f t="shared" si="122"/>
        <v>93.257277089794499</v>
      </c>
    </row>
    <row r="7804" spans="1:7" ht="25.5" x14ac:dyDescent="0.25">
      <c r="A7804" s="1" t="s">
        <v>5945</v>
      </c>
      <c r="B7804" s="8" t="s">
        <v>7530</v>
      </c>
      <c r="C7804" s="9"/>
      <c r="D7804" s="1" t="s">
        <v>7872</v>
      </c>
      <c r="E7804" s="5">
        <v>869707.67</v>
      </c>
      <c r="F7804" s="5">
        <v>838678.8</v>
      </c>
      <c r="G7804" s="6">
        <f t="shared" si="122"/>
        <v>96.432264418226879</v>
      </c>
    </row>
    <row r="7805" spans="1:7" ht="25.5" x14ac:dyDescent="0.25">
      <c r="A7805" s="1" t="s">
        <v>5945</v>
      </c>
      <c r="B7805" s="8" t="s">
        <v>7530</v>
      </c>
      <c r="C7805" s="9"/>
      <c r="D7805" s="1" t="s">
        <v>7873</v>
      </c>
      <c r="E7805" s="5">
        <v>584926.22</v>
      </c>
      <c r="F7805" s="5">
        <v>515978.59</v>
      </c>
      <c r="G7805" s="6">
        <f t="shared" si="122"/>
        <v>88.212593718229982</v>
      </c>
    </row>
    <row r="7806" spans="1:7" ht="25.5" x14ac:dyDescent="0.25">
      <c r="A7806" s="1" t="s">
        <v>5945</v>
      </c>
      <c r="B7806" s="8" t="s">
        <v>7530</v>
      </c>
      <c r="C7806" s="9"/>
      <c r="D7806" s="1" t="s">
        <v>7874</v>
      </c>
      <c r="E7806" s="5">
        <v>1378996.27</v>
      </c>
      <c r="F7806" s="5">
        <v>1316716.9099999999</v>
      </c>
      <c r="G7806" s="6">
        <f t="shared" si="122"/>
        <v>95.483718023399717</v>
      </c>
    </row>
    <row r="7807" spans="1:7" ht="25.5" x14ac:dyDescent="0.25">
      <c r="A7807" s="1" t="s">
        <v>5945</v>
      </c>
      <c r="B7807" s="8" t="s">
        <v>7530</v>
      </c>
      <c r="C7807" s="9"/>
      <c r="D7807" s="1" t="s">
        <v>7875</v>
      </c>
      <c r="E7807" s="5">
        <v>1516579.24</v>
      </c>
      <c r="F7807" s="5">
        <v>1487920.73</v>
      </c>
      <c r="G7807" s="6">
        <f t="shared" si="122"/>
        <v>98.110318983398443</v>
      </c>
    </row>
    <row r="7808" spans="1:7" ht="25.5" x14ac:dyDescent="0.25">
      <c r="A7808" s="1" t="s">
        <v>5945</v>
      </c>
      <c r="B7808" s="8" t="s">
        <v>7530</v>
      </c>
      <c r="C7808" s="9"/>
      <c r="D7808" s="1" t="s">
        <v>7876</v>
      </c>
      <c r="E7808" s="5">
        <v>410989.7</v>
      </c>
      <c r="F7808" s="5">
        <v>387265.22</v>
      </c>
      <c r="G7808" s="6">
        <f t="shared" si="122"/>
        <v>94.227475773723754</v>
      </c>
    </row>
    <row r="7809" spans="1:7" ht="25.5" x14ac:dyDescent="0.25">
      <c r="A7809" s="1" t="s">
        <v>5945</v>
      </c>
      <c r="B7809" s="8" t="s">
        <v>7530</v>
      </c>
      <c r="C7809" s="9"/>
      <c r="D7809" s="1" t="s">
        <v>7877</v>
      </c>
      <c r="E7809" s="5">
        <v>264643.31</v>
      </c>
      <c r="F7809" s="5">
        <v>149273.95000000001</v>
      </c>
      <c r="G7809" s="6">
        <f t="shared" si="122"/>
        <v>56.405714544607235</v>
      </c>
    </row>
    <row r="7810" spans="1:7" ht="25.5" x14ac:dyDescent="0.25">
      <c r="A7810" s="1" t="s">
        <v>5945</v>
      </c>
      <c r="B7810" s="8" t="s">
        <v>7530</v>
      </c>
      <c r="C7810" s="9"/>
      <c r="D7810" s="1" t="s">
        <v>7878</v>
      </c>
      <c r="E7810" s="5">
        <v>298744.2</v>
      </c>
      <c r="F7810" s="5">
        <v>253833.77</v>
      </c>
      <c r="G7810" s="6">
        <f t="shared" si="122"/>
        <v>84.966928228230032</v>
      </c>
    </row>
    <row r="7811" spans="1:7" ht="25.5" x14ac:dyDescent="0.25">
      <c r="A7811" s="1" t="s">
        <v>5945</v>
      </c>
      <c r="B7811" s="8" t="s">
        <v>7530</v>
      </c>
      <c r="C7811" s="9"/>
      <c r="D7811" s="1" t="s">
        <v>7879</v>
      </c>
      <c r="E7811" s="5">
        <v>3336003.23</v>
      </c>
      <c r="F7811" s="5">
        <v>3066114.15</v>
      </c>
      <c r="G7811" s="6">
        <f t="shared" si="122"/>
        <v>91.909807593321773</v>
      </c>
    </row>
    <row r="7812" spans="1:7" ht="25.5" x14ac:dyDescent="0.25">
      <c r="A7812" s="1" t="s">
        <v>5945</v>
      </c>
      <c r="B7812" s="8" t="s">
        <v>7530</v>
      </c>
      <c r="C7812" s="9"/>
      <c r="D7812" s="1" t="s">
        <v>7880</v>
      </c>
      <c r="E7812" s="5">
        <v>272141.21000000002</v>
      </c>
      <c r="F7812" s="5">
        <v>275123.18</v>
      </c>
      <c r="G7812" s="6">
        <f t="shared" si="122"/>
        <v>101.0957436398552</v>
      </c>
    </row>
    <row r="7813" spans="1:7" ht="25.5" x14ac:dyDescent="0.25">
      <c r="A7813" s="1" t="s">
        <v>5945</v>
      </c>
      <c r="B7813" s="8" t="s">
        <v>7530</v>
      </c>
      <c r="C7813" s="9"/>
      <c r="D7813" s="1" t="s">
        <v>7881</v>
      </c>
      <c r="E7813" s="5">
        <v>2382002.04</v>
      </c>
      <c r="F7813" s="5">
        <v>2244497.9</v>
      </c>
      <c r="G7813" s="6">
        <f t="shared" si="122"/>
        <v>94.227371022738495</v>
      </c>
    </row>
    <row r="7814" spans="1:7" ht="25.5" x14ac:dyDescent="0.25">
      <c r="A7814" s="1" t="s">
        <v>5945</v>
      </c>
      <c r="B7814" s="8" t="s">
        <v>7530</v>
      </c>
      <c r="C7814" s="9"/>
      <c r="D7814" s="1" t="s">
        <v>7882</v>
      </c>
      <c r="E7814" s="5">
        <v>673083</v>
      </c>
      <c r="F7814" s="5">
        <v>504573.47</v>
      </c>
      <c r="G7814" s="6">
        <f t="shared" si="122"/>
        <v>74.964524434579388</v>
      </c>
    </row>
    <row r="7815" spans="1:7" ht="25.5" x14ac:dyDescent="0.25">
      <c r="A7815" s="1" t="s">
        <v>5945</v>
      </c>
      <c r="B7815" s="8" t="s">
        <v>7530</v>
      </c>
      <c r="C7815" s="9"/>
      <c r="D7815" s="1" t="s">
        <v>7883</v>
      </c>
      <c r="E7815" s="5">
        <v>401109.74</v>
      </c>
      <c r="F7815" s="5">
        <v>294421.14</v>
      </c>
      <c r="G7815" s="6">
        <f t="shared" si="122"/>
        <v>73.401643151323142</v>
      </c>
    </row>
    <row r="7816" spans="1:7" ht="25.5" x14ac:dyDescent="0.25">
      <c r="A7816" s="1" t="s">
        <v>5945</v>
      </c>
      <c r="B7816" s="8" t="s">
        <v>7530</v>
      </c>
      <c r="C7816" s="9"/>
      <c r="D7816" s="1" t="s">
        <v>7884</v>
      </c>
      <c r="E7816" s="5">
        <v>1269211.55</v>
      </c>
      <c r="F7816" s="5">
        <v>1137762.18</v>
      </c>
      <c r="G7816" s="6">
        <f t="shared" si="122"/>
        <v>89.643226143033445</v>
      </c>
    </row>
    <row r="7817" spans="1:7" ht="25.5" x14ac:dyDescent="0.25">
      <c r="A7817" s="1" t="s">
        <v>5945</v>
      </c>
      <c r="B7817" s="8" t="s">
        <v>7530</v>
      </c>
      <c r="C7817" s="9"/>
      <c r="D7817" s="1" t="s">
        <v>7885</v>
      </c>
      <c r="E7817" s="5">
        <v>123831.94</v>
      </c>
      <c r="F7817" s="5">
        <v>105745.17</v>
      </c>
      <c r="G7817" s="6">
        <f t="shared" si="122"/>
        <v>85.394099454470307</v>
      </c>
    </row>
    <row r="7818" spans="1:7" ht="25.5" x14ac:dyDescent="0.25">
      <c r="A7818" s="1" t="s">
        <v>5945</v>
      </c>
      <c r="B7818" s="8" t="s">
        <v>7530</v>
      </c>
      <c r="C7818" s="9"/>
      <c r="D7818" s="1" t="s">
        <v>7886</v>
      </c>
      <c r="E7818" s="5">
        <v>2709870.9</v>
      </c>
      <c r="F7818" s="5">
        <v>2384583.11</v>
      </c>
      <c r="G7818" s="6">
        <f t="shared" si="122"/>
        <v>87.996188674523196</v>
      </c>
    </row>
    <row r="7819" spans="1:7" ht="25.5" x14ac:dyDescent="0.25">
      <c r="A7819" s="1" t="s">
        <v>5945</v>
      </c>
      <c r="B7819" s="8" t="s">
        <v>7530</v>
      </c>
      <c r="C7819" s="9"/>
      <c r="D7819" s="1" t="s">
        <v>7887</v>
      </c>
      <c r="E7819" s="5">
        <v>846882.81</v>
      </c>
      <c r="F7819" s="5">
        <v>650929.74</v>
      </c>
      <c r="G7819" s="6">
        <f t="shared" si="122"/>
        <v>76.861843494024868</v>
      </c>
    </row>
    <row r="7820" spans="1:7" ht="25.5" x14ac:dyDescent="0.25">
      <c r="A7820" s="1" t="s">
        <v>5945</v>
      </c>
      <c r="B7820" s="8" t="s">
        <v>7530</v>
      </c>
      <c r="C7820" s="9"/>
      <c r="D7820" s="1" t="s">
        <v>7888</v>
      </c>
      <c r="E7820" s="5">
        <v>843208.48</v>
      </c>
      <c r="F7820" s="5">
        <v>750531.66</v>
      </c>
      <c r="G7820" s="6">
        <f t="shared" si="122"/>
        <v>89.009026569562025</v>
      </c>
    </row>
    <row r="7821" spans="1:7" ht="25.5" x14ac:dyDescent="0.25">
      <c r="A7821" s="1" t="s">
        <v>5945</v>
      </c>
      <c r="B7821" s="8" t="s">
        <v>7530</v>
      </c>
      <c r="C7821" s="9"/>
      <c r="D7821" s="1" t="s">
        <v>7889</v>
      </c>
      <c r="E7821" s="5">
        <v>2429749.46</v>
      </c>
      <c r="F7821" s="5">
        <v>2250774.5299999998</v>
      </c>
      <c r="G7821" s="6">
        <f t="shared" si="122"/>
        <v>92.634017089152877</v>
      </c>
    </row>
    <row r="7822" spans="1:7" ht="25.5" x14ac:dyDescent="0.25">
      <c r="A7822" s="1" t="s">
        <v>5945</v>
      </c>
      <c r="B7822" s="8" t="s">
        <v>7530</v>
      </c>
      <c r="C7822" s="9"/>
      <c r="D7822" s="1" t="s">
        <v>7890</v>
      </c>
      <c r="E7822" s="5">
        <v>0</v>
      </c>
      <c r="F7822" s="5">
        <v>885.36</v>
      </c>
      <c r="G7822" s="6">
        <v>0</v>
      </c>
    </row>
    <row r="7823" spans="1:7" ht="25.5" x14ac:dyDescent="0.25">
      <c r="A7823" s="1" t="s">
        <v>5945</v>
      </c>
      <c r="B7823" s="8" t="s">
        <v>7530</v>
      </c>
      <c r="C7823" s="9"/>
      <c r="D7823" s="1" t="s">
        <v>7891</v>
      </c>
      <c r="E7823" s="5">
        <v>790523.04</v>
      </c>
      <c r="F7823" s="5">
        <v>565266.30000000005</v>
      </c>
      <c r="G7823" s="6">
        <f t="shared" si="122"/>
        <v>71.505354227246812</v>
      </c>
    </row>
    <row r="7824" spans="1:7" ht="25.5" x14ac:dyDescent="0.25">
      <c r="A7824" s="1" t="s">
        <v>5945</v>
      </c>
      <c r="B7824" s="8" t="s">
        <v>7530</v>
      </c>
      <c r="C7824" s="9"/>
      <c r="D7824" s="1" t="s">
        <v>7892</v>
      </c>
      <c r="E7824" s="5">
        <v>999634.67999999993</v>
      </c>
      <c r="F7824" s="5">
        <v>769426.18</v>
      </c>
      <c r="G7824" s="6">
        <f t="shared" si="122"/>
        <v>76.970736949622449</v>
      </c>
    </row>
    <row r="7825" spans="1:7" ht="25.5" x14ac:dyDescent="0.25">
      <c r="A7825" s="1" t="s">
        <v>5945</v>
      </c>
      <c r="B7825" s="8" t="s">
        <v>7530</v>
      </c>
      <c r="C7825" s="9"/>
      <c r="D7825" s="1" t="s">
        <v>7893</v>
      </c>
      <c r="E7825" s="5">
        <v>499440.55</v>
      </c>
      <c r="F7825" s="5">
        <v>477091.48</v>
      </c>
      <c r="G7825" s="6">
        <f t="shared" si="122"/>
        <v>95.525179122920633</v>
      </c>
    </row>
    <row r="7826" spans="1:7" ht="25.5" x14ac:dyDescent="0.25">
      <c r="A7826" s="1" t="s">
        <v>5945</v>
      </c>
      <c r="B7826" s="8" t="s">
        <v>7530</v>
      </c>
      <c r="C7826" s="9"/>
      <c r="D7826" s="1" t="s">
        <v>7894</v>
      </c>
      <c r="E7826" s="5">
        <v>237528.8</v>
      </c>
      <c r="F7826" s="5">
        <v>163899.56</v>
      </c>
      <c r="G7826" s="6">
        <f t="shared" si="122"/>
        <v>69.001973655405152</v>
      </c>
    </row>
    <row r="7827" spans="1:7" ht="25.5" x14ac:dyDescent="0.25">
      <c r="A7827" s="1" t="s">
        <v>5945</v>
      </c>
      <c r="B7827" s="8" t="s">
        <v>7530</v>
      </c>
      <c r="C7827" s="9"/>
      <c r="D7827" s="1" t="s">
        <v>7895</v>
      </c>
      <c r="E7827" s="5">
        <v>250410.18999999997</v>
      </c>
      <c r="F7827" s="5">
        <v>186933.82</v>
      </c>
      <c r="G7827" s="6">
        <f t="shared" si="122"/>
        <v>74.65104355377872</v>
      </c>
    </row>
    <row r="7828" spans="1:7" ht="25.5" x14ac:dyDescent="0.25">
      <c r="A7828" s="1" t="s">
        <v>5945</v>
      </c>
      <c r="B7828" s="8" t="s">
        <v>7530</v>
      </c>
      <c r="C7828" s="9"/>
      <c r="D7828" s="1" t="s">
        <v>7896</v>
      </c>
      <c r="E7828" s="5">
        <v>1322425.4100000001</v>
      </c>
      <c r="F7828" s="5">
        <v>1257150.75</v>
      </c>
      <c r="G7828" s="6">
        <f t="shared" si="122"/>
        <v>95.064019527573947</v>
      </c>
    </row>
    <row r="7829" spans="1:7" ht="25.5" x14ac:dyDescent="0.25">
      <c r="A7829" s="1" t="s">
        <v>5945</v>
      </c>
      <c r="B7829" s="8" t="s">
        <v>7530</v>
      </c>
      <c r="C7829" s="9"/>
      <c r="D7829" s="1" t="s">
        <v>7897</v>
      </c>
      <c r="E7829" s="5">
        <v>765132.33000000007</v>
      </c>
      <c r="F7829" s="5">
        <v>716412.78</v>
      </c>
      <c r="G7829" s="6">
        <f t="shared" si="122"/>
        <v>93.632532819518943</v>
      </c>
    </row>
    <row r="7830" spans="1:7" ht="25.5" x14ac:dyDescent="0.25">
      <c r="A7830" s="1" t="s">
        <v>5945</v>
      </c>
      <c r="B7830" s="8" t="s">
        <v>7530</v>
      </c>
      <c r="C7830" s="9"/>
      <c r="D7830" s="1" t="s">
        <v>7898</v>
      </c>
      <c r="E7830" s="5">
        <v>217524.69</v>
      </c>
      <c r="F7830" s="5">
        <v>187767.96</v>
      </c>
      <c r="G7830" s="6">
        <f t="shared" si="122"/>
        <v>86.32029770965309</v>
      </c>
    </row>
    <row r="7831" spans="1:7" ht="25.5" x14ac:dyDescent="0.25">
      <c r="A7831" s="1" t="s">
        <v>5945</v>
      </c>
      <c r="B7831" s="8" t="s">
        <v>7530</v>
      </c>
      <c r="C7831" s="9"/>
      <c r="D7831" s="1" t="s">
        <v>7899</v>
      </c>
      <c r="E7831" s="5">
        <v>1319748.8700000001</v>
      </c>
      <c r="F7831" s="5">
        <v>686727.39</v>
      </c>
      <c r="G7831" s="6">
        <f t="shared" si="122"/>
        <v>52.034701874758937</v>
      </c>
    </row>
    <row r="7832" spans="1:7" ht="25.5" x14ac:dyDescent="0.25">
      <c r="A7832" s="1" t="s">
        <v>5945</v>
      </c>
      <c r="B7832" s="8" t="s">
        <v>7530</v>
      </c>
      <c r="C7832" s="9"/>
      <c r="D7832" s="1" t="s">
        <v>7900</v>
      </c>
      <c r="E7832" s="5">
        <v>765304.92</v>
      </c>
      <c r="F7832" s="5">
        <v>669913.96</v>
      </c>
      <c r="G7832" s="6">
        <f t="shared" si="122"/>
        <v>87.535561642541097</v>
      </c>
    </row>
    <row r="7833" spans="1:7" ht="25.5" x14ac:dyDescent="0.25">
      <c r="A7833" s="1" t="s">
        <v>5945</v>
      </c>
      <c r="B7833" s="8" t="s">
        <v>7530</v>
      </c>
      <c r="C7833" s="9"/>
      <c r="D7833" s="1" t="s">
        <v>7901</v>
      </c>
      <c r="E7833" s="5">
        <v>1363772.69</v>
      </c>
      <c r="F7833" s="5">
        <v>1290622.98</v>
      </c>
      <c r="G7833" s="6">
        <f t="shared" si="122"/>
        <v>94.636224164307038</v>
      </c>
    </row>
    <row r="7834" spans="1:7" ht="25.5" x14ac:dyDescent="0.25">
      <c r="A7834" s="1" t="s">
        <v>5945</v>
      </c>
      <c r="B7834" s="8" t="s">
        <v>7530</v>
      </c>
      <c r="C7834" s="9"/>
      <c r="D7834" s="1" t="s">
        <v>7902</v>
      </c>
      <c r="E7834" s="5">
        <v>3173307.3600000003</v>
      </c>
      <c r="F7834" s="5">
        <v>3083069.42</v>
      </c>
      <c r="G7834" s="6">
        <f t="shared" si="122"/>
        <v>97.156344162010186</v>
      </c>
    </row>
    <row r="7835" spans="1:7" ht="25.5" x14ac:dyDescent="0.25">
      <c r="A7835" s="1" t="s">
        <v>5945</v>
      </c>
      <c r="B7835" s="8" t="s">
        <v>7530</v>
      </c>
      <c r="C7835" s="9"/>
      <c r="D7835" s="1" t="s">
        <v>7903</v>
      </c>
      <c r="E7835" s="5">
        <v>0</v>
      </c>
      <c r="F7835" s="5">
        <v>7866.22</v>
      </c>
      <c r="G7835" s="6">
        <v>0</v>
      </c>
    </row>
    <row r="7836" spans="1:7" ht="25.5" x14ac:dyDescent="0.25">
      <c r="A7836" s="1" t="s">
        <v>5945</v>
      </c>
      <c r="B7836" s="8" t="s">
        <v>7530</v>
      </c>
      <c r="C7836" s="9"/>
      <c r="D7836" s="1" t="s">
        <v>7904</v>
      </c>
      <c r="E7836" s="5">
        <v>127281.44</v>
      </c>
      <c r="F7836" s="5">
        <v>102236.9</v>
      </c>
      <c r="G7836" s="6">
        <f t="shared" si="122"/>
        <v>80.323494140229712</v>
      </c>
    </row>
    <row r="7837" spans="1:7" ht="25.5" x14ac:dyDescent="0.25">
      <c r="A7837" s="1" t="s">
        <v>5945</v>
      </c>
      <c r="B7837" s="8" t="s">
        <v>7530</v>
      </c>
      <c r="C7837" s="9"/>
      <c r="D7837" s="1" t="s">
        <v>7905</v>
      </c>
      <c r="E7837" s="5">
        <v>325554.32</v>
      </c>
      <c r="F7837" s="5">
        <v>257471.67</v>
      </c>
      <c r="G7837" s="6">
        <f t="shared" si="122"/>
        <v>79.087161245472032</v>
      </c>
    </row>
    <row r="7838" spans="1:7" ht="25.5" x14ac:dyDescent="0.25">
      <c r="A7838" s="1" t="s">
        <v>5945</v>
      </c>
      <c r="B7838" s="8" t="s">
        <v>7530</v>
      </c>
      <c r="C7838" s="9"/>
      <c r="D7838" s="1" t="s">
        <v>7906</v>
      </c>
      <c r="E7838" s="5">
        <v>455899.1</v>
      </c>
      <c r="F7838" s="5">
        <v>367704.01</v>
      </c>
      <c r="G7838" s="6">
        <f t="shared" si="122"/>
        <v>80.654690917354316</v>
      </c>
    </row>
    <row r="7839" spans="1:7" ht="25.5" x14ac:dyDescent="0.25">
      <c r="A7839" s="1" t="s">
        <v>5945</v>
      </c>
      <c r="B7839" s="8" t="s">
        <v>7530</v>
      </c>
      <c r="C7839" s="9"/>
      <c r="D7839" s="1" t="s">
        <v>7907</v>
      </c>
      <c r="E7839" s="5">
        <v>623734.52</v>
      </c>
      <c r="F7839" s="5">
        <v>558575.98</v>
      </c>
      <c r="G7839" s="6">
        <f t="shared" si="122"/>
        <v>89.553481824286393</v>
      </c>
    </row>
    <row r="7840" spans="1:7" ht="25.5" x14ac:dyDescent="0.25">
      <c r="A7840" s="1" t="s">
        <v>5945</v>
      </c>
      <c r="B7840" s="8" t="s">
        <v>7530</v>
      </c>
      <c r="C7840" s="9"/>
      <c r="D7840" s="1" t="s">
        <v>7908</v>
      </c>
      <c r="E7840" s="5">
        <v>121402.76</v>
      </c>
      <c r="F7840" s="5">
        <v>0</v>
      </c>
      <c r="G7840" s="6">
        <f t="shared" si="122"/>
        <v>0</v>
      </c>
    </row>
    <row r="7841" spans="1:7" ht="25.5" x14ac:dyDescent="0.25">
      <c r="A7841" s="1" t="s">
        <v>5945</v>
      </c>
      <c r="B7841" s="8" t="s">
        <v>7530</v>
      </c>
      <c r="C7841" s="9"/>
      <c r="D7841" s="1" t="s">
        <v>7909</v>
      </c>
      <c r="E7841" s="5">
        <v>1107217.1200000001</v>
      </c>
      <c r="F7841" s="5">
        <v>1081940.29</v>
      </c>
      <c r="G7841" s="6">
        <f t="shared" ref="G7841:G7902" si="123">F7841/E7841*100</f>
        <v>97.717084612998022</v>
      </c>
    </row>
    <row r="7842" spans="1:7" ht="25.5" x14ac:dyDescent="0.25">
      <c r="A7842" s="1" t="s">
        <v>5945</v>
      </c>
      <c r="B7842" s="8" t="s">
        <v>7530</v>
      </c>
      <c r="C7842" s="9"/>
      <c r="D7842" s="1" t="s">
        <v>7910</v>
      </c>
      <c r="E7842" s="5">
        <v>1663331.02</v>
      </c>
      <c r="F7842" s="5">
        <v>1461456.95</v>
      </c>
      <c r="G7842" s="6">
        <f t="shared" si="123"/>
        <v>87.863265485182851</v>
      </c>
    </row>
    <row r="7843" spans="1:7" ht="25.5" x14ac:dyDescent="0.25">
      <c r="A7843" s="1" t="s">
        <v>5945</v>
      </c>
      <c r="B7843" s="8" t="s">
        <v>7530</v>
      </c>
      <c r="C7843" s="9"/>
      <c r="D7843" s="1" t="s">
        <v>7911</v>
      </c>
      <c r="E7843" s="5">
        <v>373442.64</v>
      </c>
      <c r="F7843" s="5">
        <v>354663.62</v>
      </c>
      <c r="G7843" s="6">
        <f t="shared" si="123"/>
        <v>94.971377665924805</v>
      </c>
    </row>
    <row r="7844" spans="1:7" ht="25.5" x14ac:dyDescent="0.25">
      <c r="A7844" s="1" t="s">
        <v>5945</v>
      </c>
      <c r="B7844" s="8" t="s">
        <v>7530</v>
      </c>
      <c r="C7844" s="9"/>
      <c r="D7844" s="1" t="s">
        <v>7912</v>
      </c>
      <c r="E7844" s="5">
        <v>1280953.1600000001</v>
      </c>
      <c r="F7844" s="5">
        <v>1197416.27</v>
      </c>
      <c r="G7844" s="6">
        <f t="shared" si="123"/>
        <v>93.478536717142717</v>
      </c>
    </row>
    <row r="7845" spans="1:7" ht="25.5" x14ac:dyDescent="0.25">
      <c r="A7845" s="1" t="s">
        <v>5945</v>
      </c>
      <c r="B7845" s="8" t="s">
        <v>7530</v>
      </c>
      <c r="C7845" s="9"/>
      <c r="D7845" s="1" t="s">
        <v>7913</v>
      </c>
      <c r="E7845" s="5">
        <v>144049.84</v>
      </c>
      <c r="F7845" s="5">
        <v>124543.86</v>
      </c>
      <c r="G7845" s="6">
        <f t="shared" si="123"/>
        <v>86.458867292042811</v>
      </c>
    </row>
    <row r="7846" spans="1:7" ht="25.5" x14ac:dyDescent="0.25">
      <c r="A7846" s="1" t="s">
        <v>5945</v>
      </c>
      <c r="B7846" s="8" t="s">
        <v>7530</v>
      </c>
      <c r="C7846" s="9"/>
      <c r="D7846" s="1" t="s">
        <v>7914</v>
      </c>
      <c r="E7846" s="5">
        <v>356652.87</v>
      </c>
      <c r="F7846" s="5">
        <v>288327.90000000002</v>
      </c>
      <c r="G7846" s="6">
        <f t="shared" si="123"/>
        <v>80.842725308785546</v>
      </c>
    </row>
    <row r="7847" spans="1:7" ht="25.5" x14ac:dyDescent="0.25">
      <c r="A7847" s="1" t="s">
        <v>5945</v>
      </c>
      <c r="B7847" s="8" t="s">
        <v>7530</v>
      </c>
      <c r="C7847" s="9"/>
      <c r="D7847" s="1" t="s">
        <v>7915</v>
      </c>
      <c r="E7847" s="5">
        <v>175723.74</v>
      </c>
      <c r="F7847" s="5">
        <v>95024.19</v>
      </c>
      <c r="G7847" s="6">
        <f t="shared" si="123"/>
        <v>54.075897769988281</v>
      </c>
    </row>
    <row r="7848" spans="1:7" ht="25.5" x14ac:dyDescent="0.25">
      <c r="A7848" s="1" t="s">
        <v>5945</v>
      </c>
      <c r="B7848" s="8" t="s">
        <v>7530</v>
      </c>
      <c r="C7848" s="9"/>
      <c r="D7848" s="1" t="s">
        <v>7916</v>
      </c>
      <c r="E7848" s="5">
        <v>521177.42999999993</v>
      </c>
      <c r="F7848" s="5">
        <v>342887.53</v>
      </c>
      <c r="G7848" s="6">
        <f t="shared" si="123"/>
        <v>65.790939949183922</v>
      </c>
    </row>
    <row r="7849" spans="1:7" ht="25.5" x14ac:dyDescent="0.25">
      <c r="A7849" s="1" t="s">
        <v>5945</v>
      </c>
      <c r="B7849" s="8" t="s">
        <v>7530</v>
      </c>
      <c r="C7849" s="9"/>
      <c r="D7849" s="1" t="s">
        <v>7917</v>
      </c>
      <c r="E7849" s="5">
        <v>1506006.26</v>
      </c>
      <c r="F7849" s="5">
        <v>1242943.03</v>
      </c>
      <c r="G7849" s="6">
        <f t="shared" si="123"/>
        <v>82.532394652861541</v>
      </c>
    </row>
    <row r="7850" spans="1:7" ht="25.5" x14ac:dyDescent="0.25">
      <c r="A7850" s="1" t="s">
        <v>5945</v>
      </c>
      <c r="B7850" s="8" t="s">
        <v>7530</v>
      </c>
      <c r="C7850" s="9"/>
      <c r="D7850" s="1" t="s">
        <v>7918</v>
      </c>
      <c r="E7850" s="5">
        <v>0</v>
      </c>
      <c r="F7850" s="5">
        <v>4507.03</v>
      </c>
      <c r="G7850" s="6">
        <v>0</v>
      </c>
    </row>
    <row r="7851" spans="1:7" ht="25.5" x14ac:dyDescent="0.25">
      <c r="A7851" s="1" t="s">
        <v>5945</v>
      </c>
      <c r="B7851" s="8" t="s">
        <v>7530</v>
      </c>
      <c r="C7851" s="9"/>
      <c r="D7851" s="1" t="s">
        <v>7919</v>
      </c>
      <c r="E7851" s="5">
        <v>696031.69</v>
      </c>
      <c r="F7851" s="5">
        <v>525448.02</v>
      </c>
      <c r="G7851" s="6">
        <f t="shared" si="123"/>
        <v>75.491967901633913</v>
      </c>
    </row>
    <row r="7852" spans="1:7" ht="25.5" x14ac:dyDescent="0.25">
      <c r="A7852" s="1" t="s">
        <v>5945</v>
      </c>
      <c r="B7852" s="8" t="s">
        <v>7530</v>
      </c>
      <c r="C7852" s="9"/>
      <c r="D7852" s="1" t="s">
        <v>7920</v>
      </c>
      <c r="E7852" s="5">
        <v>0</v>
      </c>
      <c r="F7852" s="5">
        <v>454.84</v>
      </c>
      <c r="G7852" s="6">
        <v>0</v>
      </c>
    </row>
    <row r="7853" spans="1:7" ht="25.5" x14ac:dyDescent="0.25">
      <c r="A7853" s="1" t="s">
        <v>5945</v>
      </c>
      <c r="B7853" s="8" t="s">
        <v>7530</v>
      </c>
      <c r="C7853" s="9"/>
      <c r="D7853" s="1" t="s">
        <v>7921</v>
      </c>
      <c r="E7853" s="5">
        <v>857258.43</v>
      </c>
      <c r="F7853" s="5">
        <v>856724.34</v>
      </c>
      <c r="G7853" s="6">
        <f t="shared" si="123"/>
        <v>99.937697900503579</v>
      </c>
    </row>
    <row r="7854" spans="1:7" ht="25.5" x14ac:dyDescent="0.25">
      <c r="A7854" s="1" t="s">
        <v>5945</v>
      </c>
      <c r="B7854" s="8" t="s">
        <v>7530</v>
      </c>
      <c r="C7854" s="9"/>
      <c r="D7854" s="1" t="s">
        <v>7922</v>
      </c>
      <c r="E7854" s="5">
        <v>452945.33999999997</v>
      </c>
      <c r="F7854" s="5">
        <v>346684.17</v>
      </c>
      <c r="G7854" s="6">
        <f t="shared" si="123"/>
        <v>76.539957337898656</v>
      </c>
    </row>
    <row r="7855" spans="1:7" ht="25.5" x14ac:dyDescent="0.25">
      <c r="A7855" s="1" t="s">
        <v>5945</v>
      </c>
      <c r="B7855" s="8" t="s">
        <v>7530</v>
      </c>
      <c r="C7855" s="9"/>
      <c r="D7855" s="1" t="s">
        <v>7923</v>
      </c>
      <c r="E7855" s="5">
        <v>426703.84</v>
      </c>
      <c r="F7855" s="5">
        <v>357931.25</v>
      </c>
      <c r="G7855" s="6">
        <f t="shared" si="123"/>
        <v>83.882828427323261</v>
      </c>
    </row>
    <row r="7856" spans="1:7" ht="25.5" x14ac:dyDescent="0.25">
      <c r="A7856" s="1" t="s">
        <v>5945</v>
      </c>
      <c r="B7856" s="8" t="s">
        <v>7530</v>
      </c>
      <c r="C7856" s="9"/>
      <c r="D7856" s="1" t="s">
        <v>7924</v>
      </c>
      <c r="E7856" s="5">
        <v>751164.29</v>
      </c>
      <c r="F7856" s="5">
        <v>684584.32</v>
      </c>
      <c r="G7856" s="6">
        <f t="shared" si="123"/>
        <v>91.136430354004176</v>
      </c>
    </row>
    <row r="7857" spans="1:7" ht="25.5" x14ac:dyDescent="0.25">
      <c r="A7857" s="1" t="s">
        <v>5945</v>
      </c>
      <c r="B7857" s="8" t="s">
        <v>7530</v>
      </c>
      <c r="C7857" s="9"/>
      <c r="D7857" s="1" t="s">
        <v>7925</v>
      </c>
      <c r="E7857" s="5">
        <v>634284.55999999994</v>
      </c>
      <c r="F7857" s="5">
        <v>547617.54</v>
      </c>
      <c r="G7857" s="6">
        <f t="shared" si="123"/>
        <v>86.336255765078079</v>
      </c>
    </row>
    <row r="7858" spans="1:7" ht="25.5" x14ac:dyDescent="0.25">
      <c r="A7858" s="1" t="s">
        <v>5945</v>
      </c>
      <c r="B7858" s="8" t="s">
        <v>7530</v>
      </c>
      <c r="C7858" s="9"/>
      <c r="D7858" s="1" t="s">
        <v>7926</v>
      </c>
      <c r="E7858" s="5">
        <v>147242.5</v>
      </c>
      <c r="F7858" s="5">
        <v>102857.62</v>
      </c>
      <c r="G7858" s="6">
        <f t="shared" si="123"/>
        <v>69.85593154150466</v>
      </c>
    </row>
    <row r="7859" spans="1:7" ht="25.5" x14ac:dyDescent="0.25">
      <c r="A7859" s="1" t="s">
        <v>5945</v>
      </c>
      <c r="B7859" s="8" t="s">
        <v>7530</v>
      </c>
      <c r="C7859" s="9"/>
      <c r="D7859" s="1" t="s">
        <v>7927</v>
      </c>
      <c r="E7859" s="5">
        <v>835956.10000000009</v>
      </c>
      <c r="F7859" s="5">
        <v>743239.02</v>
      </c>
      <c r="G7859" s="6">
        <f t="shared" si="123"/>
        <v>88.908857773751507</v>
      </c>
    </row>
    <row r="7860" spans="1:7" ht="25.5" x14ac:dyDescent="0.25">
      <c r="A7860" s="1" t="s">
        <v>5945</v>
      </c>
      <c r="B7860" s="8" t="s">
        <v>7530</v>
      </c>
      <c r="C7860" s="9"/>
      <c r="D7860" s="1" t="s">
        <v>7928</v>
      </c>
      <c r="E7860" s="5">
        <v>1730525.19</v>
      </c>
      <c r="F7860" s="5">
        <v>1341507.29</v>
      </c>
      <c r="G7860" s="6">
        <f t="shared" si="123"/>
        <v>77.520240546166221</v>
      </c>
    </row>
    <row r="7861" spans="1:7" ht="25.5" x14ac:dyDescent="0.25">
      <c r="A7861" s="1" t="s">
        <v>5945</v>
      </c>
      <c r="B7861" s="8" t="s">
        <v>7530</v>
      </c>
      <c r="C7861" s="9"/>
      <c r="D7861" s="1" t="s">
        <v>7929</v>
      </c>
      <c r="E7861" s="5">
        <v>468251.47000000003</v>
      </c>
      <c r="F7861" s="5">
        <v>401096.36</v>
      </c>
      <c r="G7861" s="6">
        <f t="shared" si="123"/>
        <v>85.65832372079899</v>
      </c>
    </row>
    <row r="7862" spans="1:7" ht="25.5" x14ac:dyDescent="0.25">
      <c r="A7862" s="1" t="s">
        <v>5945</v>
      </c>
      <c r="B7862" s="8" t="s">
        <v>7530</v>
      </c>
      <c r="C7862" s="9"/>
      <c r="D7862" s="1" t="s">
        <v>7930</v>
      </c>
      <c r="E7862" s="5">
        <v>602505.73</v>
      </c>
      <c r="F7862" s="5">
        <v>557241.64</v>
      </c>
      <c r="G7862" s="6">
        <f t="shared" si="123"/>
        <v>92.487359414822507</v>
      </c>
    </row>
    <row r="7863" spans="1:7" ht="25.5" x14ac:dyDescent="0.25">
      <c r="A7863" s="1" t="s">
        <v>5945</v>
      </c>
      <c r="B7863" s="8" t="s">
        <v>7530</v>
      </c>
      <c r="C7863" s="9"/>
      <c r="D7863" s="1" t="s">
        <v>7931</v>
      </c>
      <c r="E7863" s="5">
        <v>326475.57999999996</v>
      </c>
      <c r="F7863" s="5">
        <v>217772.84</v>
      </c>
      <c r="G7863" s="6">
        <f t="shared" si="123"/>
        <v>66.704174321399478</v>
      </c>
    </row>
    <row r="7864" spans="1:7" ht="25.5" x14ac:dyDescent="0.25">
      <c r="A7864" s="1" t="s">
        <v>5945</v>
      </c>
      <c r="B7864" s="8" t="s">
        <v>7530</v>
      </c>
      <c r="C7864" s="9"/>
      <c r="D7864" s="1" t="s">
        <v>7932</v>
      </c>
      <c r="E7864" s="5">
        <v>258313.05000000002</v>
      </c>
      <c r="F7864" s="5">
        <v>191723.75</v>
      </c>
      <c r="G7864" s="6">
        <f t="shared" si="123"/>
        <v>74.221472744021256</v>
      </c>
    </row>
    <row r="7865" spans="1:7" ht="25.5" x14ac:dyDescent="0.25">
      <c r="A7865" s="1" t="s">
        <v>5945</v>
      </c>
      <c r="B7865" s="8" t="s">
        <v>7530</v>
      </c>
      <c r="C7865" s="9"/>
      <c r="D7865" s="1" t="s">
        <v>7933</v>
      </c>
      <c r="E7865" s="5">
        <v>447325.79</v>
      </c>
      <c r="F7865" s="5">
        <v>349138.93</v>
      </c>
      <c r="G7865" s="6">
        <f t="shared" si="123"/>
        <v>78.050257285635155</v>
      </c>
    </row>
    <row r="7866" spans="1:7" ht="25.5" x14ac:dyDescent="0.25">
      <c r="A7866" s="1" t="s">
        <v>5945</v>
      </c>
      <c r="B7866" s="8" t="s">
        <v>7530</v>
      </c>
      <c r="C7866" s="9"/>
      <c r="D7866" s="1" t="s">
        <v>7934</v>
      </c>
      <c r="E7866" s="5">
        <v>477448.42</v>
      </c>
      <c r="F7866" s="5">
        <v>426098.9</v>
      </c>
      <c r="G7866" s="6">
        <f t="shared" si="123"/>
        <v>89.24501205805646</v>
      </c>
    </row>
    <row r="7867" spans="1:7" ht="25.5" x14ac:dyDescent="0.25">
      <c r="A7867" s="1" t="s">
        <v>5945</v>
      </c>
      <c r="B7867" s="8" t="s">
        <v>7530</v>
      </c>
      <c r="C7867" s="9"/>
      <c r="D7867" s="1" t="s">
        <v>7935</v>
      </c>
      <c r="E7867" s="5">
        <v>482069.49</v>
      </c>
      <c r="F7867" s="5">
        <v>296093.28000000003</v>
      </c>
      <c r="G7867" s="6">
        <f t="shared" si="123"/>
        <v>61.42128596439489</v>
      </c>
    </row>
    <row r="7868" spans="1:7" ht="25.5" x14ac:dyDescent="0.25">
      <c r="A7868" s="1" t="s">
        <v>5945</v>
      </c>
      <c r="B7868" s="8" t="s">
        <v>7530</v>
      </c>
      <c r="C7868" s="9"/>
      <c r="D7868" s="1" t="s">
        <v>7936</v>
      </c>
      <c r="E7868" s="5">
        <v>349772.68</v>
      </c>
      <c r="F7868" s="5">
        <v>309625.21999999997</v>
      </c>
      <c r="G7868" s="6">
        <f t="shared" si="123"/>
        <v>88.521842243367885</v>
      </c>
    </row>
    <row r="7869" spans="1:7" ht="25.5" x14ac:dyDescent="0.25">
      <c r="A7869" s="1" t="s">
        <v>5945</v>
      </c>
      <c r="B7869" s="8" t="s">
        <v>7530</v>
      </c>
      <c r="C7869" s="9"/>
      <c r="D7869" s="1" t="s">
        <v>7937</v>
      </c>
      <c r="E7869" s="5">
        <v>731407.33000000007</v>
      </c>
      <c r="F7869" s="5">
        <v>487029.07</v>
      </c>
      <c r="G7869" s="6">
        <f t="shared" si="123"/>
        <v>66.587939445452378</v>
      </c>
    </row>
    <row r="7870" spans="1:7" ht="25.5" x14ac:dyDescent="0.25">
      <c r="A7870" s="1" t="s">
        <v>5945</v>
      </c>
      <c r="B7870" s="8" t="s">
        <v>7530</v>
      </c>
      <c r="C7870" s="9"/>
      <c r="D7870" s="1" t="s">
        <v>7938</v>
      </c>
      <c r="E7870" s="5">
        <v>178888.92</v>
      </c>
      <c r="F7870" s="5">
        <v>149580.34</v>
      </c>
      <c r="G7870" s="6">
        <f t="shared" si="123"/>
        <v>83.616324588465289</v>
      </c>
    </row>
    <row r="7871" spans="1:7" ht="25.5" x14ac:dyDescent="0.25">
      <c r="A7871" s="1" t="s">
        <v>5945</v>
      </c>
      <c r="B7871" s="8" t="s">
        <v>7530</v>
      </c>
      <c r="C7871" s="9"/>
      <c r="D7871" s="1" t="s">
        <v>7939</v>
      </c>
      <c r="E7871" s="5">
        <v>149498.26</v>
      </c>
      <c r="F7871" s="5">
        <v>140704.13</v>
      </c>
      <c r="G7871" s="6">
        <f t="shared" si="123"/>
        <v>94.117570331587814</v>
      </c>
    </row>
    <row r="7872" spans="1:7" ht="25.5" x14ac:dyDescent="0.25">
      <c r="A7872" s="1" t="s">
        <v>5945</v>
      </c>
      <c r="B7872" s="8" t="s">
        <v>7530</v>
      </c>
      <c r="C7872" s="9"/>
      <c r="D7872" s="1" t="s">
        <v>7940</v>
      </c>
      <c r="E7872" s="5">
        <v>0</v>
      </c>
      <c r="F7872" s="5">
        <v>997.34</v>
      </c>
      <c r="G7872" s="6">
        <v>0</v>
      </c>
    </row>
    <row r="7873" spans="1:7" ht="25.5" x14ac:dyDescent="0.25">
      <c r="A7873" s="1" t="s">
        <v>5945</v>
      </c>
      <c r="B7873" s="8" t="s">
        <v>7530</v>
      </c>
      <c r="C7873" s="9"/>
      <c r="D7873" s="1" t="s">
        <v>7941</v>
      </c>
      <c r="E7873" s="5">
        <v>364069.7</v>
      </c>
      <c r="F7873" s="5">
        <v>292600.63</v>
      </c>
      <c r="G7873" s="6">
        <f t="shared" si="123"/>
        <v>80.369399046391393</v>
      </c>
    </row>
    <row r="7874" spans="1:7" ht="25.5" x14ac:dyDescent="0.25">
      <c r="A7874" s="1" t="s">
        <v>5945</v>
      </c>
      <c r="B7874" s="8" t="s">
        <v>7530</v>
      </c>
      <c r="C7874" s="9"/>
      <c r="D7874" s="1" t="s">
        <v>7942</v>
      </c>
      <c r="E7874" s="5">
        <v>503363.76</v>
      </c>
      <c r="F7874" s="5">
        <v>434937.19</v>
      </c>
      <c r="G7874" s="6">
        <f t="shared" si="123"/>
        <v>86.406138971943463</v>
      </c>
    </row>
    <row r="7875" spans="1:7" ht="25.5" x14ac:dyDescent="0.25">
      <c r="A7875" s="1" t="s">
        <v>5945</v>
      </c>
      <c r="B7875" s="8" t="s">
        <v>7530</v>
      </c>
      <c r="C7875" s="9"/>
      <c r="D7875" s="1" t="s">
        <v>7943</v>
      </c>
      <c r="E7875" s="5">
        <v>1009224.35</v>
      </c>
      <c r="F7875" s="5">
        <v>942912.91</v>
      </c>
      <c r="G7875" s="6">
        <f t="shared" si="123"/>
        <v>93.429464915308486</v>
      </c>
    </row>
    <row r="7876" spans="1:7" ht="25.5" x14ac:dyDescent="0.25">
      <c r="A7876" s="1" t="s">
        <v>5945</v>
      </c>
      <c r="B7876" s="8" t="s">
        <v>7530</v>
      </c>
      <c r="C7876" s="9"/>
      <c r="D7876" s="1" t="s">
        <v>7944</v>
      </c>
      <c r="E7876" s="5">
        <v>574577.07000000007</v>
      </c>
      <c r="F7876" s="5">
        <v>481811.07</v>
      </c>
      <c r="G7876" s="6">
        <f t="shared" si="123"/>
        <v>83.854907401717227</v>
      </c>
    </row>
    <row r="7877" spans="1:7" ht="25.5" x14ac:dyDescent="0.25">
      <c r="A7877" s="1" t="s">
        <v>5945</v>
      </c>
      <c r="B7877" s="8" t="s">
        <v>7530</v>
      </c>
      <c r="C7877" s="9"/>
      <c r="D7877" s="1" t="s">
        <v>7945</v>
      </c>
      <c r="E7877" s="5">
        <v>323983.53999999998</v>
      </c>
      <c r="F7877" s="5">
        <v>163287.24</v>
      </c>
      <c r="G7877" s="6">
        <f t="shared" si="123"/>
        <v>50.399856733462443</v>
      </c>
    </row>
    <row r="7878" spans="1:7" ht="25.5" x14ac:dyDescent="0.25">
      <c r="A7878" s="1" t="s">
        <v>5945</v>
      </c>
      <c r="B7878" s="8" t="s">
        <v>7530</v>
      </c>
      <c r="C7878" s="9"/>
      <c r="D7878" s="1" t="s">
        <v>7946</v>
      </c>
      <c r="E7878" s="5">
        <v>436662.51</v>
      </c>
      <c r="F7878" s="5">
        <v>431293.26</v>
      </c>
      <c r="G7878" s="6">
        <f t="shared" si="123"/>
        <v>98.770389058588975</v>
      </c>
    </row>
    <row r="7879" spans="1:7" ht="25.5" x14ac:dyDescent="0.25">
      <c r="A7879" s="1" t="s">
        <v>5945</v>
      </c>
      <c r="B7879" s="8" t="s">
        <v>7530</v>
      </c>
      <c r="C7879" s="9"/>
      <c r="D7879" s="1" t="s">
        <v>7947</v>
      </c>
      <c r="E7879" s="5">
        <v>645479.55000000005</v>
      </c>
      <c r="F7879" s="5">
        <v>449499.54</v>
      </c>
      <c r="G7879" s="6">
        <f t="shared" si="123"/>
        <v>69.638076062982933</v>
      </c>
    </row>
    <row r="7880" spans="1:7" ht="25.5" x14ac:dyDescent="0.25">
      <c r="A7880" s="1" t="s">
        <v>5945</v>
      </c>
      <c r="B7880" s="8" t="s">
        <v>7530</v>
      </c>
      <c r="C7880" s="9"/>
      <c r="D7880" s="1" t="s">
        <v>7948</v>
      </c>
      <c r="E7880" s="5">
        <v>8230019.3399999999</v>
      </c>
      <c r="F7880" s="5">
        <v>7859308.9000000004</v>
      </c>
      <c r="G7880" s="6">
        <f t="shared" si="123"/>
        <v>95.495630998116226</v>
      </c>
    </row>
    <row r="7881" spans="1:7" ht="25.5" x14ac:dyDescent="0.25">
      <c r="A7881" s="1" t="s">
        <v>5945</v>
      </c>
      <c r="B7881" s="8" t="s">
        <v>7530</v>
      </c>
      <c r="C7881" s="9"/>
      <c r="D7881" s="1" t="s">
        <v>7949</v>
      </c>
      <c r="E7881" s="5">
        <v>6518217.8100000005</v>
      </c>
      <c r="F7881" s="5">
        <v>6104326.8899999997</v>
      </c>
      <c r="G7881" s="6">
        <f t="shared" si="123"/>
        <v>93.650244099468026</v>
      </c>
    </row>
    <row r="7882" spans="1:7" ht="25.5" x14ac:dyDescent="0.25">
      <c r="A7882" s="1" t="s">
        <v>5945</v>
      </c>
      <c r="B7882" s="8" t="s">
        <v>7530</v>
      </c>
      <c r="C7882" s="9"/>
      <c r="D7882" s="1" t="s">
        <v>7950</v>
      </c>
      <c r="E7882" s="5">
        <v>5592661.0600000005</v>
      </c>
      <c r="F7882" s="5">
        <v>5248223.01</v>
      </c>
      <c r="G7882" s="6">
        <f t="shared" si="123"/>
        <v>93.841249339004278</v>
      </c>
    </row>
    <row r="7883" spans="1:7" ht="25.5" x14ac:dyDescent="0.25">
      <c r="A7883" s="1" t="s">
        <v>5945</v>
      </c>
      <c r="B7883" s="8" t="s">
        <v>7530</v>
      </c>
      <c r="C7883" s="9"/>
      <c r="D7883" s="1" t="s">
        <v>7951</v>
      </c>
      <c r="E7883" s="5">
        <v>364331.33</v>
      </c>
      <c r="F7883" s="5">
        <v>223548.75</v>
      </c>
      <c r="G7883" s="6">
        <f t="shared" si="123"/>
        <v>61.358640224545056</v>
      </c>
    </row>
    <row r="7884" spans="1:7" ht="25.5" x14ac:dyDescent="0.25">
      <c r="A7884" s="1" t="s">
        <v>5945</v>
      </c>
      <c r="B7884" s="8" t="s">
        <v>7530</v>
      </c>
      <c r="C7884" s="9"/>
      <c r="D7884" s="1" t="s">
        <v>7952</v>
      </c>
      <c r="E7884" s="5">
        <v>425558.25</v>
      </c>
      <c r="F7884" s="5">
        <v>313444.46999999997</v>
      </c>
      <c r="G7884" s="6">
        <f t="shared" si="123"/>
        <v>73.654892132863125</v>
      </c>
    </row>
    <row r="7885" spans="1:7" ht="25.5" x14ac:dyDescent="0.25">
      <c r="A7885" s="1" t="s">
        <v>5945</v>
      </c>
      <c r="B7885" s="8" t="s">
        <v>7530</v>
      </c>
      <c r="C7885" s="9"/>
      <c r="D7885" s="1" t="s">
        <v>7953</v>
      </c>
      <c r="E7885" s="5">
        <v>421386.25</v>
      </c>
      <c r="F7885" s="5">
        <v>254724.66</v>
      </c>
      <c r="G7885" s="6">
        <f t="shared" si="123"/>
        <v>60.44921019610868</v>
      </c>
    </row>
    <row r="7886" spans="1:7" ht="25.5" x14ac:dyDescent="0.25">
      <c r="A7886" s="1" t="s">
        <v>5945</v>
      </c>
      <c r="B7886" s="8" t="s">
        <v>7530</v>
      </c>
      <c r="C7886" s="9"/>
      <c r="D7886" s="1" t="s">
        <v>7954</v>
      </c>
      <c r="E7886" s="5">
        <v>352159.15</v>
      </c>
      <c r="F7886" s="5">
        <v>280078.18</v>
      </c>
      <c r="G7886" s="6">
        <f t="shared" si="123"/>
        <v>79.53170604824551</v>
      </c>
    </row>
    <row r="7887" spans="1:7" ht="25.5" x14ac:dyDescent="0.25">
      <c r="A7887" s="1" t="s">
        <v>5945</v>
      </c>
      <c r="B7887" s="8" t="s">
        <v>7530</v>
      </c>
      <c r="C7887" s="9"/>
      <c r="D7887" s="1" t="s">
        <v>7955</v>
      </c>
      <c r="E7887" s="5">
        <v>191350</v>
      </c>
      <c r="F7887" s="5">
        <v>144150.18</v>
      </c>
      <c r="G7887" s="6">
        <f t="shared" si="123"/>
        <v>75.333253200940689</v>
      </c>
    </row>
    <row r="7888" spans="1:7" ht="25.5" x14ac:dyDescent="0.25">
      <c r="A7888" s="1" t="s">
        <v>5945</v>
      </c>
      <c r="B7888" s="8" t="s">
        <v>7530</v>
      </c>
      <c r="C7888" s="9"/>
      <c r="D7888" s="1" t="s">
        <v>7956</v>
      </c>
      <c r="E7888" s="5">
        <v>356710.40000000002</v>
      </c>
      <c r="F7888" s="5">
        <v>360141.34</v>
      </c>
      <c r="G7888" s="6">
        <f t="shared" si="123"/>
        <v>100.96182785811682</v>
      </c>
    </row>
    <row r="7889" spans="1:7" ht="25.5" x14ac:dyDescent="0.25">
      <c r="A7889" s="1" t="s">
        <v>5945</v>
      </c>
      <c r="B7889" s="8" t="s">
        <v>7530</v>
      </c>
      <c r="C7889" s="9"/>
      <c r="D7889" s="1" t="s">
        <v>7957</v>
      </c>
      <c r="E7889" s="5">
        <v>3523065.8299999996</v>
      </c>
      <c r="F7889" s="5">
        <v>3256906.12</v>
      </c>
      <c r="G7889" s="6">
        <f t="shared" si="123"/>
        <v>92.445224618468174</v>
      </c>
    </row>
    <row r="7890" spans="1:7" ht="25.5" x14ac:dyDescent="0.25">
      <c r="A7890" s="1" t="s">
        <v>5945</v>
      </c>
      <c r="B7890" s="8" t="s">
        <v>7530</v>
      </c>
      <c r="C7890" s="9"/>
      <c r="D7890" s="1" t="s">
        <v>7958</v>
      </c>
      <c r="E7890" s="5">
        <v>630985.56000000006</v>
      </c>
      <c r="F7890" s="5">
        <v>592184.55000000005</v>
      </c>
      <c r="G7890" s="6">
        <f t="shared" si="123"/>
        <v>93.850729325723393</v>
      </c>
    </row>
    <row r="7891" spans="1:7" ht="25.5" x14ac:dyDescent="0.25">
      <c r="A7891" s="1" t="s">
        <v>5945</v>
      </c>
      <c r="B7891" s="8" t="s">
        <v>7530</v>
      </c>
      <c r="C7891" s="9"/>
      <c r="D7891" s="1" t="s">
        <v>7959</v>
      </c>
      <c r="E7891" s="5">
        <v>583856.76</v>
      </c>
      <c r="F7891" s="5">
        <v>495400.29</v>
      </c>
      <c r="G7891" s="6">
        <f t="shared" si="123"/>
        <v>84.849628186201016</v>
      </c>
    </row>
    <row r="7892" spans="1:7" ht="25.5" x14ac:dyDescent="0.25">
      <c r="A7892" s="1" t="s">
        <v>5945</v>
      </c>
      <c r="B7892" s="8" t="s">
        <v>7530</v>
      </c>
      <c r="C7892" s="9"/>
      <c r="D7892" s="1" t="s">
        <v>7960</v>
      </c>
      <c r="E7892" s="5">
        <v>523079.14000000007</v>
      </c>
      <c r="F7892" s="5">
        <v>445296.89</v>
      </c>
      <c r="G7892" s="6">
        <f t="shared" si="123"/>
        <v>85.129926993456479</v>
      </c>
    </row>
    <row r="7893" spans="1:7" ht="25.5" x14ac:dyDescent="0.25">
      <c r="A7893" s="1" t="s">
        <v>5945</v>
      </c>
      <c r="B7893" s="8" t="s">
        <v>7530</v>
      </c>
      <c r="C7893" s="9"/>
      <c r="D7893" s="1" t="s">
        <v>7961</v>
      </c>
      <c r="E7893" s="5">
        <v>0</v>
      </c>
      <c r="F7893" s="5">
        <v>1581.44</v>
      </c>
      <c r="G7893" s="6">
        <v>0</v>
      </c>
    </row>
    <row r="7894" spans="1:7" ht="25.5" x14ac:dyDescent="0.25">
      <c r="A7894" s="1" t="s">
        <v>5945</v>
      </c>
      <c r="B7894" s="8" t="s">
        <v>7530</v>
      </c>
      <c r="C7894" s="9"/>
      <c r="D7894" s="1" t="s">
        <v>7962</v>
      </c>
      <c r="E7894" s="5">
        <v>834127.33000000007</v>
      </c>
      <c r="F7894" s="5">
        <v>826387.88</v>
      </c>
      <c r="G7894" s="6">
        <f t="shared" si="123"/>
        <v>99.072150051719305</v>
      </c>
    </row>
    <row r="7895" spans="1:7" ht="25.5" x14ac:dyDescent="0.25">
      <c r="A7895" s="1" t="s">
        <v>5945</v>
      </c>
      <c r="B7895" s="8" t="s">
        <v>7530</v>
      </c>
      <c r="C7895" s="9"/>
      <c r="D7895" s="1" t="s">
        <v>7963</v>
      </c>
      <c r="E7895" s="5">
        <v>1236956.6100000001</v>
      </c>
      <c r="F7895" s="5">
        <v>1091055.83</v>
      </c>
      <c r="G7895" s="6">
        <f t="shared" si="123"/>
        <v>88.204858697509209</v>
      </c>
    </row>
    <row r="7896" spans="1:7" ht="25.5" x14ac:dyDescent="0.25">
      <c r="A7896" s="1" t="s">
        <v>5945</v>
      </c>
      <c r="B7896" s="8" t="s">
        <v>7530</v>
      </c>
      <c r="C7896" s="9"/>
      <c r="D7896" s="1" t="s">
        <v>7964</v>
      </c>
      <c r="E7896" s="5">
        <v>947466.49</v>
      </c>
      <c r="F7896" s="5">
        <v>865466.52</v>
      </c>
      <c r="G7896" s="6">
        <f t="shared" si="123"/>
        <v>91.345343517109512</v>
      </c>
    </row>
    <row r="7897" spans="1:7" ht="25.5" x14ac:dyDescent="0.25">
      <c r="A7897" s="1" t="s">
        <v>5945</v>
      </c>
      <c r="B7897" s="8" t="s">
        <v>7530</v>
      </c>
      <c r="C7897" s="9"/>
      <c r="D7897" s="1" t="s">
        <v>7965</v>
      </c>
      <c r="E7897" s="5">
        <v>972380.26</v>
      </c>
      <c r="F7897" s="5">
        <v>927844.57</v>
      </c>
      <c r="G7897" s="6">
        <f t="shared" si="123"/>
        <v>95.419930676091667</v>
      </c>
    </row>
    <row r="7898" spans="1:7" ht="25.5" x14ac:dyDescent="0.25">
      <c r="A7898" s="1" t="s">
        <v>5945</v>
      </c>
      <c r="B7898" s="8" t="s">
        <v>7530</v>
      </c>
      <c r="C7898" s="9"/>
      <c r="D7898" s="1" t="s">
        <v>7966</v>
      </c>
      <c r="E7898" s="5">
        <v>1111165.55</v>
      </c>
      <c r="F7898" s="5">
        <v>1056349.6599999999</v>
      </c>
      <c r="G7898" s="6">
        <f t="shared" si="123"/>
        <v>95.066811601565576</v>
      </c>
    </row>
    <row r="7899" spans="1:7" ht="25.5" x14ac:dyDescent="0.25">
      <c r="A7899" s="1" t="s">
        <v>5945</v>
      </c>
      <c r="B7899" s="8" t="s">
        <v>7530</v>
      </c>
      <c r="C7899" s="9"/>
      <c r="D7899" s="1" t="s">
        <v>7967</v>
      </c>
      <c r="E7899" s="5">
        <v>2048280.1300000001</v>
      </c>
      <c r="F7899" s="5">
        <v>1982587.22</v>
      </c>
      <c r="G7899" s="6">
        <f t="shared" si="123"/>
        <v>96.792777069999687</v>
      </c>
    </row>
    <row r="7900" spans="1:7" ht="25.5" x14ac:dyDescent="0.25">
      <c r="A7900" s="1" t="s">
        <v>5945</v>
      </c>
      <c r="B7900" s="8" t="s">
        <v>7530</v>
      </c>
      <c r="C7900" s="9"/>
      <c r="D7900" s="1" t="s">
        <v>7968</v>
      </c>
      <c r="E7900" s="5">
        <v>517675.27</v>
      </c>
      <c r="F7900" s="5">
        <v>460748.69</v>
      </c>
      <c r="G7900" s="6">
        <f t="shared" si="123"/>
        <v>89.003419073891635</v>
      </c>
    </row>
    <row r="7901" spans="1:7" ht="25.5" x14ac:dyDescent="0.25">
      <c r="A7901" s="1" t="s">
        <v>5945</v>
      </c>
      <c r="B7901" s="8" t="s">
        <v>7530</v>
      </c>
      <c r="C7901" s="9"/>
      <c r="D7901" s="1" t="s">
        <v>7969</v>
      </c>
      <c r="E7901" s="5">
        <v>419619.36</v>
      </c>
      <c r="F7901" s="5">
        <v>226786.27</v>
      </c>
      <c r="G7901" s="6">
        <f t="shared" si="123"/>
        <v>54.045711808911769</v>
      </c>
    </row>
    <row r="7902" spans="1:7" ht="25.5" x14ac:dyDescent="0.25">
      <c r="A7902" s="1" t="s">
        <v>5945</v>
      </c>
      <c r="B7902" s="8" t="s">
        <v>7530</v>
      </c>
      <c r="C7902" s="9"/>
      <c r="D7902" s="1" t="s">
        <v>7970</v>
      </c>
      <c r="E7902" s="5">
        <v>912596.87</v>
      </c>
      <c r="F7902" s="5">
        <v>606078.68000000005</v>
      </c>
      <c r="G7902" s="6">
        <f t="shared" si="123"/>
        <v>66.412531088343542</v>
      </c>
    </row>
    <row r="7903" spans="1:7" ht="25.5" x14ac:dyDescent="0.25">
      <c r="A7903" s="1" t="s">
        <v>5945</v>
      </c>
      <c r="B7903" s="8" t="s">
        <v>7530</v>
      </c>
      <c r="C7903" s="9"/>
      <c r="D7903" s="1" t="s">
        <v>7971</v>
      </c>
      <c r="E7903" s="5">
        <v>3330718.9</v>
      </c>
      <c r="F7903" s="5">
        <v>3158154.43</v>
      </c>
      <c r="G7903" s="6">
        <f t="shared" ref="G7903:G7966" si="124">F7903/E7903*100</f>
        <v>94.819002288064596</v>
      </c>
    </row>
    <row r="7904" spans="1:7" ht="25.5" x14ac:dyDescent="0.25">
      <c r="A7904" s="1" t="s">
        <v>5945</v>
      </c>
      <c r="B7904" s="8" t="s">
        <v>7530</v>
      </c>
      <c r="C7904" s="9"/>
      <c r="D7904" s="1" t="s">
        <v>7972</v>
      </c>
      <c r="E7904" s="5">
        <v>471459.16000000003</v>
      </c>
      <c r="F7904" s="5">
        <v>344710.78</v>
      </c>
      <c r="G7904" s="6">
        <f t="shared" si="124"/>
        <v>73.115724382150091</v>
      </c>
    </row>
    <row r="7905" spans="1:7" ht="25.5" x14ac:dyDescent="0.25">
      <c r="A7905" s="1" t="s">
        <v>5945</v>
      </c>
      <c r="B7905" s="8" t="s">
        <v>7530</v>
      </c>
      <c r="C7905" s="9"/>
      <c r="D7905" s="1" t="s">
        <v>7973</v>
      </c>
      <c r="E7905" s="5">
        <v>350388.06</v>
      </c>
      <c r="F7905" s="5">
        <v>282758.39</v>
      </c>
      <c r="G7905" s="6">
        <f t="shared" si="124"/>
        <v>80.698637390783247</v>
      </c>
    </row>
    <row r="7906" spans="1:7" ht="25.5" x14ac:dyDescent="0.25">
      <c r="A7906" s="1" t="s">
        <v>5945</v>
      </c>
      <c r="B7906" s="8" t="s">
        <v>7530</v>
      </c>
      <c r="C7906" s="9"/>
      <c r="D7906" s="1" t="s">
        <v>7974</v>
      </c>
      <c r="E7906" s="5">
        <v>599406.35</v>
      </c>
      <c r="F7906" s="5">
        <v>304870.87</v>
      </c>
      <c r="G7906" s="6">
        <f t="shared" si="124"/>
        <v>50.862135511243757</v>
      </c>
    </row>
    <row r="7907" spans="1:7" ht="25.5" x14ac:dyDescent="0.25">
      <c r="A7907" s="1" t="s">
        <v>5945</v>
      </c>
      <c r="B7907" s="8" t="s">
        <v>7530</v>
      </c>
      <c r="C7907" s="9"/>
      <c r="D7907" s="1" t="s">
        <v>7975</v>
      </c>
      <c r="E7907" s="5">
        <v>748081.82</v>
      </c>
      <c r="F7907" s="5">
        <v>685021.72</v>
      </c>
      <c r="G7907" s="6">
        <f t="shared" si="124"/>
        <v>91.570427416616013</v>
      </c>
    </row>
    <row r="7908" spans="1:7" ht="25.5" x14ac:dyDescent="0.25">
      <c r="A7908" s="1" t="s">
        <v>5945</v>
      </c>
      <c r="B7908" s="8" t="s">
        <v>7530</v>
      </c>
      <c r="C7908" s="9"/>
      <c r="D7908" s="1" t="s">
        <v>7976</v>
      </c>
      <c r="E7908" s="5">
        <v>120991.02</v>
      </c>
      <c r="F7908" s="5">
        <v>73264.179999999993</v>
      </c>
      <c r="G7908" s="6">
        <f t="shared" si="124"/>
        <v>60.553403054210129</v>
      </c>
    </row>
    <row r="7909" spans="1:7" ht="25.5" x14ac:dyDescent="0.25">
      <c r="A7909" s="1" t="s">
        <v>5945</v>
      </c>
      <c r="B7909" s="8" t="s">
        <v>7530</v>
      </c>
      <c r="C7909" s="9"/>
      <c r="D7909" s="1" t="s">
        <v>7977</v>
      </c>
      <c r="E7909" s="5">
        <v>62663.040000000001</v>
      </c>
      <c r="F7909" s="5">
        <v>69971.710000000006</v>
      </c>
      <c r="G7909" s="6">
        <v>100</v>
      </c>
    </row>
    <row r="7910" spans="1:7" ht="25.5" x14ac:dyDescent="0.25">
      <c r="A7910" s="1" t="s">
        <v>5945</v>
      </c>
      <c r="B7910" s="8" t="s">
        <v>7530</v>
      </c>
      <c r="C7910" s="9"/>
      <c r="D7910" s="1" t="s">
        <v>7978</v>
      </c>
      <c r="E7910" s="5">
        <v>295179.62</v>
      </c>
      <c r="F7910" s="5">
        <v>258446.98</v>
      </c>
      <c r="G7910" s="6">
        <f t="shared" si="124"/>
        <v>87.55583464739199</v>
      </c>
    </row>
    <row r="7911" spans="1:7" ht="25.5" x14ac:dyDescent="0.25">
      <c r="A7911" s="1" t="s">
        <v>5945</v>
      </c>
      <c r="B7911" s="8" t="s">
        <v>7530</v>
      </c>
      <c r="C7911" s="9"/>
      <c r="D7911" s="1" t="s">
        <v>7979</v>
      </c>
      <c r="E7911" s="5">
        <v>1755787.1400000001</v>
      </c>
      <c r="F7911" s="5">
        <v>900972.09</v>
      </c>
      <c r="G7911" s="6">
        <f t="shared" si="124"/>
        <v>51.314425847771041</v>
      </c>
    </row>
    <row r="7912" spans="1:7" ht="25.5" x14ac:dyDescent="0.25">
      <c r="A7912" s="1" t="s">
        <v>5945</v>
      </c>
      <c r="B7912" s="8" t="s">
        <v>7530</v>
      </c>
      <c r="C7912" s="9"/>
      <c r="D7912" s="1" t="s">
        <v>7980</v>
      </c>
      <c r="E7912" s="5">
        <v>2563105.6999999997</v>
      </c>
      <c r="F7912" s="5">
        <v>2145053.39</v>
      </c>
      <c r="G7912" s="6">
        <f t="shared" si="124"/>
        <v>83.689618808931698</v>
      </c>
    </row>
    <row r="7913" spans="1:7" ht="25.5" x14ac:dyDescent="0.25">
      <c r="A7913" s="1" t="s">
        <v>5945</v>
      </c>
      <c r="B7913" s="8" t="s">
        <v>7530</v>
      </c>
      <c r="C7913" s="9"/>
      <c r="D7913" s="1" t="s">
        <v>7981</v>
      </c>
      <c r="E7913" s="5">
        <v>203982.49</v>
      </c>
      <c r="F7913" s="5">
        <v>203187.17</v>
      </c>
      <c r="G7913" s="6">
        <f t="shared" si="124"/>
        <v>99.610103788810505</v>
      </c>
    </row>
    <row r="7914" spans="1:7" ht="25.5" x14ac:dyDescent="0.25">
      <c r="A7914" s="1" t="s">
        <v>5945</v>
      </c>
      <c r="B7914" s="8" t="s">
        <v>7530</v>
      </c>
      <c r="C7914" s="9"/>
      <c r="D7914" s="1" t="s">
        <v>7982</v>
      </c>
      <c r="E7914" s="5">
        <v>569129.92000000004</v>
      </c>
      <c r="F7914" s="5">
        <v>552938.99</v>
      </c>
      <c r="G7914" s="6">
        <f t="shared" si="124"/>
        <v>97.155143416111372</v>
      </c>
    </row>
    <row r="7915" spans="1:7" ht="25.5" x14ac:dyDescent="0.25">
      <c r="A7915" s="1" t="s">
        <v>5945</v>
      </c>
      <c r="B7915" s="8" t="s">
        <v>7530</v>
      </c>
      <c r="C7915" s="9"/>
      <c r="D7915" s="1" t="s">
        <v>7983</v>
      </c>
      <c r="E7915" s="5">
        <v>179258.21</v>
      </c>
      <c r="F7915" s="5">
        <v>92456.48</v>
      </c>
      <c r="G7915" s="6">
        <f t="shared" si="124"/>
        <v>51.577263880968125</v>
      </c>
    </row>
    <row r="7916" spans="1:7" ht="25.5" x14ac:dyDescent="0.25">
      <c r="A7916" s="1" t="s">
        <v>5945</v>
      </c>
      <c r="B7916" s="8" t="s">
        <v>7530</v>
      </c>
      <c r="C7916" s="9"/>
      <c r="D7916" s="1" t="s">
        <v>7984</v>
      </c>
      <c r="E7916" s="5">
        <v>508153.76999999996</v>
      </c>
      <c r="F7916" s="5">
        <v>444595.49</v>
      </c>
      <c r="G7916" s="6">
        <f t="shared" si="124"/>
        <v>87.492313596335222</v>
      </c>
    </row>
    <row r="7917" spans="1:7" ht="25.5" x14ac:dyDescent="0.25">
      <c r="A7917" s="1" t="s">
        <v>5945</v>
      </c>
      <c r="B7917" s="8" t="s">
        <v>7530</v>
      </c>
      <c r="C7917" s="9"/>
      <c r="D7917" s="1" t="s">
        <v>7985</v>
      </c>
      <c r="E7917" s="5">
        <v>415855.67</v>
      </c>
      <c r="F7917" s="5">
        <v>345637.24</v>
      </c>
      <c r="G7917" s="6">
        <f t="shared" si="124"/>
        <v>83.114711409369505</v>
      </c>
    </row>
    <row r="7918" spans="1:7" ht="25.5" x14ac:dyDescent="0.25">
      <c r="A7918" s="1" t="s">
        <v>5945</v>
      </c>
      <c r="B7918" s="8" t="s">
        <v>7530</v>
      </c>
      <c r="C7918" s="9"/>
      <c r="D7918" s="1" t="s">
        <v>7986</v>
      </c>
      <c r="E7918" s="5">
        <v>561545.55000000005</v>
      </c>
      <c r="F7918" s="5">
        <v>448455.19</v>
      </c>
      <c r="G7918" s="6">
        <f t="shared" si="124"/>
        <v>79.860875043885571</v>
      </c>
    </row>
    <row r="7919" spans="1:7" ht="25.5" x14ac:dyDescent="0.25">
      <c r="A7919" s="1" t="s">
        <v>5945</v>
      </c>
      <c r="B7919" s="8" t="s">
        <v>7530</v>
      </c>
      <c r="C7919" s="9"/>
      <c r="D7919" s="1" t="s">
        <v>7987</v>
      </c>
      <c r="E7919" s="5">
        <v>1779284.04</v>
      </c>
      <c r="F7919" s="5">
        <v>1092256.1000000001</v>
      </c>
      <c r="G7919" s="6">
        <f t="shared" si="124"/>
        <v>61.387393774408274</v>
      </c>
    </row>
    <row r="7920" spans="1:7" ht="25.5" x14ac:dyDescent="0.25">
      <c r="A7920" s="1" t="s">
        <v>5945</v>
      </c>
      <c r="B7920" s="8" t="s">
        <v>7530</v>
      </c>
      <c r="C7920" s="9"/>
      <c r="D7920" s="1" t="s">
        <v>7988</v>
      </c>
      <c r="E7920" s="5">
        <v>828491.11</v>
      </c>
      <c r="F7920" s="5">
        <v>695072.43</v>
      </c>
      <c r="G7920" s="6">
        <f t="shared" si="124"/>
        <v>83.896184474447779</v>
      </c>
    </row>
    <row r="7921" spans="1:7" ht="25.5" x14ac:dyDescent="0.25">
      <c r="A7921" s="1" t="s">
        <v>5945</v>
      </c>
      <c r="B7921" s="8" t="s">
        <v>7530</v>
      </c>
      <c r="C7921" s="9"/>
      <c r="D7921" s="1" t="s">
        <v>7989</v>
      </c>
      <c r="E7921" s="5">
        <v>775624.38</v>
      </c>
      <c r="F7921" s="5">
        <v>576419.6</v>
      </c>
      <c r="G7921" s="6">
        <f t="shared" si="124"/>
        <v>74.316849091308853</v>
      </c>
    </row>
    <row r="7922" spans="1:7" ht="25.5" x14ac:dyDescent="0.25">
      <c r="A7922" s="1" t="s">
        <v>5945</v>
      </c>
      <c r="B7922" s="8" t="s">
        <v>7530</v>
      </c>
      <c r="C7922" s="9"/>
      <c r="D7922" s="1" t="s">
        <v>7990</v>
      </c>
      <c r="E7922" s="5">
        <v>1570524.8699999999</v>
      </c>
      <c r="F7922" s="5">
        <v>1252818.27</v>
      </c>
      <c r="G7922" s="6">
        <f t="shared" si="124"/>
        <v>79.770673736608842</v>
      </c>
    </row>
    <row r="7923" spans="1:7" ht="25.5" x14ac:dyDescent="0.25">
      <c r="A7923" s="1" t="s">
        <v>5945</v>
      </c>
      <c r="B7923" s="8" t="s">
        <v>7530</v>
      </c>
      <c r="C7923" s="9"/>
      <c r="D7923" s="1" t="s">
        <v>7991</v>
      </c>
      <c r="E7923" s="5">
        <v>264240.36</v>
      </c>
      <c r="F7923" s="5">
        <v>232278.93</v>
      </c>
      <c r="G7923" s="6">
        <f t="shared" si="124"/>
        <v>87.90441021197519</v>
      </c>
    </row>
    <row r="7924" spans="1:7" ht="25.5" x14ac:dyDescent="0.25">
      <c r="A7924" s="1" t="s">
        <v>5945</v>
      </c>
      <c r="B7924" s="8" t="s">
        <v>7530</v>
      </c>
      <c r="C7924" s="9"/>
      <c r="D7924" s="1" t="s">
        <v>7992</v>
      </c>
      <c r="E7924" s="5">
        <v>308279.70999999996</v>
      </c>
      <c r="F7924" s="5">
        <v>28150.63</v>
      </c>
      <c r="G7924" s="6">
        <f t="shared" si="124"/>
        <v>9.1315221491547423</v>
      </c>
    </row>
    <row r="7925" spans="1:7" ht="25.5" x14ac:dyDescent="0.25">
      <c r="A7925" s="1" t="s">
        <v>5945</v>
      </c>
      <c r="B7925" s="8" t="s">
        <v>7530</v>
      </c>
      <c r="C7925" s="9"/>
      <c r="D7925" s="1" t="s">
        <v>7993</v>
      </c>
      <c r="E7925" s="5">
        <v>548294.78999999992</v>
      </c>
      <c r="F7925" s="5">
        <v>470677.61</v>
      </c>
      <c r="G7925" s="6">
        <f t="shared" si="124"/>
        <v>85.843896127482822</v>
      </c>
    </row>
    <row r="7926" spans="1:7" ht="25.5" x14ac:dyDescent="0.25">
      <c r="A7926" s="1" t="s">
        <v>5945</v>
      </c>
      <c r="B7926" s="8" t="s">
        <v>7530</v>
      </c>
      <c r="C7926" s="9"/>
      <c r="D7926" s="1" t="s">
        <v>7994</v>
      </c>
      <c r="E7926" s="5">
        <v>220819.7</v>
      </c>
      <c r="F7926" s="5">
        <v>198151.76</v>
      </c>
      <c r="G7926" s="6">
        <f t="shared" si="124"/>
        <v>89.734638712035192</v>
      </c>
    </row>
    <row r="7927" spans="1:7" ht="25.5" x14ac:dyDescent="0.25">
      <c r="A7927" s="1" t="s">
        <v>5945</v>
      </c>
      <c r="B7927" s="8" t="s">
        <v>7530</v>
      </c>
      <c r="C7927" s="9"/>
      <c r="D7927" s="1" t="s">
        <v>7995</v>
      </c>
      <c r="E7927" s="5">
        <v>0</v>
      </c>
      <c r="F7927" s="5">
        <v>504.68</v>
      </c>
      <c r="G7927" s="6">
        <v>0</v>
      </c>
    </row>
    <row r="7928" spans="1:7" ht="25.5" x14ac:dyDescent="0.25">
      <c r="A7928" s="1" t="s">
        <v>5945</v>
      </c>
      <c r="B7928" s="8" t="s">
        <v>7530</v>
      </c>
      <c r="C7928" s="9"/>
      <c r="D7928" s="1" t="s">
        <v>7996</v>
      </c>
      <c r="E7928" s="5">
        <v>580345.46</v>
      </c>
      <c r="F7928" s="5">
        <v>509387.99</v>
      </c>
      <c r="G7928" s="6">
        <f t="shared" si="124"/>
        <v>87.77323596190449</v>
      </c>
    </row>
    <row r="7929" spans="1:7" ht="25.5" x14ac:dyDescent="0.25">
      <c r="A7929" s="1" t="s">
        <v>5945</v>
      </c>
      <c r="B7929" s="8" t="s">
        <v>7530</v>
      </c>
      <c r="C7929" s="9"/>
      <c r="D7929" s="1" t="s">
        <v>7997</v>
      </c>
      <c r="E7929" s="5">
        <v>1698145.92</v>
      </c>
      <c r="F7929" s="5">
        <v>1656462.88</v>
      </c>
      <c r="G7929" s="6">
        <f t="shared" si="124"/>
        <v>97.545379374700616</v>
      </c>
    </row>
    <row r="7930" spans="1:7" ht="25.5" x14ac:dyDescent="0.25">
      <c r="A7930" s="1" t="s">
        <v>5945</v>
      </c>
      <c r="B7930" s="8" t="s">
        <v>7530</v>
      </c>
      <c r="C7930" s="9"/>
      <c r="D7930" s="1" t="s">
        <v>7998</v>
      </c>
      <c r="E7930" s="5">
        <v>489376.97</v>
      </c>
      <c r="F7930" s="5">
        <v>349000.07</v>
      </c>
      <c r="G7930" s="6">
        <f t="shared" si="124"/>
        <v>71.315180606067358</v>
      </c>
    </row>
    <row r="7931" spans="1:7" ht="25.5" x14ac:dyDescent="0.25">
      <c r="A7931" s="1" t="s">
        <v>5945</v>
      </c>
      <c r="B7931" s="8" t="s">
        <v>7530</v>
      </c>
      <c r="C7931" s="9"/>
      <c r="D7931" s="1" t="s">
        <v>7999</v>
      </c>
      <c r="E7931" s="5">
        <v>392190.05</v>
      </c>
      <c r="F7931" s="5">
        <v>323883.53000000003</v>
      </c>
      <c r="G7931" s="6">
        <f t="shared" si="124"/>
        <v>82.583311330820365</v>
      </c>
    </row>
    <row r="7932" spans="1:7" ht="25.5" x14ac:dyDescent="0.25">
      <c r="A7932" s="1" t="s">
        <v>5945</v>
      </c>
      <c r="B7932" s="8" t="s">
        <v>7530</v>
      </c>
      <c r="C7932" s="9"/>
      <c r="D7932" s="1" t="s">
        <v>8000</v>
      </c>
      <c r="E7932" s="5">
        <v>379450.92</v>
      </c>
      <c r="F7932" s="5">
        <v>246432.64000000001</v>
      </c>
      <c r="G7932" s="6">
        <f t="shared" si="124"/>
        <v>64.944536173479307</v>
      </c>
    </row>
    <row r="7933" spans="1:7" ht="25.5" x14ac:dyDescent="0.25">
      <c r="A7933" s="1" t="s">
        <v>5945</v>
      </c>
      <c r="B7933" s="8" t="s">
        <v>7530</v>
      </c>
      <c r="C7933" s="9"/>
      <c r="D7933" s="1" t="s">
        <v>8001</v>
      </c>
      <c r="E7933" s="5">
        <v>209275.66</v>
      </c>
      <c r="F7933" s="5">
        <v>241829.38</v>
      </c>
      <c r="G7933" s="6">
        <v>100</v>
      </c>
    </row>
    <row r="7934" spans="1:7" ht="25.5" x14ac:dyDescent="0.25">
      <c r="A7934" s="1" t="s">
        <v>5945</v>
      </c>
      <c r="B7934" s="8" t="s">
        <v>7530</v>
      </c>
      <c r="C7934" s="9"/>
      <c r="D7934" s="1" t="s">
        <v>8002</v>
      </c>
      <c r="E7934" s="5">
        <v>757442.65</v>
      </c>
      <c r="F7934" s="5">
        <v>588697.93999999994</v>
      </c>
      <c r="G7934" s="6">
        <f t="shared" si="124"/>
        <v>77.721783952884081</v>
      </c>
    </row>
    <row r="7935" spans="1:7" ht="25.5" x14ac:dyDescent="0.25">
      <c r="A7935" s="1" t="s">
        <v>5945</v>
      </c>
      <c r="B7935" s="8" t="s">
        <v>7530</v>
      </c>
      <c r="C7935" s="9"/>
      <c r="D7935" s="1" t="s">
        <v>8003</v>
      </c>
      <c r="E7935" s="5">
        <v>399972.06999999995</v>
      </c>
      <c r="F7935" s="5">
        <v>384646.79</v>
      </c>
      <c r="G7935" s="6">
        <f t="shared" si="124"/>
        <v>96.168412459399988</v>
      </c>
    </row>
    <row r="7936" spans="1:7" ht="25.5" x14ac:dyDescent="0.25">
      <c r="A7936" s="1" t="s">
        <v>5945</v>
      </c>
      <c r="B7936" s="8" t="s">
        <v>7530</v>
      </c>
      <c r="C7936" s="9"/>
      <c r="D7936" s="1" t="s">
        <v>8004</v>
      </c>
      <c r="E7936" s="5">
        <v>282310.46999999997</v>
      </c>
      <c r="F7936" s="5">
        <v>196846.07</v>
      </c>
      <c r="G7936" s="6">
        <f t="shared" si="124"/>
        <v>69.726804677134368</v>
      </c>
    </row>
    <row r="7937" spans="1:7" ht="25.5" x14ac:dyDescent="0.25">
      <c r="A7937" s="1" t="s">
        <v>5945</v>
      </c>
      <c r="B7937" s="8" t="s">
        <v>7530</v>
      </c>
      <c r="C7937" s="9"/>
      <c r="D7937" s="1" t="s">
        <v>8005</v>
      </c>
      <c r="E7937" s="5">
        <v>474404.87</v>
      </c>
      <c r="F7937" s="5">
        <v>383162.7</v>
      </c>
      <c r="G7937" s="6">
        <f t="shared" si="124"/>
        <v>80.767025009671585</v>
      </c>
    </row>
    <row r="7938" spans="1:7" ht="25.5" x14ac:dyDescent="0.25">
      <c r="A7938" s="1" t="s">
        <v>5945</v>
      </c>
      <c r="B7938" s="8" t="s">
        <v>7530</v>
      </c>
      <c r="C7938" s="9"/>
      <c r="D7938" s="1" t="s">
        <v>8006</v>
      </c>
      <c r="E7938" s="5">
        <v>875313.64999999991</v>
      </c>
      <c r="F7938" s="5">
        <v>678661.87</v>
      </c>
      <c r="G7938" s="6">
        <f t="shared" si="124"/>
        <v>77.533564111561617</v>
      </c>
    </row>
    <row r="7939" spans="1:7" ht="25.5" x14ac:dyDescent="0.25">
      <c r="A7939" s="1" t="s">
        <v>5945</v>
      </c>
      <c r="B7939" s="8" t="s">
        <v>7530</v>
      </c>
      <c r="C7939" s="9"/>
      <c r="D7939" s="1" t="s">
        <v>8007</v>
      </c>
      <c r="E7939" s="5">
        <v>327587.58999999997</v>
      </c>
      <c r="F7939" s="5">
        <v>321575.39</v>
      </c>
      <c r="G7939" s="6">
        <f t="shared" si="124"/>
        <v>98.16470459091569</v>
      </c>
    </row>
    <row r="7940" spans="1:7" ht="25.5" x14ac:dyDescent="0.25">
      <c r="A7940" s="1" t="s">
        <v>5945</v>
      </c>
      <c r="B7940" s="8" t="s">
        <v>7530</v>
      </c>
      <c r="C7940" s="9"/>
      <c r="D7940" s="1" t="s">
        <v>8008</v>
      </c>
      <c r="E7940" s="5">
        <v>398944.91</v>
      </c>
      <c r="F7940" s="5">
        <v>59924.87</v>
      </c>
      <c r="G7940" s="6">
        <f t="shared" si="124"/>
        <v>15.020838340812521</v>
      </c>
    </row>
    <row r="7941" spans="1:7" ht="25.5" x14ac:dyDescent="0.25">
      <c r="A7941" s="1" t="s">
        <v>5945</v>
      </c>
      <c r="B7941" s="8" t="s">
        <v>7530</v>
      </c>
      <c r="C7941" s="9"/>
      <c r="D7941" s="1" t="s">
        <v>8009</v>
      </c>
      <c r="E7941" s="5">
        <v>930512.51</v>
      </c>
      <c r="F7941" s="5">
        <v>600057.62</v>
      </c>
      <c r="G7941" s="6">
        <f t="shared" si="124"/>
        <v>64.486786964314973</v>
      </c>
    </row>
    <row r="7942" spans="1:7" ht="25.5" x14ac:dyDescent="0.25">
      <c r="A7942" s="1" t="s">
        <v>5945</v>
      </c>
      <c r="B7942" s="8" t="s">
        <v>7530</v>
      </c>
      <c r="C7942" s="9"/>
      <c r="D7942" s="1" t="s">
        <v>8010</v>
      </c>
      <c r="E7942" s="5">
        <v>694247.75</v>
      </c>
      <c r="F7942" s="5">
        <v>599792.31999999995</v>
      </c>
      <c r="G7942" s="6">
        <f t="shared" si="124"/>
        <v>86.394564476442298</v>
      </c>
    </row>
    <row r="7943" spans="1:7" ht="25.5" x14ac:dyDescent="0.25">
      <c r="A7943" s="1" t="s">
        <v>5945</v>
      </c>
      <c r="B7943" s="8" t="s">
        <v>7530</v>
      </c>
      <c r="C7943" s="9"/>
      <c r="D7943" s="1" t="s">
        <v>8011</v>
      </c>
      <c r="E7943" s="5">
        <v>570709.87</v>
      </c>
      <c r="F7943" s="5">
        <v>338283.84</v>
      </c>
      <c r="G7943" s="6">
        <f t="shared" si="124"/>
        <v>59.274222820081945</v>
      </c>
    </row>
    <row r="7944" spans="1:7" ht="25.5" x14ac:dyDescent="0.25">
      <c r="A7944" s="1" t="s">
        <v>5945</v>
      </c>
      <c r="B7944" s="8" t="s">
        <v>7530</v>
      </c>
      <c r="C7944" s="9"/>
      <c r="D7944" s="1" t="s">
        <v>8012</v>
      </c>
      <c r="E7944" s="5">
        <v>2306090.65</v>
      </c>
      <c r="F7944" s="5">
        <v>2229713.66</v>
      </c>
      <c r="G7944" s="6">
        <f t="shared" si="124"/>
        <v>96.688031756253821</v>
      </c>
    </row>
    <row r="7945" spans="1:7" ht="25.5" x14ac:dyDescent="0.25">
      <c r="A7945" s="1" t="s">
        <v>5945</v>
      </c>
      <c r="B7945" s="8" t="s">
        <v>7530</v>
      </c>
      <c r="C7945" s="9"/>
      <c r="D7945" s="1" t="s">
        <v>8013</v>
      </c>
      <c r="E7945" s="5">
        <v>230327.38</v>
      </c>
      <c r="F7945" s="5">
        <v>124201.7</v>
      </c>
      <c r="G7945" s="6">
        <f t="shared" si="124"/>
        <v>53.923984200228382</v>
      </c>
    </row>
    <row r="7946" spans="1:7" ht="25.5" x14ac:dyDescent="0.25">
      <c r="A7946" s="1" t="s">
        <v>5945</v>
      </c>
      <c r="B7946" s="8" t="s">
        <v>7530</v>
      </c>
      <c r="C7946" s="9"/>
      <c r="D7946" s="1" t="s">
        <v>8014</v>
      </c>
      <c r="E7946" s="5">
        <v>0</v>
      </c>
      <c r="F7946" s="5">
        <v>1512.78</v>
      </c>
      <c r="G7946" s="6">
        <v>0</v>
      </c>
    </row>
    <row r="7947" spans="1:7" ht="25.5" x14ac:dyDescent="0.25">
      <c r="A7947" s="1" t="s">
        <v>5945</v>
      </c>
      <c r="B7947" s="8" t="s">
        <v>7530</v>
      </c>
      <c r="C7947" s="9"/>
      <c r="D7947" s="1" t="s">
        <v>8015</v>
      </c>
      <c r="E7947" s="5">
        <v>96149.26999999999</v>
      </c>
      <c r="F7947" s="5">
        <v>63893.42</v>
      </c>
      <c r="G7947" s="6">
        <f t="shared" si="124"/>
        <v>66.452319398784837</v>
      </c>
    </row>
    <row r="7948" spans="1:7" ht="25.5" x14ac:dyDescent="0.25">
      <c r="A7948" s="1" t="s">
        <v>5945</v>
      </c>
      <c r="B7948" s="8" t="s">
        <v>7530</v>
      </c>
      <c r="C7948" s="9"/>
      <c r="D7948" s="1" t="s">
        <v>8016</v>
      </c>
      <c r="E7948" s="5">
        <v>977406.28999999992</v>
      </c>
      <c r="F7948" s="5">
        <v>606002.14</v>
      </c>
      <c r="G7948" s="6">
        <f t="shared" si="124"/>
        <v>62.001047691231868</v>
      </c>
    </row>
    <row r="7949" spans="1:7" ht="25.5" x14ac:dyDescent="0.25">
      <c r="A7949" s="1" t="s">
        <v>5945</v>
      </c>
      <c r="B7949" s="8" t="s">
        <v>7530</v>
      </c>
      <c r="C7949" s="9"/>
      <c r="D7949" s="1" t="s">
        <v>8017</v>
      </c>
      <c r="E7949" s="5">
        <v>2666008.9000000004</v>
      </c>
      <c r="F7949" s="5">
        <v>2276162.16</v>
      </c>
      <c r="G7949" s="6">
        <f t="shared" si="124"/>
        <v>85.377140338878831</v>
      </c>
    </row>
    <row r="7950" spans="1:7" ht="25.5" x14ac:dyDescent="0.25">
      <c r="A7950" s="1" t="s">
        <v>5945</v>
      </c>
      <c r="B7950" s="8" t="s">
        <v>7530</v>
      </c>
      <c r="C7950" s="9"/>
      <c r="D7950" s="1" t="s">
        <v>8018</v>
      </c>
      <c r="E7950" s="5">
        <v>448947.42</v>
      </c>
      <c r="F7950" s="5">
        <v>355122.18</v>
      </c>
      <c r="G7950" s="6">
        <f t="shared" si="124"/>
        <v>79.1010626589635</v>
      </c>
    </row>
    <row r="7951" spans="1:7" ht="25.5" x14ac:dyDescent="0.25">
      <c r="A7951" s="1" t="s">
        <v>5945</v>
      </c>
      <c r="B7951" s="8" t="s">
        <v>7530</v>
      </c>
      <c r="C7951" s="9"/>
      <c r="D7951" s="1" t="s">
        <v>8019</v>
      </c>
      <c r="E7951" s="5">
        <v>588171.84000000008</v>
      </c>
      <c r="F7951" s="5">
        <v>438482.35</v>
      </c>
      <c r="G7951" s="6">
        <f t="shared" si="124"/>
        <v>74.550041362061791</v>
      </c>
    </row>
    <row r="7952" spans="1:7" ht="25.5" x14ac:dyDescent="0.25">
      <c r="A7952" s="1" t="s">
        <v>5945</v>
      </c>
      <c r="B7952" s="8" t="s">
        <v>7530</v>
      </c>
      <c r="C7952" s="9"/>
      <c r="D7952" s="1" t="s">
        <v>8020</v>
      </c>
      <c r="E7952" s="5">
        <v>778466.41</v>
      </c>
      <c r="F7952" s="5">
        <v>573745.11</v>
      </c>
      <c r="G7952" s="6">
        <f t="shared" si="124"/>
        <v>73.701973859090458</v>
      </c>
    </row>
    <row r="7953" spans="1:7" ht="25.5" x14ac:dyDescent="0.25">
      <c r="A7953" s="1" t="s">
        <v>5945</v>
      </c>
      <c r="B7953" s="8" t="s">
        <v>7530</v>
      </c>
      <c r="C7953" s="9"/>
      <c r="D7953" s="1" t="s">
        <v>8021</v>
      </c>
      <c r="E7953" s="5">
        <v>555228.63</v>
      </c>
      <c r="F7953" s="5">
        <v>426640.8</v>
      </c>
      <c r="G7953" s="6">
        <f t="shared" si="124"/>
        <v>76.840562058192134</v>
      </c>
    </row>
    <row r="7954" spans="1:7" ht="25.5" x14ac:dyDescent="0.25">
      <c r="A7954" s="1" t="s">
        <v>5945</v>
      </c>
      <c r="B7954" s="8" t="s">
        <v>7530</v>
      </c>
      <c r="C7954" s="9"/>
      <c r="D7954" s="1" t="s">
        <v>8022</v>
      </c>
      <c r="E7954" s="5">
        <v>11109941.33</v>
      </c>
      <c r="F7954" s="5">
        <v>8140682.2699999996</v>
      </c>
      <c r="G7954" s="6">
        <f t="shared" si="124"/>
        <v>73.273854723407425</v>
      </c>
    </row>
    <row r="7955" spans="1:7" ht="25.5" x14ac:dyDescent="0.25">
      <c r="A7955" s="1" t="s">
        <v>5945</v>
      </c>
      <c r="B7955" s="8" t="s">
        <v>7530</v>
      </c>
      <c r="C7955" s="9"/>
      <c r="D7955" s="1" t="s">
        <v>8023</v>
      </c>
      <c r="E7955" s="5">
        <v>232130.53</v>
      </c>
      <c r="F7955" s="5">
        <v>191488.92</v>
      </c>
      <c r="G7955" s="6">
        <f t="shared" si="124"/>
        <v>82.491915216839431</v>
      </c>
    </row>
    <row r="7956" spans="1:7" ht="25.5" x14ac:dyDescent="0.25">
      <c r="A7956" s="1" t="s">
        <v>5945</v>
      </c>
      <c r="B7956" s="8" t="s">
        <v>7530</v>
      </c>
      <c r="C7956" s="9"/>
      <c r="D7956" s="1" t="s">
        <v>8024</v>
      </c>
      <c r="E7956" s="5">
        <v>1024897.61</v>
      </c>
      <c r="F7956" s="5">
        <v>887766.56</v>
      </c>
      <c r="G7956" s="6">
        <f t="shared" si="124"/>
        <v>86.620024413950986</v>
      </c>
    </row>
    <row r="7957" spans="1:7" ht="25.5" x14ac:dyDescent="0.25">
      <c r="A7957" s="1" t="s">
        <v>5945</v>
      </c>
      <c r="B7957" s="8" t="s">
        <v>7530</v>
      </c>
      <c r="C7957" s="9"/>
      <c r="D7957" s="1" t="s">
        <v>8025</v>
      </c>
      <c r="E7957" s="5">
        <v>0</v>
      </c>
      <c r="F7957" s="5">
        <v>324.88</v>
      </c>
      <c r="G7957" s="6">
        <v>0</v>
      </c>
    </row>
    <row r="7958" spans="1:7" ht="25.5" x14ac:dyDescent="0.25">
      <c r="A7958" s="1" t="s">
        <v>5945</v>
      </c>
      <c r="B7958" s="8" t="s">
        <v>7530</v>
      </c>
      <c r="C7958" s="9"/>
      <c r="D7958" s="1" t="s">
        <v>8026</v>
      </c>
      <c r="E7958" s="5">
        <v>878555.38</v>
      </c>
      <c r="F7958" s="5">
        <v>703835.11</v>
      </c>
      <c r="G7958" s="6">
        <f t="shared" si="124"/>
        <v>80.112776726721535</v>
      </c>
    </row>
    <row r="7959" spans="1:7" ht="25.5" x14ac:dyDescent="0.25">
      <c r="A7959" s="1" t="s">
        <v>5945</v>
      </c>
      <c r="B7959" s="8" t="s">
        <v>7530</v>
      </c>
      <c r="C7959" s="9"/>
      <c r="D7959" s="1" t="s">
        <v>8027</v>
      </c>
      <c r="E7959" s="5">
        <v>949160.84</v>
      </c>
      <c r="F7959" s="5">
        <v>917045.51</v>
      </c>
      <c r="G7959" s="6">
        <f t="shared" si="124"/>
        <v>96.616450168761702</v>
      </c>
    </row>
    <row r="7960" spans="1:7" ht="25.5" x14ac:dyDescent="0.25">
      <c r="A7960" s="1" t="s">
        <v>5945</v>
      </c>
      <c r="B7960" s="8" t="s">
        <v>7530</v>
      </c>
      <c r="C7960" s="9"/>
      <c r="D7960" s="1" t="s">
        <v>8028</v>
      </c>
      <c r="E7960" s="5">
        <v>1336508.4100000001</v>
      </c>
      <c r="F7960" s="5">
        <v>945778.83</v>
      </c>
      <c r="G7960" s="6">
        <f t="shared" si="124"/>
        <v>70.764899264644342</v>
      </c>
    </row>
    <row r="7961" spans="1:7" ht="25.5" x14ac:dyDescent="0.25">
      <c r="A7961" s="1" t="s">
        <v>5945</v>
      </c>
      <c r="B7961" s="8" t="s">
        <v>7530</v>
      </c>
      <c r="C7961" s="9"/>
      <c r="D7961" s="1" t="s">
        <v>8029</v>
      </c>
      <c r="E7961" s="5">
        <v>430653.8</v>
      </c>
      <c r="F7961" s="5">
        <v>266946.77</v>
      </c>
      <c r="G7961" s="6">
        <f t="shared" si="124"/>
        <v>61.98639603319419</v>
      </c>
    </row>
    <row r="7962" spans="1:7" ht="25.5" x14ac:dyDescent="0.25">
      <c r="A7962" s="1" t="s">
        <v>5945</v>
      </c>
      <c r="B7962" s="8" t="s">
        <v>7530</v>
      </c>
      <c r="C7962" s="9"/>
      <c r="D7962" s="1" t="s">
        <v>8030</v>
      </c>
      <c r="E7962" s="5">
        <v>205207.81</v>
      </c>
      <c r="F7962" s="5">
        <v>147704.67000000001</v>
      </c>
      <c r="G7962" s="6">
        <f t="shared" si="124"/>
        <v>71.978093816214894</v>
      </c>
    </row>
    <row r="7963" spans="1:7" ht="25.5" x14ac:dyDescent="0.25">
      <c r="A7963" s="1" t="s">
        <v>5945</v>
      </c>
      <c r="B7963" s="8" t="s">
        <v>7530</v>
      </c>
      <c r="C7963" s="9"/>
      <c r="D7963" s="1" t="s">
        <v>8031</v>
      </c>
      <c r="E7963" s="5">
        <v>436083.94</v>
      </c>
      <c r="F7963" s="5">
        <v>360018.1</v>
      </c>
      <c r="G7963" s="6">
        <f t="shared" si="124"/>
        <v>82.557064587152638</v>
      </c>
    </row>
    <row r="7964" spans="1:7" ht="25.5" x14ac:dyDescent="0.25">
      <c r="A7964" s="1" t="s">
        <v>5945</v>
      </c>
      <c r="B7964" s="8" t="s">
        <v>7530</v>
      </c>
      <c r="C7964" s="9"/>
      <c r="D7964" s="1" t="s">
        <v>8032</v>
      </c>
      <c r="E7964" s="5">
        <v>1634692.2100000002</v>
      </c>
      <c r="F7964" s="5">
        <v>1438135.07</v>
      </c>
      <c r="G7964" s="6">
        <f t="shared" si="124"/>
        <v>87.975893027593244</v>
      </c>
    </row>
    <row r="7965" spans="1:7" ht="25.5" x14ac:dyDescent="0.25">
      <c r="A7965" s="1" t="s">
        <v>5945</v>
      </c>
      <c r="B7965" s="8" t="s">
        <v>7530</v>
      </c>
      <c r="C7965" s="9"/>
      <c r="D7965" s="1" t="s">
        <v>8033</v>
      </c>
      <c r="E7965" s="5">
        <v>1035175.89</v>
      </c>
      <c r="F7965" s="5">
        <v>1104491.51</v>
      </c>
      <c r="G7965" s="6">
        <f t="shared" si="124"/>
        <v>106.6960234168514</v>
      </c>
    </row>
    <row r="7966" spans="1:7" ht="25.5" x14ac:dyDescent="0.25">
      <c r="A7966" s="1" t="s">
        <v>5945</v>
      </c>
      <c r="B7966" s="8" t="s">
        <v>7530</v>
      </c>
      <c r="C7966" s="9"/>
      <c r="D7966" s="1" t="s">
        <v>8034</v>
      </c>
      <c r="E7966" s="5">
        <v>1220347.76</v>
      </c>
      <c r="F7966" s="5">
        <v>1109334.07</v>
      </c>
      <c r="G7966" s="6">
        <f t="shared" si="124"/>
        <v>90.903110274074677</v>
      </c>
    </row>
    <row r="7967" spans="1:7" ht="25.5" x14ac:dyDescent="0.25">
      <c r="A7967" s="1" t="s">
        <v>5945</v>
      </c>
      <c r="B7967" s="8" t="s">
        <v>7530</v>
      </c>
      <c r="C7967" s="9"/>
      <c r="D7967" s="1" t="s">
        <v>8035</v>
      </c>
      <c r="E7967" s="5">
        <v>1420260.7</v>
      </c>
      <c r="F7967" s="5">
        <v>1200536.56</v>
      </c>
      <c r="G7967" s="6">
        <f t="shared" ref="G7967:G8028" si="125">F7967/E7967*100</f>
        <v>84.52930930215841</v>
      </c>
    </row>
    <row r="7968" spans="1:7" ht="25.5" x14ac:dyDescent="0.25">
      <c r="A7968" s="1" t="s">
        <v>5945</v>
      </c>
      <c r="B7968" s="8" t="s">
        <v>7530</v>
      </c>
      <c r="C7968" s="9"/>
      <c r="D7968" s="1" t="s">
        <v>8036</v>
      </c>
      <c r="E7968" s="5">
        <v>367006.68</v>
      </c>
      <c r="F7968" s="5">
        <v>303770.58</v>
      </c>
      <c r="G7968" s="6">
        <f t="shared" si="125"/>
        <v>82.769768659251653</v>
      </c>
    </row>
    <row r="7969" spans="1:7" ht="25.5" x14ac:dyDescent="0.25">
      <c r="A7969" s="1" t="s">
        <v>5945</v>
      </c>
      <c r="B7969" s="8" t="s">
        <v>7530</v>
      </c>
      <c r="C7969" s="9"/>
      <c r="D7969" s="1" t="s">
        <v>8037</v>
      </c>
      <c r="E7969" s="5">
        <v>537969.66</v>
      </c>
      <c r="F7969" s="5">
        <v>485263.04</v>
      </c>
      <c r="G7969" s="6">
        <f t="shared" si="125"/>
        <v>90.202677972583061</v>
      </c>
    </row>
    <row r="7970" spans="1:7" ht="25.5" x14ac:dyDescent="0.25">
      <c r="A7970" s="1" t="s">
        <v>5945</v>
      </c>
      <c r="B7970" s="8" t="s">
        <v>7530</v>
      </c>
      <c r="C7970" s="9"/>
      <c r="D7970" s="1" t="s">
        <v>8038</v>
      </c>
      <c r="E7970" s="5">
        <v>192441.35</v>
      </c>
      <c r="F7970" s="5">
        <v>190269.63</v>
      </c>
      <c r="G7970" s="6">
        <f t="shared" si="125"/>
        <v>98.871489937063942</v>
      </c>
    </row>
    <row r="7971" spans="1:7" ht="25.5" x14ac:dyDescent="0.25">
      <c r="A7971" s="1" t="s">
        <v>5945</v>
      </c>
      <c r="B7971" s="8" t="s">
        <v>7530</v>
      </c>
      <c r="C7971" s="9"/>
      <c r="D7971" s="1" t="s">
        <v>8039</v>
      </c>
      <c r="E7971" s="5">
        <v>343991.09</v>
      </c>
      <c r="F7971" s="5">
        <v>179167</v>
      </c>
      <c r="G7971" s="6">
        <f t="shared" si="125"/>
        <v>52.084779288905416</v>
      </c>
    </row>
    <row r="7972" spans="1:7" ht="25.5" x14ac:dyDescent="0.25">
      <c r="A7972" s="1" t="s">
        <v>5945</v>
      </c>
      <c r="B7972" s="8" t="s">
        <v>7530</v>
      </c>
      <c r="C7972" s="9"/>
      <c r="D7972" s="1" t="s">
        <v>8040</v>
      </c>
      <c r="E7972" s="5">
        <v>756523.48</v>
      </c>
      <c r="F7972" s="5">
        <v>643525.31999999995</v>
      </c>
      <c r="G7972" s="6">
        <f t="shared" si="125"/>
        <v>85.06349598032304</v>
      </c>
    </row>
    <row r="7973" spans="1:7" ht="25.5" x14ac:dyDescent="0.25">
      <c r="A7973" s="1" t="s">
        <v>5945</v>
      </c>
      <c r="B7973" s="8" t="s">
        <v>7530</v>
      </c>
      <c r="C7973" s="9"/>
      <c r="D7973" s="1" t="s">
        <v>8041</v>
      </c>
      <c r="E7973" s="5">
        <v>1743754.43</v>
      </c>
      <c r="F7973" s="5">
        <v>1281986.8999999999</v>
      </c>
      <c r="G7973" s="6">
        <f t="shared" si="125"/>
        <v>73.518775232588212</v>
      </c>
    </row>
    <row r="7974" spans="1:7" ht="25.5" x14ac:dyDescent="0.25">
      <c r="A7974" s="1" t="s">
        <v>5945</v>
      </c>
      <c r="B7974" s="8" t="s">
        <v>7530</v>
      </c>
      <c r="C7974" s="9"/>
      <c r="D7974" s="1" t="s">
        <v>8042</v>
      </c>
      <c r="E7974" s="5">
        <v>2641266.77</v>
      </c>
      <c r="F7974" s="5">
        <v>2249809.31</v>
      </c>
      <c r="G7974" s="6">
        <f t="shared" si="125"/>
        <v>85.179177489898152</v>
      </c>
    </row>
    <row r="7975" spans="1:7" ht="25.5" x14ac:dyDescent="0.25">
      <c r="A7975" s="1" t="s">
        <v>5945</v>
      </c>
      <c r="B7975" s="8" t="s">
        <v>8043</v>
      </c>
      <c r="C7975" s="9"/>
      <c r="D7975" s="1" t="s">
        <v>8044</v>
      </c>
      <c r="E7975" s="5">
        <v>1968910.6</v>
      </c>
      <c r="F7975" s="5">
        <v>1496653.79</v>
      </c>
      <c r="G7975" s="6">
        <f t="shared" si="125"/>
        <v>76.014309131151009</v>
      </c>
    </row>
    <row r="7976" spans="1:7" ht="25.5" x14ac:dyDescent="0.25">
      <c r="A7976" s="1" t="s">
        <v>5945</v>
      </c>
      <c r="B7976" s="8" t="s">
        <v>8043</v>
      </c>
      <c r="C7976" s="9"/>
      <c r="D7976" s="1" t="s">
        <v>8045</v>
      </c>
      <c r="E7976" s="5">
        <v>3588593.47</v>
      </c>
      <c r="F7976" s="5">
        <v>3293057.53</v>
      </c>
      <c r="G7976" s="6">
        <f t="shared" si="125"/>
        <v>91.764574547921683</v>
      </c>
    </row>
    <row r="7977" spans="1:7" ht="25.5" x14ac:dyDescent="0.25">
      <c r="A7977" s="1" t="s">
        <v>5945</v>
      </c>
      <c r="B7977" s="8" t="s">
        <v>8043</v>
      </c>
      <c r="C7977" s="9"/>
      <c r="D7977" s="1" t="s">
        <v>8046</v>
      </c>
      <c r="E7977" s="5">
        <v>1717354.27</v>
      </c>
      <c r="F7977" s="5">
        <v>1480739.88</v>
      </c>
      <c r="G7977" s="6">
        <f t="shared" si="125"/>
        <v>86.222156130895456</v>
      </c>
    </row>
    <row r="7978" spans="1:7" ht="25.5" x14ac:dyDescent="0.25">
      <c r="A7978" s="1" t="s">
        <v>5945</v>
      </c>
      <c r="B7978" s="8" t="s">
        <v>8043</v>
      </c>
      <c r="C7978" s="9"/>
      <c r="D7978" s="1" t="s">
        <v>8047</v>
      </c>
      <c r="E7978" s="5">
        <v>4034044.1399999997</v>
      </c>
      <c r="F7978" s="5">
        <v>3596383.35</v>
      </c>
      <c r="G7978" s="6">
        <f t="shared" si="125"/>
        <v>89.150818017573812</v>
      </c>
    </row>
    <row r="7979" spans="1:7" ht="25.5" x14ac:dyDescent="0.25">
      <c r="A7979" s="1" t="s">
        <v>5945</v>
      </c>
      <c r="B7979" s="8" t="s">
        <v>8043</v>
      </c>
      <c r="C7979" s="9"/>
      <c r="D7979" s="1" t="s">
        <v>8048</v>
      </c>
      <c r="E7979" s="5">
        <v>4094762.4200000004</v>
      </c>
      <c r="F7979" s="5">
        <v>3984658.92</v>
      </c>
      <c r="G7979" s="6">
        <f t="shared" si="125"/>
        <v>97.311113839908685</v>
      </c>
    </row>
    <row r="7980" spans="1:7" ht="25.5" x14ac:dyDescent="0.25">
      <c r="A7980" s="1" t="s">
        <v>5945</v>
      </c>
      <c r="B7980" s="8" t="s">
        <v>8043</v>
      </c>
      <c r="C7980" s="9"/>
      <c r="D7980" s="1" t="s">
        <v>8049</v>
      </c>
      <c r="E7980" s="5">
        <v>4212298.3600000003</v>
      </c>
      <c r="F7980" s="5">
        <v>3755738.8</v>
      </c>
      <c r="G7980" s="6">
        <f t="shared" si="125"/>
        <v>89.161272042467559</v>
      </c>
    </row>
    <row r="7981" spans="1:7" ht="25.5" x14ac:dyDescent="0.25">
      <c r="A7981" s="1" t="s">
        <v>5945</v>
      </c>
      <c r="B7981" s="8" t="s">
        <v>8043</v>
      </c>
      <c r="C7981" s="9"/>
      <c r="D7981" s="1" t="s">
        <v>8050</v>
      </c>
      <c r="E7981" s="5">
        <v>4053748.51</v>
      </c>
      <c r="F7981" s="5">
        <v>3639758.66</v>
      </c>
      <c r="G7981" s="6">
        <f t="shared" si="125"/>
        <v>89.787480674275983</v>
      </c>
    </row>
    <row r="7982" spans="1:7" ht="25.5" x14ac:dyDescent="0.25">
      <c r="A7982" s="1" t="s">
        <v>5945</v>
      </c>
      <c r="B7982" s="8" t="s">
        <v>8043</v>
      </c>
      <c r="C7982" s="9"/>
      <c r="D7982" s="1" t="s">
        <v>8051</v>
      </c>
      <c r="E7982" s="5">
        <v>1972294.64</v>
      </c>
      <c r="F7982" s="5">
        <v>1469659.18</v>
      </c>
      <c r="G7982" s="6">
        <f t="shared" si="125"/>
        <v>74.515194139553103</v>
      </c>
    </row>
    <row r="7983" spans="1:7" ht="25.5" x14ac:dyDescent="0.25">
      <c r="A7983" s="1" t="s">
        <v>5945</v>
      </c>
      <c r="B7983" s="8" t="s">
        <v>8043</v>
      </c>
      <c r="C7983" s="9"/>
      <c r="D7983" s="1" t="s">
        <v>8052</v>
      </c>
      <c r="E7983" s="5">
        <v>1925710.44</v>
      </c>
      <c r="F7983" s="5">
        <v>1510289.85</v>
      </c>
      <c r="G7983" s="6">
        <f t="shared" si="125"/>
        <v>78.427671088494506</v>
      </c>
    </row>
    <row r="7984" spans="1:7" ht="25.5" x14ac:dyDescent="0.25">
      <c r="A7984" s="1" t="s">
        <v>5945</v>
      </c>
      <c r="B7984" s="8" t="s">
        <v>8043</v>
      </c>
      <c r="C7984" s="9"/>
      <c r="D7984" s="1" t="s">
        <v>8053</v>
      </c>
      <c r="E7984" s="5">
        <v>1918743.12</v>
      </c>
      <c r="F7984" s="5">
        <v>1505290.87</v>
      </c>
      <c r="G7984" s="6">
        <f t="shared" si="125"/>
        <v>78.451922735754238</v>
      </c>
    </row>
    <row r="7985" spans="1:7" ht="25.5" x14ac:dyDescent="0.25">
      <c r="A7985" s="1" t="s">
        <v>5945</v>
      </c>
      <c r="B7985" s="8" t="s">
        <v>8043</v>
      </c>
      <c r="C7985" s="9"/>
      <c r="D7985" s="1" t="s">
        <v>8054</v>
      </c>
      <c r="E7985" s="5">
        <v>1881063.31</v>
      </c>
      <c r="F7985" s="5">
        <v>398220.26</v>
      </c>
      <c r="G7985" s="6">
        <f t="shared" si="125"/>
        <v>21.169955199434515</v>
      </c>
    </row>
    <row r="7986" spans="1:7" ht="25.5" x14ac:dyDescent="0.25">
      <c r="A7986" s="1" t="s">
        <v>5945</v>
      </c>
      <c r="B7986" s="8" t="s">
        <v>8043</v>
      </c>
      <c r="C7986" s="9"/>
      <c r="D7986" s="1" t="s">
        <v>8055</v>
      </c>
      <c r="E7986" s="5">
        <v>2475287.42</v>
      </c>
      <c r="F7986" s="5">
        <v>2342750.38</v>
      </c>
      <c r="G7986" s="6">
        <f t="shared" si="125"/>
        <v>94.645589884668823</v>
      </c>
    </row>
    <row r="7987" spans="1:7" ht="25.5" x14ac:dyDescent="0.25">
      <c r="A7987" s="1" t="s">
        <v>5945</v>
      </c>
      <c r="B7987" s="8" t="s">
        <v>8043</v>
      </c>
      <c r="C7987" s="9"/>
      <c r="D7987" s="1" t="s">
        <v>8056</v>
      </c>
      <c r="E7987" s="5">
        <v>4952893.16</v>
      </c>
      <c r="F7987" s="5">
        <v>4656348.3600000003</v>
      </c>
      <c r="G7987" s="6">
        <f t="shared" si="125"/>
        <v>94.012695400035653</v>
      </c>
    </row>
    <row r="7988" spans="1:7" ht="25.5" x14ac:dyDescent="0.25">
      <c r="A7988" s="1" t="s">
        <v>5945</v>
      </c>
      <c r="B7988" s="8" t="s">
        <v>8043</v>
      </c>
      <c r="C7988" s="9"/>
      <c r="D7988" s="1" t="s">
        <v>8057</v>
      </c>
      <c r="E7988" s="5">
        <v>2120247.9300000002</v>
      </c>
      <c r="F7988" s="5">
        <v>1926976.43</v>
      </c>
      <c r="G7988" s="6">
        <f t="shared" si="125"/>
        <v>90.88448585350109</v>
      </c>
    </row>
    <row r="7989" spans="1:7" ht="25.5" x14ac:dyDescent="0.25">
      <c r="A7989" s="1" t="s">
        <v>5945</v>
      </c>
      <c r="B7989" s="8" t="s">
        <v>8043</v>
      </c>
      <c r="C7989" s="9"/>
      <c r="D7989" s="1" t="s">
        <v>8058</v>
      </c>
      <c r="E7989" s="5">
        <v>178286.47</v>
      </c>
      <c r="F7989" s="5">
        <v>178858.81</v>
      </c>
      <c r="G7989" s="6">
        <f t="shared" si="125"/>
        <v>100.32102267771637</v>
      </c>
    </row>
    <row r="7990" spans="1:7" ht="25.5" x14ac:dyDescent="0.25">
      <c r="A7990" s="1" t="s">
        <v>5945</v>
      </c>
      <c r="B7990" s="8" t="s">
        <v>8043</v>
      </c>
      <c r="C7990" s="9"/>
      <c r="D7990" s="1" t="s">
        <v>8059</v>
      </c>
      <c r="E7990" s="5">
        <v>5536387.1100000003</v>
      </c>
      <c r="F7990" s="5">
        <v>5266508.4400000004</v>
      </c>
      <c r="G7990" s="6">
        <f t="shared" si="125"/>
        <v>95.125364888005464</v>
      </c>
    </row>
    <row r="7991" spans="1:7" ht="25.5" x14ac:dyDescent="0.25">
      <c r="A7991" s="1" t="s">
        <v>5945</v>
      </c>
      <c r="B7991" s="8" t="s">
        <v>8043</v>
      </c>
      <c r="C7991" s="9"/>
      <c r="D7991" s="1" t="s">
        <v>8060</v>
      </c>
      <c r="E7991" s="5">
        <v>5702486.8799999999</v>
      </c>
      <c r="F7991" s="5">
        <v>5415341.2300000004</v>
      </c>
      <c r="G7991" s="6">
        <f t="shared" si="125"/>
        <v>94.964553956150453</v>
      </c>
    </row>
    <row r="7992" spans="1:7" ht="25.5" x14ac:dyDescent="0.25">
      <c r="A7992" s="1" t="s">
        <v>5945</v>
      </c>
      <c r="B7992" s="8" t="s">
        <v>8043</v>
      </c>
      <c r="C7992" s="9"/>
      <c r="D7992" s="1" t="s">
        <v>8061</v>
      </c>
      <c r="E7992" s="5">
        <v>5507887.4000000004</v>
      </c>
      <c r="F7992" s="5">
        <v>5264229.5999999996</v>
      </c>
      <c r="G7992" s="6">
        <f t="shared" si="125"/>
        <v>95.57620222955174</v>
      </c>
    </row>
    <row r="7993" spans="1:7" ht="25.5" x14ac:dyDescent="0.25">
      <c r="A7993" s="1" t="s">
        <v>5945</v>
      </c>
      <c r="B7993" s="8" t="s">
        <v>8043</v>
      </c>
      <c r="C7993" s="9"/>
      <c r="D7993" s="1" t="s">
        <v>8062</v>
      </c>
      <c r="E7993" s="5">
        <v>5550913.71</v>
      </c>
      <c r="F7993" s="5">
        <v>5131897.4800000004</v>
      </c>
      <c r="G7993" s="6">
        <f t="shared" si="125"/>
        <v>92.451400762272002</v>
      </c>
    </row>
    <row r="7994" spans="1:7" ht="25.5" x14ac:dyDescent="0.25">
      <c r="A7994" s="1" t="s">
        <v>5945</v>
      </c>
      <c r="B7994" s="8" t="s">
        <v>8043</v>
      </c>
      <c r="C7994" s="9"/>
      <c r="D7994" s="1" t="s">
        <v>8063</v>
      </c>
      <c r="E7994" s="5">
        <v>5566161.8799999999</v>
      </c>
      <c r="F7994" s="5">
        <v>5176408.58</v>
      </c>
      <c r="G7994" s="6">
        <f t="shared" si="125"/>
        <v>92.997808752195326</v>
      </c>
    </row>
    <row r="7995" spans="1:7" ht="25.5" x14ac:dyDescent="0.25">
      <c r="A7995" s="1" t="s">
        <v>5945</v>
      </c>
      <c r="B7995" s="8" t="s">
        <v>8043</v>
      </c>
      <c r="C7995" s="9"/>
      <c r="D7995" s="1" t="s">
        <v>8064</v>
      </c>
      <c r="E7995" s="5">
        <v>4630122.8899999997</v>
      </c>
      <c r="F7995" s="5">
        <v>4199850.71</v>
      </c>
      <c r="G7995" s="6">
        <f t="shared" si="125"/>
        <v>90.707111015794226</v>
      </c>
    </row>
    <row r="7996" spans="1:7" ht="25.5" x14ac:dyDescent="0.25">
      <c r="A7996" s="1" t="s">
        <v>5945</v>
      </c>
      <c r="B7996" s="8" t="s">
        <v>8043</v>
      </c>
      <c r="C7996" s="9"/>
      <c r="D7996" s="1" t="s">
        <v>8065</v>
      </c>
      <c r="E7996" s="5">
        <v>355149.32000000007</v>
      </c>
      <c r="F7996" s="5">
        <v>240569.94</v>
      </c>
      <c r="G7996" s="6">
        <f t="shared" si="125"/>
        <v>67.737688474245132</v>
      </c>
    </row>
    <row r="7997" spans="1:7" ht="25.5" x14ac:dyDescent="0.25">
      <c r="A7997" s="1" t="s">
        <v>5945</v>
      </c>
      <c r="B7997" s="8" t="s">
        <v>8043</v>
      </c>
      <c r="C7997" s="9"/>
      <c r="D7997" s="1" t="s">
        <v>8066</v>
      </c>
      <c r="E7997" s="5">
        <v>264687.62</v>
      </c>
      <c r="F7997" s="5">
        <v>177643.53</v>
      </c>
      <c r="G7997" s="6">
        <f t="shared" si="125"/>
        <v>67.114408297600008</v>
      </c>
    </row>
    <row r="7998" spans="1:7" ht="25.5" x14ac:dyDescent="0.25">
      <c r="A7998" s="1" t="s">
        <v>5945</v>
      </c>
      <c r="B7998" s="8" t="s">
        <v>8043</v>
      </c>
      <c r="C7998" s="9"/>
      <c r="D7998" s="1" t="s">
        <v>8067</v>
      </c>
      <c r="E7998" s="5">
        <v>4059940.6999999997</v>
      </c>
      <c r="F7998" s="5">
        <v>3448709.88</v>
      </c>
      <c r="G7998" s="6">
        <f t="shared" si="125"/>
        <v>84.944833800158719</v>
      </c>
    </row>
    <row r="7999" spans="1:7" ht="25.5" x14ac:dyDescent="0.25">
      <c r="A7999" s="1" t="s">
        <v>5945</v>
      </c>
      <c r="B7999" s="8" t="s">
        <v>8043</v>
      </c>
      <c r="C7999" s="9"/>
      <c r="D7999" s="1" t="s">
        <v>8068</v>
      </c>
      <c r="E7999" s="5">
        <v>337768.24</v>
      </c>
      <c r="F7999" s="5">
        <v>185352.41</v>
      </c>
      <c r="G7999" s="6">
        <f t="shared" si="125"/>
        <v>54.875618264168359</v>
      </c>
    </row>
    <row r="8000" spans="1:7" ht="25.5" x14ac:dyDescent="0.25">
      <c r="A8000" s="1" t="s">
        <v>5945</v>
      </c>
      <c r="B8000" s="8" t="s">
        <v>8043</v>
      </c>
      <c r="C8000" s="9"/>
      <c r="D8000" s="1" t="s">
        <v>8069</v>
      </c>
      <c r="E8000" s="5">
        <v>3474097.72</v>
      </c>
      <c r="F8000" s="5">
        <v>3107711.22</v>
      </c>
      <c r="G8000" s="6">
        <f t="shared" si="125"/>
        <v>89.453765278657741</v>
      </c>
    </row>
    <row r="8001" spans="1:7" ht="25.5" x14ac:dyDescent="0.25">
      <c r="A8001" s="1" t="s">
        <v>5945</v>
      </c>
      <c r="B8001" s="8" t="s">
        <v>8043</v>
      </c>
      <c r="C8001" s="9"/>
      <c r="D8001" s="1" t="s">
        <v>8070</v>
      </c>
      <c r="E8001" s="5">
        <v>314001.71999999997</v>
      </c>
      <c r="F8001" s="5">
        <v>205585.38</v>
      </c>
      <c r="G8001" s="6">
        <f t="shared" si="125"/>
        <v>65.472692315188596</v>
      </c>
    </row>
    <row r="8002" spans="1:7" ht="25.5" x14ac:dyDescent="0.25">
      <c r="A8002" s="1" t="s">
        <v>5945</v>
      </c>
      <c r="B8002" s="8" t="s">
        <v>8043</v>
      </c>
      <c r="C8002" s="9"/>
      <c r="D8002" s="1" t="s">
        <v>8071</v>
      </c>
      <c r="E8002" s="5">
        <v>668648.72</v>
      </c>
      <c r="F8002" s="5">
        <v>636670.01</v>
      </c>
      <c r="G8002" s="6">
        <f t="shared" si="125"/>
        <v>95.217412515199314</v>
      </c>
    </row>
    <row r="8003" spans="1:7" ht="25.5" x14ac:dyDescent="0.25">
      <c r="A8003" s="1" t="s">
        <v>5945</v>
      </c>
      <c r="B8003" s="8" t="s">
        <v>8043</v>
      </c>
      <c r="C8003" s="9"/>
      <c r="D8003" s="1" t="s">
        <v>8072</v>
      </c>
      <c r="E8003" s="5">
        <v>551226.54</v>
      </c>
      <c r="F8003" s="5">
        <v>466287.35999999999</v>
      </c>
      <c r="G8003" s="6">
        <f t="shared" si="125"/>
        <v>84.590876194023608</v>
      </c>
    </row>
    <row r="8004" spans="1:7" ht="25.5" x14ac:dyDescent="0.25">
      <c r="A8004" s="1" t="s">
        <v>5945</v>
      </c>
      <c r="B8004" s="8" t="s">
        <v>8043</v>
      </c>
      <c r="C8004" s="9"/>
      <c r="D8004" s="1" t="s">
        <v>8073</v>
      </c>
      <c r="E8004" s="5">
        <v>811668.34</v>
      </c>
      <c r="F8004" s="5">
        <v>797264.33</v>
      </c>
      <c r="G8004" s="6">
        <f t="shared" si="125"/>
        <v>98.225382303318625</v>
      </c>
    </row>
    <row r="8005" spans="1:7" ht="25.5" x14ac:dyDescent="0.25">
      <c r="A8005" s="1" t="s">
        <v>5945</v>
      </c>
      <c r="B8005" s="8" t="s">
        <v>8043</v>
      </c>
      <c r="C8005" s="9"/>
      <c r="D8005" s="1" t="s">
        <v>8074</v>
      </c>
      <c r="E8005" s="5">
        <v>528044.72</v>
      </c>
      <c r="F8005" s="5">
        <v>477729.56</v>
      </c>
      <c r="G8005" s="6">
        <f t="shared" si="125"/>
        <v>90.471420678157727</v>
      </c>
    </row>
    <row r="8006" spans="1:7" ht="25.5" x14ac:dyDescent="0.25">
      <c r="A8006" s="1" t="s">
        <v>5945</v>
      </c>
      <c r="B8006" s="8" t="s">
        <v>8043</v>
      </c>
      <c r="C8006" s="9"/>
      <c r="D8006" s="1" t="s">
        <v>8075</v>
      </c>
      <c r="E8006" s="5">
        <v>518817.45</v>
      </c>
      <c r="F8006" s="5">
        <v>394973.36</v>
      </c>
      <c r="G8006" s="6">
        <f t="shared" si="125"/>
        <v>76.129544216371286</v>
      </c>
    </row>
    <row r="8007" spans="1:7" ht="25.5" x14ac:dyDescent="0.25">
      <c r="A8007" s="1" t="s">
        <v>5945</v>
      </c>
      <c r="B8007" s="8" t="s">
        <v>8043</v>
      </c>
      <c r="C8007" s="9"/>
      <c r="D8007" s="1" t="s">
        <v>8076</v>
      </c>
      <c r="E8007" s="5">
        <v>602527.88</v>
      </c>
      <c r="F8007" s="5">
        <v>587481.15</v>
      </c>
      <c r="G8007" s="6">
        <f t="shared" si="125"/>
        <v>97.502732985567405</v>
      </c>
    </row>
    <row r="8008" spans="1:7" ht="25.5" x14ac:dyDescent="0.25">
      <c r="A8008" s="1" t="s">
        <v>5945</v>
      </c>
      <c r="B8008" s="8" t="s">
        <v>8043</v>
      </c>
      <c r="C8008" s="9"/>
      <c r="D8008" s="1" t="s">
        <v>8077</v>
      </c>
      <c r="E8008" s="5">
        <v>539676.44999999995</v>
      </c>
      <c r="F8008" s="5">
        <v>341510.23</v>
      </c>
      <c r="G8008" s="6">
        <f t="shared" si="125"/>
        <v>63.28055078186199</v>
      </c>
    </row>
    <row r="8009" spans="1:7" ht="25.5" x14ac:dyDescent="0.25">
      <c r="A8009" s="1" t="s">
        <v>5945</v>
      </c>
      <c r="B8009" s="8" t="s">
        <v>8043</v>
      </c>
      <c r="C8009" s="9"/>
      <c r="D8009" s="1" t="s">
        <v>8078</v>
      </c>
      <c r="E8009" s="5">
        <v>5528623.9900000002</v>
      </c>
      <c r="F8009" s="5">
        <v>4800950.24</v>
      </c>
      <c r="G8009" s="6">
        <f t="shared" si="125"/>
        <v>86.838067640045821</v>
      </c>
    </row>
    <row r="8010" spans="1:7" ht="25.5" x14ac:dyDescent="0.25">
      <c r="A8010" s="1" t="s">
        <v>5945</v>
      </c>
      <c r="B8010" s="8" t="s">
        <v>8043</v>
      </c>
      <c r="C8010" s="9"/>
      <c r="D8010" s="1" t="s">
        <v>8079</v>
      </c>
      <c r="E8010" s="5">
        <v>5188099.42</v>
      </c>
      <c r="F8010" s="5">
        <v>4472670.6900000004</v>
      </c>
      <c r="G8010" s="6">
        <f t="shared" si="125"/>
        <v>86.21019621863762</v>
      </c>
    </row>
    <row r="8011" spans="1:7" ht="25.5" x14ac:dyDescent="0.25">
      <c r="A8011" s="1" t="s">
        <v>5945</v>
      </c>
      <c r="B8011" s="8" t="s">
        <v>8043</v>
      </c>
      <c r="C8011" s="9"/>
      <c r="D8011" s="1" t="s">
        <v>8080</v>
      </c>
      <c r="E8011" s="5">
        <v>3873085.46</v>
      </c>
      <c r="F8011" s="5">
        <v>3451564.23</v>
      </c>
      <c r="G8011" s="6">
        <f t="shared" si="125"/>
        <v>89.116655587558341</v>
      </c>
    </row>
    <row r="8012" spans="1:7" ht="25.5" x14ac:dyDescent="0.25">
      <c r="A8012" s="1" t="s">
        <v>5945</v>
      </c>
      <c r="B8012" s="8" t="s">
        <v>8043</v>
      </c>
      <c r="C8012" s="9"/>
      <c r="D8012" s="1" t="s">
        <v>8081</v>
      </c>
      <c r="E8012" s="5">
        <v>2519409.56</v>
      </c>
      <c r="F8012" s="5">
        <v>2010337.18</v>
      </c>
      <c r="G8012" s="6">
        <f t="shared" si="125"/>
        <v>79.793980776988064</v>
      </c>
    </row>
    <row r="8013" spans="1:7" ht="25.5" x14ac:dyDescent="0.25">
      <c r="A8013" s="1" t="s">
        <v>5945</v>
      </c>
      <c r="B8013" s="8" t="s">
        <v>8043</v>
      </c>
      <c r="C8013" s="9"/>
      <c r="D8013" s="1" t="s">
        <v>8082</v>
      </c>
      <c r="E8013" s="5">
        <v>1840200.04</v>
      </c>
      <c r="F8013" s="5">
        <v>1709563.51</v>
      </c>
      <c r="G8013" s="6">
        <f t="shared" si="125"/>
        <v>92.900960376025211</v>
      </c>
    </row>
    <row r="8014" spans="1:7" ht="25.5" x14ac:dyDescent="0.25">
      <c r="A8014" s="1" t="s">
        <v>5945</v>
      </c>
      <c r="B8014" s="8" t="s">
        <v>8043</v>
      </c>
      <c r="C8014" s="9"/>
      <c r="D8014" s="1" t="s">
        <v>8083</v>
      </c>
      <c r="E8014" s="5">
        <v>198274.52</v>
      </c>
      <c r="F8014" s="5">
        <v>136861.60999999999</v>
      </c>
      <c r="G8014" s="6">
        <f t="shared" si="125"/>
        <v>69.02632269643118</v>
      </c>
    </row>
    <row r="8015" spans="1:7" ht="25.5" x14ac:dyDescent="0.25">
      <c r="A8015" s="1" t="s">
        <v>5945</v>
      </c>
      <c r="B8015" s="8" t="s">
        <v>8043</v>
      </c>
      <c r="C8015" s="9"/>
      <c r="D8015" s="1" t="s">
        <v>8084</v>
      </c>
      <c r="E8015" s="5">
        <v>5209230.6700000009</v>
      </c>
      <c r="F8015" s="5">
        <v>4814961.7300000004</v>
      </c>
      <c r="G8015" s="6">
        <f t="shared" si="125"/>
        <v>92.4313403460784</v>
      </c>
    </row>
    <row r="8016" spans="1:7" ht="25.5" x14ac:dyDescent="0.25">
      <c r="A8016" s="1" t="s">
        <v>5945</v>
      </c>
      <c r="B8016" s="8" t="s">
        <v>8043</v>
      </c>
      <c r="C8016" s="9"/>
      <c r="D8016" s="1" t="s">
        <v>8085</v>
      </c>
      <c r="E8016" s="5">
        <v>2387963.39</v>
      </c>
      <c r="F8016" s="5">
        <v>2129819.6800000002</v>
      </c>
      <c r="G8016" s="6">
        <f t="shared" si="125"/>
        <v>89.189796163499807</v>
      </c>
    </row>
    <row r="8017" spans="1:7" ht="25.5" x14ac:dyDescent="0.25">
      <c r="A8017" s="1" t="s">
        <v>5945</v>
      </c>
      <c r="B8017" s="8" t="s">
        <v>8043</v>
      </c>
      <c r="C8017" s="9"/>
      <c r="D8017" s="1" t="s">
        <v>8086</v>
      </c>
      <c r="E8017" s="5">
        <v>1745467.09</v>
      </c>
      <c r="F8017" s="5">
        <v>1691625.99</v>
      </c>
      <c r="G8017" s="6">
        <f t="shared" si="125"/>
        <v>96.915375814963085</v>
      </c>
    </row>
    <row r="8018" spans="1:7" ht="25.5" x14ac:dyDescent="0.25">
      <c r="A8018" s="1" t="s">
        <v>5945</v>
      </c>
      <c r="B8018" s="8" t="s">
        <v>8043</v>
      </c>
      <c r="C8018" s="9"/>
      <c r="D8018" s="1" t="s">
        <v>8087</v>
      </c>
      <c r="E8018" s="5">
        <v>6350710.6299999999</v>
      </c>
      <c r="F8018" s="5">
        <v>6179123.3300000001</v>
      </c>
      <c r="G8018" s="6">
        <f t="shared" si="125"/>
        <v>97.298140161048408</v>
      </c>
    </row>
    <row r="8019" spans="1:7" ht="25.5" x14ac:dyDescent="0.25">
      <c r="A8019" s="1" t="s">
        <v>5945</v>
      </c>
      <c r="B8019" s="8" t="s">
        <v>8043</v>
      </c>
      <c r="C8019" s="9"/>
      <c r="D8019" s="1" t="s">
        <v>8088</v>
      </c>
      <c r="E8019" s="5">
        <v>3057663.7399999998</v>
      </c>
      <c r="F8019" s="5">
        <v>2925389.93</v>
      </c>
      <c r="G8019" s="6">
        <f t="shared" si="125"/>
        <v>95.674023658337276</v>
      </c>
    </row>
    <row r="8020" spans="1:7" ht="25.5" x14ac:dyDescent="0.25">
      <c r="A8020" s="1" t="s">
        <v>5945</v>
      </c>
      <c r="B8020" s="8" t="s">
        <v>8043</v>
      </c>
      <c r="C8020" s="9"/>
      <c r="D8020" s="1" t="s">
        <v>8089</v>
      </c>
      <c r="E8020" s="5">
        <v>6060068.6199999992</v>
      </c>
      <c r="F8020" s="5">
        <v>5384722.96</v>
      </c>
      <c r="G8020" s="6">
        <f t="shared" si="125"/>
        <v>88.855808368717788</v>
      </c>
    </row>
    <row r="8021" spans="1:7" ht="25.5" x14ac:dyDescent="0.25">
      <c r="A8021" s="1" t="s">
        <v>5945</v>
      </c>
      <c r="B8021" s="8" t="s">
        <v>8043</v>
      </c>
      <c r="C8021" s="9"/>
      <c r="D8021" s="1" t="s">
        <v>8090</v>
      </c>
      <c r="E8021" s="5">
        <v>1885924.18</v>
      </c>
      <c r="F8021" s="5">
        <v>1215432.56</v>
      </c>
      <c r="G8021" s="6">
        <f t="shared" si="125"/>
        <v>64.447583465418006</v>
      </c>
    </row>
    <row r="8022" spans="1:7" ht="25.5" x14ac:dyDescent="0.25">
      <c r="A8022" s="1" t="s">
        <v>5945</v>
      </c>
      <c r="B8022" s="8" t="s">
        <v>8043</v>
      </c>
      <c r="C8022" s="9"/>
      <c r="D8022" s="1" t="s">
        <v>8091</v>
      </c>
      <c r="E8022" s="5">
        <v>3389034.57</v>
      </c>
      <c r="F8022" s="5">
        <v>2425726.48</v>
      </c>
      <c r="G8022" s="6">
        <f t="shared" si="125"/>
        <v>71.575737275527402</v>
      </c>
    </row>
    <row r="8023" spans="1:7" ht="25.5" x14ac:dyDescent="0.25">
      <c r="A8023" s="1" t="s">
        <v>5945</v>
      </c>
      <c r="B8023" s="8" t="s">
        <v>8043</v>
      </c>
      <c r="C8023" s="9"/>
      <c r="D8023" s="1" t="s">
        <v>8092</v>
      </c>
      <c r="E8023" s="5">
        <v>217958.41999999998</v>
      </c>
      <c r="F8023" s="5">
        <v>55538.29</v>
      </c>
      <c r="G8023" s="6">
        <f t="shared" si="125"/>
        <v>25.481139934855467</v>
      </c>
    </row>
    <row r="8024" spans="1:7" ht="25.5" x14ac:dyDescent="0.25">
      <c r="A8024" s="1" t="s">
        <v>5945</v>
      </c>
      <c r="B8024" s="8" t="s">
        <v>8043</v>
      </c>
      <c r="C8024" s="9"/>
      <c r="D8024" s="1" t="s">
        <v>8093</v>
      </c>
      <c r="E8024" s="5">
        <v>214448.46000000002</v>
      </c>
      <c r="F8024" s="5">
        <v>62227.14</v>
      </c>
      <c r="G8024" s="6">
        <f t="shared" si="125"/>
        <v>29.017293945594197</v>
      </c>
    </row>
    <row r="8025" spans="1:7" ht="25.5" x14ac:dyDescent="0.25">
      <c r="A8025" s="1" t="s">
        <v>5945</v>
      </c>
      <c r="B8025" s="8" t="s">
        <v>8043</v>
      </c>
      <c r="C8025" s="9"/>
      <c r="D8025" s="1" t="s">
        <v>8094</v>
      </c>
      <c r="E8025" s="5">
        <v>1996949.1700000002</v>
      </c>
      <c r="F8025" s="5">
        <v>1615881.61</v>
      </c>
      <c r="G8025" s="6">
        <f t="shared" si="125"/>
        <v>80.91751328853303</v>
      </c>
    </row>
    <row r="8026" spans="1:7" ht="25.5" x14ac:dyDescent="0.25">
      <c r="A8026" s="1" t="s">
        <v>5945</v>
      </c>
      <c r="B8026" s="8" t="s">
        <v>8043</v>
      </c>
      <c r="C8026" s="9"/>
      <c r="D8026" s="1" t="s">
        <v>8095</v>
      </c>
      <c r="E8026" s="5">
        <v>499123.38999999996</v>
      </c>
      <c r="F8026" s="5">
        <v>454049.05</v>
      </c>
      <c r="G8026" s="6">
        <f t="shared" si="125"/>
        <v>90.969299194734205</v>
      </c>
    </row>
    <row r="8027" spans="1:7" ht="25.5" x14ac:dyDescent="0.25">
      <c r="A8027" s="1" t="s">
        <v>5945</v>
      </c>
      <c r="B8027" s="8" t="s">
        <v>8043</v>
      </c>
      <c r="C8027" s="9"/>
      <c r="D8027" s="1" t="s">
        <v>8096</v>
      </c>
      <c r="E8027" s="5">
        <v>268527.61000000004</v>
      </c>
      <c r="F8027" s="5">
        <v>233679.57</v>
      </c>
      <c r="G8027" s="6">
        <f t="shared" si="125"/>
        <v>87.022548631032748</v>
      </c>
    </row>
    <row r="8028" spans="1:7" ht="25.5" x14ac:dyDescent="0.25">
      <c r="A8028" s="1" t="s">
        <v>5945</v>
      </c>
      <c r="B8028" s="8" t="s">
        <v>8043</v>
      </c>
      <c r="C8028" s="9"/>
      <c r="D8028" s="1" t="s">
        <v>8097</v>
      </c>
      <c r="E8028" s="5">
        <v>301595.25</v>
      </c>
      <c r="F8028" s="5">
        <v>258204</v>
      </c>
      <c r="G8028" s="6">
        <f t="shared" si="125"/>
        <v>85.612754179649713</v>
      </c>
    </row>
    <row r="8029" spans="1:7" ht="25.5" x14ac:dyDescent="0.25">
      <c r="A8029" s="1" t="s">
        <v>5945</v>
      </c>
      <c r="B8029" s="8" t="s">
        <v>8043</v>
      </c>
      <c r="C8029" s="9"/>
      <c r="D8029" s="1" t="s">
        <v>8098</v>
      </c>
      <c r="E8029" s="5">
        <v>486681.97000000003</v>
      </c>
      <c r="F8029" s="5">
        <v>473402.55</v>
      </c>
      <c r="G8029" s="6">
        <f t="shared" ref="G8029:G8092" si="126">F8029/E8029*100</f>
        <v>97.271437854991831</v>
      </c>
    </row>
    <row r="8030" spans="1:7" ht="25.5" x14ac:dyDescent="0.25">
      <c r="A8030" s="1" t="s">
        <v>5945</v>
      </c>
      <c r="B8030" s="8" t="s">
        <v>8043</v>
      </c>
      <c r="C8030" s="9"/>
      <c r="D8030" s="1" t="s">
        <v>8099</v>
      </c>
      <c r="E8030" s="5">
        <v>3298565.9400000004</v>
      </c>
      <c r="F8030" s="5">
        <v>3046159.77</v>
      </c>
      <c r="G8030" s="6">
        <f t="shared" si="126"/>
        <v>92.348002902133871</v>
      </c>
    </row>
    <row r="8031" spans="1:7" ht="25.5" x14ac:dyDescent="0.25">
      <c r="A8031" s="1" t="s">
        <v>5945</v>
      </c>
      <c r="B8031" s="8" t="s">
        <v>8043</v>
      </c>
      <c r="C8031" s="9"/>
      <c r="D8031" s="1" t="s">
        <v>8100</v>
      </c>
      <c r="E8031" s="5">
        <v>572579.4</v>
      </c>
      <c r="F8031" s="5">
        <v>534903.71</v>
      </c>
      <c r="G8031" s="6">
        <f t="shared" si="126"/>
        <v>93.420006028858168</v>
      </c>
    </row>
    <row r="8032" spans="1:7" ht="25.5" x14ac:dyDescent="0.25">
      <c r="A8032" s="1" t="s">
        <v>5945</v>
      </c>
      <c r="B8032" s="8" t="s">
        <v>8043</v>
      </c>
      <c r="C8032" s="9"/>
      <c r="D8032" s="1" t="s">
        <v>8101</v>
      </c>
      <c r="E8032" s="5">
        <v>215091.30000000002</v>
      </c>
      <c r="F8032" s="5">
        <v>215091.3</v>
      </c>
      <c r="G8032" s="6">
        <f t="shared" si="126"/>
        <v>99.999999999999986</v>
      </c>
    </row>
    <row r="8033" spans="1:7" ht="25.5" x14ac:dyDescent="0.25">
      <c r="A8033" s="1" t="s">
        <v>5945</v>
      </c>
      <c r="B8033" s="8" t="s">
        <v>8043</v>
      </c>
      <c r="C8033" s="9"/>
      <c r="D8033" s="1" t="s">
        <v>8102</v>
      </c>
      <c r="E8033" s="5">
        <v>1042987.6499999999</v>
      </c>
      <c r="F8033" s="5">
        <v>946075.72</v>
      </c>
      <c r="G8033" s="6">
        <f t="shared" si="126"/>
        <v>90.708238012214252</v>
      </c>
    </row>
    <row r="8034" spans="1:7" ht="25.5" x14ac:dyDescent="0.25">
      <c r="A8034" s="1" t="s">
        <v>5945</v>
      </c>
      <c r="B8034" s="8" t="s">
        <v>8043</v>
      </c>
      <c r="C8034" s="9"/>
      <c r="D8034" s="1" t="s">
        <v>8103</v>
      </c>
      <c r="E8034" s="5">
        <v>1781847.76</v>
      </c>
      <c r="F8034" s="5">
        <v>1446995.86</v>
      </c>
      <c r="G8034" s="6">
        <f t="shared" si="126"/>
        <v>81.207603280316164</v>
      </c>
    </row>
    <row r="8035" spans="1:7" ht="25.5" x14ac:dyDescent="0.25">
      <c r="A8035" s="1" t="s">
        <v>5945</v>
      </c>
      <c r="B8035" s="8" t="s">
        <v>8043</v>
      </c>
      <c r="C8035" s="9"/>
      <c r="D8035" s="1" t="s">
        <v>8104</v>
      </c>
      <c r="E8035" s="5">
        <v>1426389.1199999999</v>
      </c>
      <c r="F8035" s="5">
        <v>1390710.16</v>
      </c>
      <c r="G8035" s="6">
        <f t="shared" si="126"/>
        <v>97.498651700315833</v>
      </c>
    </row>
    <row r="8036" spans="1:7" ht="25.5" x14ac:dyDescent="0.25">
      <c r="A8036" s="1" t="s">
        <v>5945</v>
      </c>
      <c r="B8036" s="8" t="s">
        <v>8043</v>
      </c>
      <c r="C8036" s="9"/>
      <c r="D8036" s="1" t="s">
        <v>8105</v>
      </c>
      <c r="E8036" s="5">
        <v>1941260.01</v>
      </c>
      <c r="F8036" s="5">
        <v>1881493.53</v>
      </c>
      <c r="G8036" s="6">
        <f t="shared" si="126"/>
        <v>96.921253222539733</v>
      </c>
    </row>
    <row r="8037" spans="1:7" ht="25.5" x14ac:dyDescent="0.25">
      <c r="A8037" s="1" t="s">
        <v>5945</v>
      </c>
      <c r="B8037" s="8" t="s">
        <v>8043</v>
      </c>
      <c r="C8037" s="9"/>
      <c r="D8037" s="1" t="s">
        <v>8106</v>
      </c>
      <c r="E8037" s="5">
        <v>4536245.38</v>
      </c>
      <c r="F8037" s="5">
        <v>3668968.81</v>
      </c>
      <c r="G8037" s="6">
        <f t="shared" si="126"/>
        <v>80.881180417978186</v>
      </c>
    </row>
    <row r="8038" spans="1:7" ht="25.5" x14ac:dyDescent="0.25">
      <c r="A8038" s="1" t="s">
        <v>5945</v>
      </c>
      <c r="B8038" s="8" t="s">
        <v>8043</v>
      </c>
      <c r="C8038" s="9"/>
      <c r="D8038" s="1" t="s">
        <v>8107</v>
      </c>
      <c r="E8038" s="5">
        <v>2707779.23</v>
      </c>
      <c r="F8038" s="5">
        <v>2526977.16</v>
      </c>
      <c r="G8038" s="6">
        <f t="shared" si="126"/>
        <v>93.322865173169973</v>
      </c>
    </row>
    <row r="8039" spans="1:7" ht="25.5" x14ac:dyDescent="0.25">
      <c r="A8039" s="1" t="s">
        <v>5945</v>
      </c>
      <c r="B8039" s="8" t="s">
        <v>8043</v>
      </c>
      <c r="C8039" s="9"/>
      <c r="D8039" s="1" t="s">
        <v>8108</v>
      </c>
      <c r="E8039" s="5">
        <v>6746252.2600000007</v>
      </c>
      <c r="F8039" s="5">
        <v>6360601.1699999999</v>
      </c>
      <c r="G8039" s="6">
        <f t="shared" si="126"/>
        <v>94.283476586154208</v>
      </c>
    </row>
    <row r="8040" spans="1:7" ht="25.5" x14ac:dyDescent="0.25">
      <c r="A8040" s="1" t="s">
        <v>5945</v>
      </c>
      <c r="B8040" s="8" t="s">
        <v>8043</v>
      </c>
      <c r="C8040" s="9"/>
      <c r="D8040" s="1" t="s">
        <v>8109</v>
      </c>
      <c r="E8040" s="5">
        <v>255097.73</v>
      </c>
      <c r="F8040" s="5">
        <v>255883.44</v>
      </c>
      <c r="G8040" s="6">
        <f t="shared" si="126"/>
        <v>100.30800352476676</v>
      </c>
    </row>
    <row r="8041" spans="1:7" ht="25.5" x14ac:dyDescent="0.25">
      <c r="A8041" s="1" t="s">
        <v>5945</v>
      </c>
      <c r="B8041" s="8" t="s">
        <v>8043</v>
      </c>
      <c r="C8041" s="9"/>
      <c r="D8041" s="1" t="s">
        <v>8110</v>
      </c>
      <c r="E8041" s="5">
        <v>379371.23000000004</v>
      </c>
      <c r="F8041" s="5">
        <v>379983.29</v>
      </c>
      <c r="G8041" s="6">
        <f t="shared" si="126"/>
        <v>100.16133537590606</v>
      </c>
    </row>
    <row r="8042" spans="1:7" ht="25.5" x14ac:dyDescent="0.25">
      <c r="A8042" s="1" t="s">
        <v>5945</v>
      </c>
      <c r="B8042" s="8" t="s">
        <v>8043</v>
      </c>
      <c r="C8042" s="9"/>
      <c r="D8042" s="1" t="s">
        <v>8111</v>
      </c>
      <c r="E8042" s="5">
        <v>1539923.74</v>
      </c>
      <c r="F8042" s="5">
        <v>1343216.12</v>
      </c>
      <c r="G8042" s="6">
        <f t="shared" si="126"/>
        <v>87.226145367432295</v>
      </c>
    </row>
    <row r="8043" spans="1:7" ht="25.5" x14ac:dyDescent="0.25">
      <c r="A8043" s="1" t="s">
        <v>5945</v>
      </c>
      <c r="B8043" s="8" t="s">
        <v>8043</v>
      </c>
      <c r="C8043" s="9"/>
      <c r="D8043" s="1" t="s">
        <v>8112</v>
      </c>
      <c r="E8043" s="5">
        <v>3661590.65</v>
      </c>
      <c r="F8043" s="5">
        <v>3249104.65</v>
      </c>
      <c r="G8043" s="6">
        <f t="shared" si="126"/>
        <v>88.734786615210524</v>
      </c>
    </row>
    <row r="8044" spans="1:7" ht="25.5" x14ac:dyDescent="0.25">
      <c r="A8044" s="1" t="s">
        <v>5945</v>
      </c>
      <c r="B8044" s="8" t="s">
        <v>8043</v>
      </c>
      <c r="C8044" s="9"/>
      <c r="D8044" s="1" t="s">
        <v>8113</v>
      </c>
      <c r="E8044" s="5">
        <v>4603487.25</v>
      </c>
      <c r="F8044" s="5">
        <v>4233985.62</v>
      </c>
      <c r="G8044" s="6">
        <f t="shared" si="126"/>
        <v>91.973440786655814</v>
      </c>
    </row>
    <row r="8045" spans="1:7" ht="25.5" x14ac:dyDescent="0.25">
      <c r="A8045" s="1" t="s">
        <v>5945</v>
      </c>
      <c r="B8045" s="8" t="s">
        <v>8043</v>
      </c>
      <c r="C8045" s="9"/>
      <c r="D8045" s="1" t="s">
        <v>8114</v>
      </c>
      <c r="E8045" s="5">
        <v>415934.13</v>
      </c>
      <c r="F8045" s="5">
        <v>364095.28</v>
      </c>
      <c r="G8045" s="6">
        <f t="shared" si="126"/>
        <v>87.536764535288327</v>
      </c>
    </row>
    <row r="8046" spans="1:7" ht="25.5" x14ac:dyDescent="0.25">
      <c r="A8046" s="1" t="s">
        <v>5945</v>
      </c>
      <c r="B8046" s="8" t="s">
        <v>8043</v>
      </c>
      <c r="C8046" s="9"/>
      <c r="D8046" s="1" t="s">
        <v>8115</v>
      </c>
      <c r="E8046" s="5">
        <v>5136011.6099999994</v>
      </c>
      <c r="F8046" s="5">
        <v>4744752.3499999996</v>
      </c>
      <c r="G8046" s="6">
        <f t="shared" si="126"/>
        <v>92.382040974397256</v>
      </c>
    </row>
    <row r="8047" spans="1:7" ht="25.5" x14ac:dyDescent="0.25">
      <c r="A8047" s="1" t="s">
        <v>5945</v>
      </c>
      <c r="B8047" s="8" t="s">
        <v>8043</v>
      </c>
      <c r="C8047" s="9"/>
      <c r="D8047" s="1" t="s">
        <v>8116</v>
      </c>
      <c r="E8047" s="5">
        <v>151990.26</v>
      </c>
      <c r="F8047" s="5">
        <v>89459.17</v>
      </c>
      <c r="G8047" s="6">
        <f t="shared" si="126"/>
        <v>58.858488695262444</v>
      </c>
    </row>
    <row r="8048" spans="1:7" ht="25.5" x14ac:dyDescent="0.25">
      <c r="A8048" s="1" t="s">
        <v>5945</v>
      </c>
      <c r="B8048" s="8" t="s">
        <v>8043</v>
      </c>
      <c r="C8048" s="9"/>
      <c r="D8048" s="1" t="s">
        <v>8117</v>
      </c>
      <c r="E8048" s="5">
        <v>2174498.9499999997</v>
      </c>
      <c r="F8048" s="5">
        <v>2165013.25</v>
      </c>
      <c r="G8048" s="6">
        <f t="shared" si="126"/>
        <v>99.563775369953632</v>
      </c>
    </row>
    <row r="8049" spans="1:7" ht="25.5" x14ac:dyDescent="0.25">
      <c r="A8049" s="1" t="s">
        <v>5945</v>
      </c>
      <c r="B8049" s="8" t="s">
        <v>8043</v>
      </c>
      <c r="C8049" s="9"/>
      <c r="D8049" s="1" t="s">
        <v>8118</v>
      </c>
      <c r="E8049" s="5">
        <v>2530894.73</v>
      </c>
      <c r="F8049" s="5">
        <v>2268376.64</v>
      </c>
      <c r="G8049" s="6">
        <f t="shared" si="126"/>
        <v>89.627459139716976</v>
      </c>
    </row>
    <row r="8050" spans="1:7" ht="25.5" x14ac:dyDescent="0.25">
      <c r="A8050" s="1" t="s">
        <v>5945</v>
      </c>
      <c r="B8050" s="8" t="s">
        <v>8043</v>
      </c>
      <c r="C8050" s="9"/>
      <c r="D8050" s="1" t="s">
        <v>8119</v>
      </c>
      <c r="E8050" s="5">
        <v>3247745.52</v>
      </c>
      <c r="F8050" s="5">
        <v>2943091.16</v>
      </c>
      <c r="G8050" s="6">
        <f t="shared" si="126"/>
        <v>90.619512578066775</v>
      </c>
    </row>
    <row r="8051" spans="1:7" ht="25.5" x14ac:dyDescent="0.25">
      <c r="A8051" s="1" t="s">
        <v>5945</v>
      </c>
      <c r="B8051" s="8" t="s">
        <v>8043</v>
      </c>
      <c r="C8051" s="9"/>
      <c r="D8051" s="1" t="s">
        <v>8120</v>
      </c>
      <c r="E8051" s="5">
        <v>3506377.11</v>
      </c>
      <c r="F8051" s="5">
        <v>3028578.48</v>
      </c>
      <c r="G8051" s="6">
        <f t="shared" si="126"/>
        <v>86.373438594572619</v>
      </c>
    </row>
    <row r="8052" spans="1:7" ht="25.5" x14ac:dyDescent="0.25">
      <c r="A8052" s="1" t="s">
        <v>5945</v>
      </c>
      <c r="B8052" s="8" t="s">
        <v>8043</v>
      </c>
      <c r="C8052" s="9"/>
      <c r="D8052" s="1" t="s">
        <v>8121</v>
      </c>
      <c r="E8052" s="5">
        <v>2004002.74</v>
      </c>
      <c r="F8052" s="5">
        <v>1685447.35</v>
      </c>
      <c r="G8052" s="6">
        <f t="shared" si="126"/>
        <v>84.104044189081307</v>
      </c>
    </row>
    <row r="8053" spans="1:7" ht="25.5" x14ac:dyDescent="0.25">
      <c r="A8053" s="1" t="s">
        <v>5945</v>
      </c>
      <c r="B8053" s="8" t="s">
        <v>8043</v>
      </c>
      <c r="C8053" s="9"/>
      <c r="D8053" s="1" t="s">
        <v>8122</v>
      </c>
      <c r="E8053" s="5">
        <v>2277225.15</v>
      </c>
      <c r="F8053" s="5">
        <v>1531499.69</v>
      </c>
      <c r="G8053" s="6">
        <f t="shared" si="126"/>
        <v>67.252888455056805</v>
      </c>
    </row>
    <row r="8054" spans="1:7" ht="25.5" x14ac:dyDescent="0.25">
      <c r="A8054" s="1" t="s">
        <v>5945</v>
      </c>
      <c r="B8054" s="8" t="s">
        <v>8043</v>
      </c>
      <c r="C8054" s="9"/>
      <c r="D8054" s="1" t="s">
        <v>8123</v>
      </c>
      <c r="E8054" s="5">
        <v>427726.36000000004</v>
      </c>
      <c r="F8054" s="5">
        <v>186996.32</v>
      </c>
      <c r="G8054" s="6">
        <f t="shared" si="126"/>
        <v>43.718680326365664</v>
      </c>
    </row>
    <row r="8055" spans="1:7" ht="25.5" x14ac:dyDescent="0.25">
      <c r="A8055" s="1" t="s">
        <v>5945</v>
      </c>
      <c r="B8055" s="8" t="s">
        <v>8043</v>
      </c>
      <c r="C8055" s="9"/>
      <c r="D8055" s="1" t="s">
        <v>8124</v>
      </c>
      <c r="E8055" s="5">
        <v>212747.29</v>
      </c>
      <c r="F8055" s="5">
        <v>166637.65</v>
      </c>
      <c r="G8055" s="6">
        <f t="shared" si="126"/>
        <v>78.326567638064859</v>
      </c>
    </row>
    <row r="8056" spans="1:7" ht="25.5" x14ac:dyDescent="0.25">
      <c r="A8056" s="1" t="s">
        <v>5945</v>
      </c>
      <c r="B8056" s="8" t="s">
        <v>8043</v>
      </c>
      <c r="C8056" s="9"/>
      <c r="D8056" s="1" t="s">
        <v>8125</v>
      </c>
      <c r="E8056" s="5">
        <v>2145014.16</v>
      </c>
      <c r="F8056" s="5">
        <v>1803826.35</v>
      </c>
      <c r="G8056" s="6">
        <f t="shared" si="126"/>
        <v>84.093913394026259</v>
      </c>
    </row>
    <row r="8057" spans="1:7" ht="25.5" x14ac:dyDescent="0.25">
      <c r="A8057" s="1" t="s">
        <v>5945</v>
      </c>
      <c r="B8057" s="8" t="s">
        <v>8043</v>
      </c>
      <c r="C8057" s="9"/>
      <c r="D8057" s="1" t="s">
        <v>8126</v>
      </c>
      <c r="E8057" s="5">
        <v>1531862.48</v>
      </c>
      <c r="F8057" s="5">
        <v>1212267.96</v>
      </c>
      <c r="G8057" s="6">
        <f t="shared" si="126"/>
        <v>79.136866123909499</v>
      </c>
    </row>
    <row r="8058" spans="1:7" ht="25.5" x14ac:dyDescent="0.25">
      <c r="A8058" s="1" t="s">
        <v>5945</v>
      </c>
      <c r="B8058" s="8" t="s">
        <v>8043</v>
      </c>
      <c r="C8058" s="9"/>
      <c r="D8058" s="1" t="s">
        <v>8127</v>
      </c>
      <c r="E8058" s="5">
        <v>199478.26</v>
      </c>
      <c r="F8058" s="5">
        <v>199014.33</v>
      </c>
      <c r="G8058" s="6">
        <f t="shared" si="126"/>
        <v>99.767428290180575</v>
      </c>
    </row>
    <row r="8059" spans="1:7" ht="25.5" x14ac:dyDescent="0.25">
      <c r="A8059" s="1" t="s">
        <v>5945</v>
      </c>
      <c r="B8059" s="8" t="s">
        <v>8043</v>
      </c>
      <c r="C8059" s="9"/>
      <c r="D8059" s="1" t="s">
        <v>8128</v>
      </c>
      <c r="E8059" s="5">
        <v>207305.31</v>
      </c>
      <c r="F8059" s="5">
        <v>128119.2</v>
      </c>
      <c r="G8059" s="6">
        <f t="shared" si="126"/>
        <v>61.802179596846798</v>
      </c>
    </row>
    <row r="8060" spans="1:7" ht="25.5" x14ac:dyDescent="0.25">
      <c r="A8060" s="1" t="s">
        <v>5945</v>
      </c>
      <c r="B8060" s="8" t="s">
        <v>8043</v>
      </c>
      <c r="C8060" s="9"/>
      <c r="D8060" s="1" t="s">
        <v>8129</v>
      </c>
      <c r="E8060" s="5">
        <v>268703.56</v>
      </c>
      <c r="F8060" s="5">
        <v>222134.1</v>
      </c>
      <c r="G8060" s="6">
        <f t="shared" si="126"/>
        <v>82.668834011726531</v>
      </c>
    </row>
    <row r="8061" spans="1:7" ht="25.5" x14ac:dyDescent="0.25">
      <c r="A8061" s="1" t="s">
        <v>5945</v>
      </c>
      <c r="B8061" s="8" t="s">
        <v>8043</v>
      </c>
      <c r="C8061" s="9"/>
      <c r="D8061" s="1" t="s">
        <v>8130</v>
      </c>
      <c r="E8061" s="5">
        <v>419296.27999999997</v>
      </c>
      <c r="F8061" s="5">
        <v>384032.11</v>
      </c>
      <c r="G8061" s="6">
        <f t="shared" si="126"/>
        <v>91.589677351776174</v>
      </c>
    </row>
    <row r="8062" spans="1:7" ht="25.5" x14ac:dyDescent="0.25">
      <c r="A8062" s="1" t="s">
        <v>5945</v>
      </c>
      <c r="B8062" s="8" t="s">
        <v>8043</v>
      </c>
      <c r="C8062" s="9"/>
      <c r="D8062" s="1" t="s">
        <v>8131</v>
      </c>
      <c r="E8062" s="5">
        <v>209058.07</v>
      </c>
      <c r="F8062" s="5">
        <v>124926.99</v>
      </c>
      <c r="G8062" s="6">
        <f t="shared" si="126"/>
        <v>59.757076108088057</v>
      </c>
    </row>
    <row r="8063" spans="1:7" ht="25.5" x14ac:dyDescent="0.25">
      <c r="A8063" s="1" t="s">
        <v>5945</v>
      </c>
      <c r="B8063" s="8" t="s">
        <v>8043</v>
      </c>
      <c r="C8063" s="9"/>
      <c r="D8063" s="1" t="s">
        <v>8132</v>
      </c>
      <c r="E8063" s="5">
        <v>198398.48</v>
      </c>
      <c r="F8063" s="5">
        <v>196369.03</v>
      </c>
      <c r="G8063" s="6">
        <f t="shared" si="126"/>
        <v>98.977083897013713</v>
      </c>
    </row>
    <row r="8064" spans="1:7" ht="25.5" x14ac:dyDescent="0.25">
      <c r="A8064" s="1" t="s">
        <v>5945</v>
      </c>
      <c r="B8064" s="8" t="s">
        <v>8043</v>
      </c>
      <c r="C8064" s="9"/>
      <c r="D8064" s="1" t="s">
        <v>8133</v>
      </c>
      <c r="E8064" s="5">
        <v>404740.9</v>
      </c>
      <c r="F8064" s="5">
        <v>346714.64</v>
      </c>
      <c r="G8064" s="6">
        <f t="shared" si="126"/>
        <v>85.663356483122911</v>
      </c>
    </row>
    <row r="8065" spans="1:7" ht="25.5" x14ac:dyDescent="0.25">
      <c r="A8065" s="1" t="s">
        <v>5945</v>
      </c>
      <c r="B8065" s="8" t="s">
        <v>8043</v>
      </c>
      <c r="C8065" s="9"/>
      <c r="D8065" s="1" t="s">
        <v>8134</v>
      </c>
      <c r="E8065" s="5">
        <v>2644250.65</v>
      </c>
      <c r="F8065" s="5">
        <v>2563208.56</v>
      </c>
      <c r="G8065" s="6">
        <f t="shared" si="126"/>
        <v>96.935158548604321</v>
      </c>
    </row>
    <row r="8066" spans="1:7" ht="25.5" x14ac:dyDescent="0.25">
      <c r="A8066" s="1" t="s">
        <v>5945</v>
      </c>
      <c r="B8066" s="8" t="s">
        <v>8043</v>
      </c>
      <c r="C8066" s="9"/>
      <c r="D8066" s="1" t="s">
        <v>8135</v>
      </c>
      <c r="E8066" s="5">
        <v>201624.92</v>
      </c>
      <c r="F8066" s="5">
        <v>111383.03</v>
      </c>
      <c r="G8066" s="6">
        <f t="shared" si="126"/>
        <v>55.242690238885153</v>
      </c>
    </row>
    <row r="8067" spans="1:7" ht="25.5" x14ac:dyDescent="0.25">
      <c r="A8067" s="1" t="s">
        <v>5945</v>
      </c>
      <c r="B8067" s="8" t="s">
        <v>8043</v>
      </c>
      <c r="C8067" s="9"/>
      <c r="D8067" s="1" t="s">
        <v>8136</v>
      </c>
      <c r="E8067" s="5">
        <v>424703.6</v>
      </c>
      <c r="F8067" s="5">
        <v>414614.93</v>
      </c>
      <c r="G8067" s="6">
        <f t="shared" si="126"/>
        <v>97.62453861940422</v>
      </c>
    </row>
    <row r="8068" spans="1:7" ht="25.5" x14ac:dyDescent="0.25">
      <c r="A8068" s="1" t="s">
        <v>5945</v>
      </c>
      <c r="B8068" s="8" t="s">
        <v>8043</v>
      </c>
      <c r="C8068" s="9"/>
      <c r="D8068" s="1" t="s">
        <v>8137</v>
      </c>
      <c r="E8068" s="5">
        <v>330091.83</v>
      </c>
      <c r="F8068" s="5">
        <v>328813.15000000002</v>
      </c>
      <c r="G8068" s="6">
        <f t="shared" si="126"/>
        <v>99.61262900690393</v>
      </c>
    </row>
    <row r="8069" spans="1:7" ht="25.5" x14ac:dyDescent="0.25">
      <c r="A8069" s="1" t="s">
        <v>5945</v>
      </c>
      <c r="B8069" s="8" t="s">
        <v>8043</v>
      </c>
      <c r="C8069" s="9"/>
      <c r="D8069" s="1" t="s">
        <v>8138</v>
      </c>
      <c r="E8069" s="5">
        <v>299694.18</v>
      </c>
      <c r="F8069" s="5">
        <v>291798.21000000002</v>
      </c>
      <c r="G8069" s="6">
        <f t="shared" si="126"/>
        <v>97.365324211501218</v>
      </c>
    </row>
    <row r="8070" spans="1:7" ht="25.5" x14ac:dyDescent="0.25">
      <c r="A8070" s="1" t="s">
        <v>5945</v>
      </c>
      <c r="B8070" s="8" t="s">
        <v>8043</v>
      </c>
      <c r="C8070" s="9"/>
      <c r="D8070" s="1" t="s">
        <v>8139</v>
      </c>
      <c r="E8070" s="5">
        <v>1074847.6599999999</v>
      </c>
      <c r="F8070" s="5">
        <v>948933.98</v>
      </c>
      <c r="G8070" s="6">
        <f t="shared" si="126"/>
        <v>88.285439445437319</v>
      </c>
    </row>
    <row r="8071" spans="1:7" ht="25.5" x14ac:dyDescent="0.25">
      <c r="A8071" s="1" t="s">
        <v>5945</v>
      </c>
      <c r="B8071" s="8" t="s">
        <v>8043</v>
      </c>
      <c r="C8071" s="9"/>
      <c r="D8071" s="1" t="s">
        <v>8140</v>
      </c>
      <c r="E8071" s="5">
        <v>1883330.9700000002</v>
      </c>
      <c r="F8071" s="5">
        <v>1876386.9</v>
      </c>
      <c r="G8071" s="6">
        <f t="shared" si="126"/>
        <v>99.631287855899259</v>
      </c>
    </row>
    <row r="8072" spans="1:7" ht="25.5" x14ac:dyDescent="0.25">
      <c r="A8072" s="1" t="s">
        <v>5945</v>
      </c>
      <c r="B8072" s="8" t="s">
        <v>8043</v>
      </c>
      <c r="C8072" s="9"/>
      <c r="D8072" s="1" t="s">
        <v>8141</v>
      </c>
      <c r="E8072" s="5">
        <v>431658.52999999997</v>
      </c>
      <c r="F8072" s="5">
        <v>413011.74</v>
      </c>
      <c r="G8072" s="6">
        <f t="shared" si="126"/>
        <v>95.680198883131069</v>
      </c>
    </row>
    <row r="8073" spans="1:7" ht="25.5" x14ac:dyDescent="0.25">
      <c r="A8073" s="1" t="s">
        <v>5945</v>
      </c>
      <c r="B8073" s="8" t="s">
        <v>8043</v>
      </c>
      <c r="C8073" s="9"/>
      <c r="D8073" s="1" t="s">
        <v>8142</v>
      </c>
      <c r="E8073" s="5">
        <v>436787.43</v>
      </c>
      <c r="F8073" s="5">
        <v>433247.15</v>
      </c>
      <c r="G8073" s="6">
        <f t="shared" si="126"/>
        <v>99.18947301207821</v>
      </c>
    </row>
    <row r="8074" spans="1:7" ht="25.5" x14ac:dyDescent="0.25">
      <c r="A8074" s="1" t="s">
        <v>5945</v>
      </c>
      <c r="B8074" s="8" t="s">
        <v>8043</v>
      </c>
      <c r="C8074" s="9"/>
      <c r="D8074" s="1" t="s">
        <v>8143</v>
      </c>
      <c r="E8074" s="5">
        <v>1929246.49</v>
      </c>
      <c r="F8074" s="5">
        <v>1833128.87</v>
      </c>
      <c r="G8074" s="6">
        <f t="shared" si="126"/>
        <v>95.017867312538172</v>
      </c>
    </row>
    <row r="8075" spans="1:7" ht="25.5" x14ac:dyDescent="0.25">
      <c r="A8075" s="1" t="s">
        <v>5945</v>
      </c>
      <c r="B8075" s="8" t="s">
        <v>8043</v>
      </c>
      <c r="C8075" s="9"/>
      <c r="D8075" s="1" t="s">
        <v>8144</v>
      </c>
      <c r="E8075" s="5">
        <v>1175909.5599999998</v>
      </c>
      <c r="F8075" s="5">
        <v>1056898.17</v>
      </c>
      <c r="G8075" s="6">
        <f t="shared" si="126"/>
        <v>89.879205506246592</v>
      </c>
    </row>
    <row r="8076" spans="1:7" ht="25.5" x14ac:dyDescent="0.25">
      <c r="A8076" s="1" t="s">
        <v>5945</v>
      </c>
      <c r="B8076" s="8" t="s">
        <v>8043</v>
      </c>
      <c r="C8076" s="9"/>
      <c r="D8076" s="1" t="s">
        <v>8145</v>
      </c>
      <c r="E8076" s="5">
        <v>461512.96000000002</v>
      </c>
      <c r="F8076" s="5">
        <v>455759.89</v>
      </c>
      <c r="G8076" s="6">
        <f t="shared" si="126"/>
        <v>98.753432622997195</v>
      </c>
    </row>
    <row r="8077" spans="1:7" ht="25.5" x14ac:dyDescent="0.25">
      <c r="A8077" s="1" t="s">
        <v>5945</v>
      </c>
      <c r="B8077" s="8" t="s">
        <v>8043</v>
      </c>
      <c r="C8077" s="9"/>
      <c r="D8077" s="1" t="s">
        <v>8146</v>
      </c>
      <c r="E8077" s="5">
        <v>5382672.8199999994</v>
      </c>
      <c r="F8077" s="5">
        <v>4749423.5199999996</v>
      </c>
      <c r="G8077" s="6">
        <f t="shared" si="126"/>
        <v>88.235411640717189</v>
      </c>
    </row>
    <row r="8078" spans="1:7" ht="25.5" x14ac:dyDescent="0.25">
      <c r="A8078" s="1" t="s">
        <v>5945</v>
      </c>
      <c r="B8078" s="8" t="s">
        <v>8043</v>
      </c>
      <c r="C8078" s="9"/>
      <c r="D8078" s="1" t="s">
        <v>8147</v>
      </c>
      <c r="E8078" s="5">
        <v>2385260.0399999996</v>
      </c>
      <c r="F8078" s="5">
        <v>2275227.86</v>
      </c>
      <c r="G8078" s="6">
        <f t="shared" si="126"/>
        <v>95.386994367289205</v>
      </c>
    </row>
    <row r="8079" spans="1:7" ht="25.5" x14ac:dyDescent="0.25">
      <c r="A8079" s="1" t="s">
        <v>5945</v>
      </c>
      <c r="B8079" s="8" t="s">
        <v>8043</v>
      </c>
      <c r="C8079" s="9"/>
      <c r="D8079" s="1" t="s">
        <v>8148</v>
      </c>
      <c r="E8079" s="5">
        <v>1866722.19</v>
      </c>
      <c r="F8079" s="5">
        <v>1710312.51</v>
      </c>
      <c r="G8079" s="6">
        <f t="shared" si="126"/>
        <v>91.621159225626386</v>
      </c>
    </row>
    <row r="8080" spans="1:7" ht="25.5" x14ac:dyDescent="0.25">
      <c r="A8080" s="1" t="s">
        <v>5945</v>
      </c>
      <c r="B8080" s="8" t="s">
        <v>8043</v>
      </c>
      <c r="C8080" s="9"/>
      <c r="D8080" s="1" t="s">
        <v>8149</v>
      </c>
      <c r="E8080" s="5">
        <v>1889931.22</v>
      </c>
      <c r="F8080" s="5">
        <v>1783967.17</v>
      </c>
      <c r="G8080" s="6">
        <f t="shared" si="126"/>
        <v>94.393232469063079</v>
      </c>
    </row>
    <row r="8081" spans="1:7" ht="25.5" x14ac:dyDescent="0.25">
      <c r="A8081" s="1" t="s">
        <v>5945</v>
      </c>
      <c r="B8081" s="8" t="s">
        <v>8043</v>
      </c>
      <c r="C8081" s="9"/>
      <c r="D8081" s="1" t="s">
        <v>8150</v>
      </c>
      <c r="E8081" s="5">
        <v>1412648.68</v>
      </c>
      <c r="F8081" s="5">
        <v>1359792.14</v>
      </c>
      <c r="G8081" s="6">
        <f t="shared" si="126"/>
        <v>96.25833791880936</v>
      </c>
    </row>
    <row r="8082" spans="1:7" ht="25.5" x14ac:dyDescent="0.25">
      <c r="A8082" s="1" t="s">
        <v>5945</v>
      </c>
      <c r="B8082" s="8" t="s">
        <v>8043</v>
      </c>
      <c r="C8082" s="9"/>
      <c r="D8082" s="1" t="s">
        <v>8151</v>
      </c>
      <c r="E8082" s="5">
        <v>2354037.8199999998</v>
      </c>
      <c r="F8082" s="5">
        <v>2067105.88</v>
      </c>
      <c r="G8082" s="6">
        <f t="shared" si="126"/>
        <v>87.811073485641785</v>
      </c>
    </row>
    <row r="8083" spans="1:7" ht="25.5" x14ac:dyDescent="0.25">
      <c r="A8083" s="1" t="s">
        <v>5945</v>
      </c>
      <c r="B8083" s="8" t="s">
        <v>8043</v>
      </c>
      <c r="C8083" s="9"/>
      <c r="D8083" s="1" t="s">
        <v>8152</v>
      </c>
      <c r="E8083" s="5">
        <v>2182849.79</v>
      </c>
      <c r="F8083" s="5">
        <v>1905131.09</v>
      </c>
      <c r="G8083" s="6">
        <f t="shared" si="126"/>
        <v>87.277241829819175</v>
      </c>
    </row>
    <row r="8084" spans="1:7" ht="25.5" x14ac:dyDescent="0.25">
      <c r="A8084" s="1" t="s">
        <v>5945</v>
      </c>
      <c r="B8084" s="8" t="s">
        <v>8043</v>
      </c>
      <c r="C8084" s="9"/>
      <c r="D8084" s="1" t="s">
        <v>8153</v>
      </c>
      <c r="E8084" s="5">
        <v>858039.94000000006</v>
      </c>
      <c r="F8084" s="5">
        <v>740409.38</v>
      </c>
      <c r="G8084" s="6">
        <f t="shared" si="126"/>
        <v>86.290782687808203</v>
      </c>
    </row>
    <row r="8085" spans="1:7" ht="25.5" x14ac:dyDescent="0.25">
      <c r="A8085" s="1" t="s">
        <v>5945</v>
      </c>
      <c r="B8085" s="8" t="s">
        <v>8043</v>
      </c>
      <c r="C8085" s="9"/>
      <c r="D8085" s="1" t="s">
        <v>8154</v>
      </c>
      <c r="E8085" s="5">
        <v>836972.34</v>
      </c>
      <c r="F8085" s="5">
        <v>820833.42</v>
      </c>
      <c r="G8085" s="6">
        <f t="shared" si="126"/>
        <v>98.071749897971543</v>
      </c>
    </row>
    <row r="8086" spans="1:7" ht="25.5" x14ac:dyDescent="0.25">
      <c r="A8086" s="1" t="s">
        <v>5945</v>
      </c>
      <c r="B8086" s="8" t="s">
        <v>8043</v>
      </c>
      <c r="C8086" s="9"/>
      <c r="D8086" s="1" t="s">
        <v>8155</v>
      </c>
      <c r="E8086" s="5">
        <v>352227.16000000003</v>
      </c>
      <c r="F8086" s="5">
        <v>354026.96</v>
      </c>
      <c r="G8086" s="6">
        <f t="shared" si="126"/>
        <v>100.51097706377897</v>
      </c>
    </row>
    <row r="8087" spans="1:7" ht="25.5" x14ac:dyDescent="0.25">
      <c r="A8087" s="1" t="s">
        <v>5945</v>
      </c>
      <c r="B8087" s="8" t="s">
        <v>8043</v>
      </c>
      <c r="C8087" s="9"/>
      <c r="D8087" s="1" t="s">
        <v>8156</v>
      </c>
      <c r="E8087" s="5">
        <v>2010435.21</v>
      </c>
      <c r="F8087" s="5">
        <v>1775990.78</v>
      </c>
      <c r="G8087" s="6">
        <f t="shared" si="126"/>
        <v>88.338622959155202</v>
      </c>
    </row>
    <row r="8088" spans="1:7" ht="25.5" x14ac:dyDescent="0.25">
      <c r="A8088" s="1" t="s">
        <v>5945</v>
      </c>
      <c r="B8088" s="8" t="s">
        <v>8043</v>
      </c>
      <c r="C8088" s="9"/>
      <c r="D8088" s="1" t="s">
        <v>8157</v>
      </c>
      <c r="E8088" s="5">
        <v>631483.28</v>
      </c>
      <c r="F8088" s="5">
        <v>548750.31000000006</v>
      </c>
      <c r="G8088" s="6">
        <f t="shared" si="126"/>
        <v>86.898628574932346</v>
      </c>
    </row>
    <row r="8089" spans="1:7" ht="25.5" x14ac:dyDescent="0.25">
      <c r="A8089" s="1" t="s">
        <v>5945</v>
      </c>
      <c r="B8089" s="8" t="s">
        <v>8043</v>
      </c>
      <c r="C8089" s="9"/>
      <c r="D8089" s="1" t="s">
        <v>8158</v>
      </c>
      <c r="E8089" s="5">
        <v>769694.62</v>
      </c>
      <c r="F8089" s="5">
        <v>573613.86</v>
      </c>
      <c r="G8089" s="6">
        <f t="shared" si="126"/>
        <v>74.524862860545909</v>
      </c>
    </row>
    <row r="8090" spans="1:7" ht="25.5" x14ac:dyDescent="0.25">
      <c r="A8090" s="1" t="s">
        <v>5945</v>
      </c>
      <c r="B8090" s="8" t="s">
        <v>8043</v>
      </c>
      <c r="C8090" s="9"/>
      <c r="D8090" s="1" t="s">
        <v>8159</v>
      </c>
      <c r="E8090" s="5">
        <v>707622.10000000009</v>
      </c>
      <c r="F8090" s="5">
        <v>528953.75</v>
      </c>
      <c r="G8090" s="6">
        <f t="shared" si="126"/>
        <v>74.75088044875929</v>
      </c>
    </row>
    <row r="8091" spans="1:7" ht="25.5" x14ac:dyDescent="0.25">
      <c r="A8091" s="1" t="s">
        <v>5945</v>
      </c>
      <c r="B8091" s="8" t="s">
        <v>8043</v>
      </c>
      <c r="C8091" s="9"/>
      <c r="D8091" s="1" t="s">
        <v>8160</v>
      </c>
      <c r="E8091" s="5">
        <v>427999.99</v>
      </c>
      <c r="F8091" s="5">
        <v>391664.44</v>
      </c>
      <c r="G8091" s="6">
        <f t="shared" si="126"/>
        <v>91.510385315663214</v>
      </c>
    </row>
    <row r="8092" spans="1:7" ht="25.5" x14ac:dyDescent="0.25">
      <c r="A8092" s="1" t="s">
        <v>5945</v>
      </c>
      <c r="B8092" s="8" t="s">
        <v>8043</v>
      </c>
      <c r="C8092" s="9"/>
      <c r="D8092" s="1" t="s">
        <v>8161</v>
      </c>
      <c r="E8092" s="5">
        <v>530652.01</v>
      </c>
      <c r="F8092" s="5">
        <v>409580.85</v>
      </c>
      <c r="G8092" s="6">
        <f t="shared" si="126"/>
        <v>77.184452764062826</v>
      </c>
    </row>
    <row r="8093" spans="1:7" ht="25.5" x14ac:dyDescent="0.25">
      <c r="A8093" s="1" t="s">
        <v>5945</v>
      </c>
      <c r="B8093" s="8" t="s">
        <v>8043</v>
      </c>
      <c r="C8093" s="9"/>
      <c r="D8093" s="1" t="s">
        <v>8162</v>
      </c>
      <c r="E8093" s="5">
        <v>316158.53999999998</v>
      </c>
      <c r="F8093" s="5">
        <v>261536.44</v>
      </c>
      <c r="G8093" s="6">
        <f t="shared" ref="G8093:G8156" si="127">F8093/E8093*100</f>
        <v>82.723193243491082</v>
      </c>
    </row>
    <row r="8094" spans="1:7" ht="25.5" x14ac:dyDescent="0.25">
      <c r="A8094" s="1" t="s">
        <v>5945</v>
      </c>
      <c r="B8094" s="8" t="s">
        <v>8043</v>
      </c>
      <c r="C8094" s="9"/>
      <c r="D8094" s="1" t="s">
        <v>8163</v>
      </c>
      <c r="E8094" s="5">
        <v>1212998.29</v>
      </c>
      <c r="F8094" s="5">
        <v>1146909.46</v>
      </c>
      <c r="G8094" s="6">
        <f t="shared" si="127"/>
        <v>94.551613918598349</v>
      </c>
    </row>
    <row r="8095" spans="1:7" ht="25.5" x14ac:dyDescent="0.25">
      <c r="A8095" s="1" t="s">
        <v>5945</v>
      </c>
      <c r="B8095" s="8" t="s">
        <v>8043</v>
      </c>
      <c r="C8095" s="9"/>
      <c r="D8095" s="1" t="s">
        <v>8164</v>
      </c>
      <c r="E8095" s="5">
        <v>315740.32</v>
      </c>
      <c r="F8095" s="5">
        <v>311635.64</v>
      </c>
      <c r="G8095" s="6">
        <f t="shared" si="127"/>
        <v>98.699982314580538</v>
      </c>
    </row>
    <row r="8096" spans="1:7" ht="25.5" x14ac:dyDescent="0.25">
      <c r="A8096" s="1" t="s">
        <v>5945</v>
      </c>
      <c r="B8096" s="8" t="s">
        <v>8043</v>
      </c>
      <c r="C8096" s="9"/>
      <c r="D8096" s="1" t="s">
        <v>8165</v>
      </c>
      <c r="E8096" s="5">
        <v>260169.42999999996</v>
      </c>
      <c r="F8096" s="5">
        <v>189767.97</v>
      </c>
      <c r="G8096" s="6">
        <f t="shared" si="127"/>
        <v>72.940149040569452</v>
      </c>
    </row>
    <row r="8097" spans="1:7" ht="25.5" x14ac:dyDescent="0.25">
      <c r="A8097" s="1" t="s">
        <v>5945</v>
      </c>
      <c r="B8097" s="8" t="s">
        <v>8043</v>
      </c>
      <c r="C8097" s="9"/>
      <c r="D8097" s="1" t="s">
        <v>8166</v>
      </c>
      <c r="E8097" s="5">
        <v>302686.76999999996</v>
      </c>
      <c r="F8097" s="5">
        <v>273550.05</v>
      </c>
      <c r="G8097" s="6">
        <f t="shared" si="127"/>
        <v>90.373969764188914</v>
      </c>
    </row>
    <row r="8098" spans="1:7" ht="25.5" x14ac:dyDescent="0.25">
      <c r="A8098" s="1" t="s">
        <v>5945</v>
      </c>
      <c r="B8098" s="8" t="s">
        <v>8043</v>
      </c>
      <c r="C8098" s="9"/>
      <c r="D8098" s="1" t="s">
        <v>8167</v>
      </c>
      <c r="E8098" s="5">
        <v>288894.31</v>
      </c>
      <c r="F8098" s="5">
        <v>266167.96000000002</v>
      </c>
      <c r="G8098" s="6">
        <f t="shared" si="127"/>
        <v>92.133334159471687</v>
      </c>
    </row>
    <row r="8099" spans="1:7" ht="25.5" x14ac:dyDescent="0.25">
      <c r="A8099" s="1" t="s">
        <v>5945</v>
      </c>
      <c r="B8099" s="8" t="s">
        <v>8043</v>
      </c>
      <c r="C8099" s="9"/>
      <c r="D8099" s="1" t="s">
        <v>8168</v>
      </c>
      <c r="E8099" s="5">
        <v>281591.58</v>
      </c>
      <c r="F8099" s="5">
        <v>244018.98</v>
      </c>
      <c r="G8099" s="6">
        <f t="shared" si="127"/>
        <v>86.65705842482933</v>
      </c>
    </row>
    <row r="8100" spans="1:7" ht="25.5" x14ac:dyDescent="0.25">
      <c r="A8100" s="1" t="s">
        <v>5945</v>
      </c>
      <c r="B8100" s="8" t="s">
        <v>8043</v>
      </c>
      <c r="C8100" s="9"/>
      <c r="D8100" s="1" t="s">
        <v>8169</v>
      </c>
      <c r="E8100" s="5">
        <v>839758.94000000006</v>
      </c>
      <c r="F8100" s="5">
        <v>801845.57</v>
      </c>
      <c r="G8100" s="6">
        <f t="shared" si="127"/>
        <v>95.485207933600549</v>
      </c>
    </row>
    <row r="8101" spans="1:7" ht="25.5" x14ac:dyDescent="0.25">
      <c r="A8101" s="1" t="s">
        <v>5945</v>
      </c>
      <c r="B8101" s="8" t="s">
        <v>8043</v>
      </c>
      <c r="C8101" s="9"/>
      <c r="D8101" s="1" t="s">
        <v>8170</v>
      </c>
      <c r="E8101" s="5">
        <v>511950.12</v>
      </c>
      <c r="F8101" s="5">
        <v>478794.23</v>
      </c>
      <c r="G8101" s="6">
        <f t="shared" si="127"/>
        <v>93.523609292249006</v>
      </c>
    </row>
    <row r="8102" spans="1:7" ht="25.5" x14ac:dyDescent="0.25">
      <c r="A8102" s="1" t="s">
        <v>5945</v>
      </c>
      <c r="B8102" s="8" t="s">
        <v>8043</v>
      </c>
      <c r="C8102" s="9"/>
      <c r="D8102" s="1" t="s">
        <v>8171</v>
      </c>
      <c r="E8102" s="5">
        <v>1393255.08</v>
      </c>
      <c r="F8102" s="5">
        <v>1354048.91</v>
      </c>
      <c r="G8102" s="6">
        <f t="shared" si="127"/>
        <v>97.186002006179649</v>
      </c>
    </row>
    <row r="8103" spans="1:7" ht="25.5" x14ac:dyDescent="0.25">
      <c r="A8103" s="1" t="s">
        <v>5945</v>
      </c>
      <c r="B8103" s="8" t="s">
        <v>8043</v>
      </c>
      <c r="C8103" s="9"/>
      <c r="D8103" s="1" t="s">
        <v>8172</v>
      </c>
      <c r="E8103" s="5">
        <v>1548121.6099999999</v>
      </c>
      <c r="F8103" s="5">
        <v>1432396.71</v>
      </c>
      <c r="G8103" s="6">
        <f t="shared" si="127"/>
        <v>92.524818512158106</v>
      </c>
    </row>
    <row r="8104" spans="1:7" ht="25.5" x14ac:dyDescent="0.25">
      <c r="A8104" s="1" t="s">
        <v>5945</v>
      </c>
      <c r="B8104" s="8" t="s">
        <v>8043</v>
      </c>
      <c r="C8104" s="9"/>
      <c r="D8104" s="1" t="s">
        <v>8173</v>
      </c>
      <c r="E8104" s="5">
        <v>1593424.72</v>
      </c>
      <c r="F8104" s="5">
        <v>1546803.44</v>
      </c>
      <c r="G8104" s="6">
        <f t="shared" si="127"/>
        <v>97.074146056928242</v>
      </c>
    </row>
    <row r="8105" spans="1:7" ht="25.5" x14ac:dyDescent="0.25">
      <c r="A8105" s="1" t="s">
        <v>5945</v>
      </c>
      <c r="B8105" s="8" t="s">
        <v>8043</v>
      </c>
      <c r="C8105" s="9"/>
      <c r="D8105" s="1" t="s">
        <v>8174</v>
      </c>
      <c r="E8105" s="5">
        <v>1831667.14</v>
      </c>
      <c r="F8105" s="5">
        <v>1336898.42</v>
      </c>
      <c r="G8105" s="6">
        <f t="shared" si="127"/>
        <v>72.988065943029369</v>
      </c>
    </row>
    <row r="8106" spans="1:7" ht="25.5" x14ac:dyDescent="0.25">
      <c r="A8106" s="1" t="s">
        <v>5945</v>
      </c>
      <c r="B8106" s="8" t="s">
        <v>8043</v>
      </c>
      <c r="C8106" s="9"/>
      <c r="D8106" s="1" t="s">
        <v>8175</v>
      </c>
      <c r="E8106" s="5">
        <v>6046852.3100000005</v>
      </c>
      <c r="F8106" s="5">
        <v>5349356.3499999996</v>
      </c>
      <c r="G8106" s="6">
        <f t="shared" si="127"/>
        <v>88.465139807590234</v>
      </c>
    </row>
    <row r="8107" spans="1:7" ht="25.5" x14ac:dyDescent="0.25">
      <c r="A8107" s="1" t="s">
        <v>5945</v>
      </c>
      <c r="B8107" s="8" t="s">
        <v>8043</v>
      </c>
      <c r="C8107" s="9"/>
      <c r="D8107" s="1" t="s">
        <v>8176</v>
      </c>
      <c r="E8107" s="5">
        <v>493687.85000000003</v>
      </c>
      <c r="F8107" s="5">
        <v>447195.28</v>
      </c>
      <c r="G8107" s="6">
        <f t="shared" si="127"/>
        <v>90.582597890549664</v>
      </c>
    </row>
    <row r="8108" spans="1:7" ht="25.5" x14ac:dyDescent="0.25">
      <c r="A8108" s="1" t="s">
        <v>5945</v>
      </c>
      <c r="B8108" s="8" t="s">
        <v>8043</v>
      </c>
      <c r="C8108" s="9"/>
      <c r="D8108" s="1" t="s">
        <v>8177</v>
      </c>
      <c r="E8108" s="5">
        <v>4391882.33</v>
      </c>
      <c r="F8108" s="5">
        <v>4080368.93</v>
      </c>
      <c r="G8108" s="6">
        <f t="shared" si="127"/>
        <v>92.907064065170445</v>
      </c>
    </row>
    <row r="8109" spans="1:7" ht="25.5" x14ac:dyDescent="0.25">
      <c r="A8109" s="1" t="s">
        <v>5945</v>
      </c>
      <c r="B8109" s="8" t="s">
        <v>8043</v>
      </c>
      <c r="C8109" s="9"/>
      <c r="D8109" s="1" t="s">
        <v>8178</v>
      </c>
      <c r="E8109" s="5">
        <v>2665939.81</v>
      </c>
      <c r="F8109" s="5">
        <v>2259938.8199999998</v>
      </c>
      <c r="G8109" s="6">
        <f t="shared" si="127"/>
        <v>84.770811836145683</v>
      </c>
    </row>
    <row r="8110" spans="1:7" ht="25.5" x14ac:dyDescent="0.25">
      <c r="A8110" s="1" t="s">
        <v>5945</v>
      </c>
      <c r="B8110" s="8" t="s">
        <v>8043</v>
      </c>
      <c r="C8110" s="9"/>
      <c r="D8110" s="1" t="s">
        <v>8179</v>
      </c>
      <c r="E8110" s="5">
        <v>2795469.36</v>
      </c>
      <c r="F8110" s="5">
        <v>2730102.15</v>
      </c>
      <c r="G8110" s="6">
        <f t="shared" si="127"/>
        <v>97.66167317247934</v>
      </c>
    </row>
    <row r="8111" spans="1:7" ht="25.5" x14ac:dyDescent="0.25">
      <c r="A8111" s="1" t="s">
        <v>5945</v>
      </c>
      <c r="B8111" s="8" t="s">
        <v>8043</v>
      </c>
      <c r="C8111" s="9"/>
      <c r="D8111" s="1" t="s">
        <v>8180</v>
      </c>
      <c r="E8111" s="5">
        <v>3805081.42</v>
      </c>
      <c r="F8111" s="5">
        <v>3513968.33</v>
      </c>
      <c r="G8111" s="6">
        <f t="shared" si="127"/>
        <v>92.349359767444867</v>
      </c>
    </row>
    <row r="8112" spans="1:7" ht="25.5" x14ac:dyDescent="0.25">
      <c r="A8112" s="1" t="s">
        <v>5945</v>
      </c>
      <c r="B8112" s="8" t="s">
        <v>8043</v>
      </c>
      <c r="C8112" s="9"/>
      <c r="D8112" s="1" t="s">
        <v>8181</v>
      </c>
      <c r="E8112" s="5">
        <v>2798461.3699999996</v>
      </c>
      <c r="F8112" s="5">
        <v>2360821.37</v>
      </c>
      <c r="G8112" s="6">
        <f t="shared" si="127"/>
        <v>84.361406425274339</v>
      </c>
    </row>
    <row r="8113" spans="1:7" ht="25.5" x14ac:dyDescent="0.25">
      <c r="A8113" s="1" t="s">
        <v>5945</v>
      </c>
      <c r="B8113" s="8" t="s">
        <v>8043</v>
      </c>
      <c r="C8113" s="9"/>
      <c r="D8113" s="1" t="s">
        <v>8182</v>
      </c>
      <c r="E8113" s="5">
        <v>3225311.2800000003</v>
      </c>
      <c r="F8113" s="5">
        <v>2889613.2</v>
      </c>
      <c r="G8113" s="6">
        <f t="shared" si="127"/>
        <v>89.591761822133336</v>
      </c>
    </row>
    <row r="8114" spans="1:7" ht="25.5" x14ac:dyDescent="0.25">
      <c r="A8114" s="1" t="s">
        <v>5945</v>
      </c>
      <c r="B8114" s="8" t="s">
        <v>8043</v>
      </c>
      <c r="C8114" s="9"/>
      <c r="D8114" s="1" t="s">
        <v>8183</v>
      </c>
      <c r="E8114" s="5">
        <v>4984235.1199999992</v>
      </c>
      <c r="F8114" s="5">
        <v>4436322.42</v>
      </c>
      <c r="G8114" s="6">
        <f t="shared" si="127"/>
        <v>89.007085604741704</v>
      </c>
    </row>
    <row r="8115" spans="1:7" ht="25.5" x14ac:dyDescent="0.25">
      <c r="A8115" s="1" t="s">
        <v>5945</v>
      </c>
      <c r="B8115" s="8" t="s">
        <v>8043</v>
      </c>
      <c r="C8115" s="9"/>
      <c r="D8115" s="1" t="s">
        <v>8184</v>
      </c>
      <c r="E8115" s="5">
        <v>2135541.27</v>
      </c>
      <c r="F8115" s="5">
        <v>1720144.38</v>
      </c>
      <c r="G8115" s="6">
        <f t="shared" si="127"/>
        <v>80.548402607082366</v>
      </c>
    </row>
    <row r="8116" spans="1:7" ht="25.5" x14ac:dyDescent="0.25">
      <c r="A8116" s="1" t="s">
        <v>5945</v>
      </c>
      <c r="B8116" s="8" t="s">
        <v>8043</v>
      </c>
      <c r="C8116" s="9"/>
      <c r="D8116" s="1" t="s">
        <v>8185</v>
      </c>
      <c r="E8116" s="5">
        <v>1355504.73</v>
      </c>
      <c r="F8116" s="5">
        <v>1290620.17</v>
      </c>
      <c r="G8116" s="6">
        <f t="shared" si="127"/>
        <v>95.213254622873947</v>
      </c>
    </row>
    <row r="8117" spans="1:7" ht="25.5" x14ac:dyDescent="0.25">
      <c r="A8117" s="1" t="s">
        <v>5945</v>
      </c>
      <c r="B8117" s="8" t="s">
        <v>8043</v>
      </c>
      <c r="C8117" s="9"/>
      <c r="D8117" s="1" t="s">
        <v>8186</v>
      </c>
      <c r="E8117" s="5">
        <v>1659106.36</v>
      </c>
      <c r="F8117" s="5">
        <v>1491893.53</v>
      </c>
      <c r="G8117" s="6">
        <f t="shared" si="127"/>
        <v>89.92151232546658</v>
      </c>
    </row>
    <row r="8118" spans="1:7" ht="25.5" x14ac:dyDescent="0.25">
      <c r="A8118" s="1" t="s">
        <v>5945</v>
      </c>
      <c r="B8118" s="8" t="s">
        <v>8043</v>
      </c>
      <c r="C8118" s="9"/>
      <c r="D8118" s="1" t="s">
        <v>8187</v>
      </c>
      <c r="E8118" s="5">
        <v>6370646.0600000005</v>
      </c>
      <c r="F8118" s="5">
        <v>6019035.2599999998</v>
      </c>
      <c r="G8118" s="6">
        <f t="shared" si="127"/>
        <v>94.480766994611514</v>
      </c>
    </row>
    <row r="8119" spans="1:7" ht="25.5" x14ac:dyDescent="0.25">
      <c r="A8119" s="1" t="s">
        <v>5945</v>
      </c>
      <c r="B8119" s="8" t="s">
        <v>8043</v>
      </c>
      <c r="C8119" s="9"/>
      <c r="D8119" s="1" t="s">
        <v>8188</v>
      </c>
      <c r="E8119" s="5">
        <v>1796017.4</v>
      </c>
      <c r="F8119" s="5">
        <v>1742519.48</v>
      </c>
      <c r="G8119" s="6">
        <f t="shared" si="127"/>
        <v>97.021302800295814</v>
      </c>
    </row>
    <row r="8120" spans="1:7" ht="25.5" x14ac:dyDescent="0.25">
      <c r="A8120" s="1" t="s">
        <v>5945</v>
      </c>
      <c r="B8120" s="8" t="s">
        <v>8043</v>
      </c>
      <c r="C8120" s="9"/>
      <c r="D8120" s="1" t="s">
        <v>8189</v>
      </c>
      <c r="E8120" s="5">
        <v>7568528.3899999997</v>
      </c>
      <c r="F8120" s="5">
        <v>6243530.5</v>
      </c>
      <c r="G8120" s="6">
        <f t="shared" si="127"/>
        <v>82.493322060459377</v>
      </c>
    </row>
    <row r="8121" spans="1:7" ht="25.5" x14ac:dyDescent="0.25">
      <c r="A8121" s="1" t="s">
        <v>5945</v>
      </c>
      <c r="B8121" s="8" t="s">
        <v>8043</v>
      </c>
      <c r="C8121" s="9"/>
      <c r="D8121" s="1" t="s">
        <v>8190</v>
      </c>
      <c r="E8121" s="5">
        <v>4078370.2</v>
      </c>
      <c r="F8121" s="5">
        <v>3621242.65</v>
      </c>
      <c r="G8121" s="6">
        <f t="shared" si="127"/>
        <v>88.791415992594295</v>
      </c>
    </row>
    <row r="8122" spans="1:7" ht="25.5" x14ac:dyDescent="0.25">
      <c r="A8122" s="1" t="s">
        <v>5945</v>
      </c>
      <c r="B8122" s="8" t="s">
        <v>8043</v>
      </c>
      <c r="C8122" s="9"/>
      <c r="D8122" s="1" t="s">
        <v>8191</v>
      </c>
      <c r="E8122" s="5">
        <v>3320465.0900000003</v>
      </c>
      <c r="F8122" s="5">
        <v>3031931.37</v>
      </c>
      <c r="G8122" s="6">
        <f t="shared" si="127"/>
        <v>91.310442598268665</v>
      </c>
    </row>
    <row r="8123" spans="1:7" ht="25.5" x14ac:dyDescent="0.25">
      <c r="A8123" s="1" t="s">
        <v>5945</v>
      </c>
      <c r="B8123" s="8" t="s">
        <v>8043</v>
      </c>
      <c r="C8123" s="9"/>
      <c r="D8123" s="1" t="s">
        <v>8192</v>
      </c>
      <c r="E8123" s="5">
        <v>5079482.0799999991</v>
      </c>
      <c r="F8123" s="5">
        <v>4714668.18</v>
      </c>
      <c r="G8123" s="6">
        <f t="shared" si="127"/>
        <v>92.817891780021796</v>
      </c>
    </row>
    <row r="8124" spans="1:7" ht="25.5" x14ac:dyDescent="0.25">
      <c r="A8124" s="1" t="s">
        <v>5945</v>
      </c>
      <c r="B8124" s="8" t="s">
        <v>8043</v>
      </c>
      <c r="C8124" s="9"/>
      <c r="D8124" s="1" t="s">
        <v>8193</v>
      </c>
      <c r="E8124" s="5">
        <v>8178972.0200000005</v>
      </c>
      <c r="F8124" s="5">
        <v>7928624.1600000001</v>
      </c>
      <c r="G8124" s="6">
        <f t="shared" si="127"/>
        <v>96.939128054383545</v>
      </c>
    </row>
    <row r="8125" spans="1:7" ht="25.5" x14ac:dyDescent="0.25">
      <c r="A8125" s="1" t="s">
        <v>5945</v>
      </c>
      <c r="B8125" s="8" t="s">
        <v>8043</v>
      </c>
      <c r="C8125" s="9"/>
      <c r="D8125" s="1" t="s">
        <v>8194</v>
      </c>
      <c r="E8125" s="5">
        <v>3353630.92</v>
      </c>
      <c r="F8125" s="5">
        <v>3120309.07</v>
      </c>
      <c r="G8125" s="6">
        <f t="shared" si="127"/>
        <v>93.042709362901505</v>
      </c>
    </row>
    <row r="8126" spans="1:7" ht="25.5" x14ac:dyDescent="0.25">
      <c r="A8126" s="1" t="s">
        <v>5945</v>
      </c>
      <c r="B8126" s="8" t="s">
        <v>8043</v>
      </c>
      <c r="C8126" s="9"/>
      <c r="D8126" s="1" t="s">
        <v>8195</v>
      </c>
      <c r="E8126" s="5">
        <v>3816317.65</v>
      </c>
      <c r="F8126" s="5">
        <v>3689639.31</v>
      </c>
      <c r="G8126" s="6">
        <f t="shared" si="127"/>
        <v>96.680613313202585</v>
      </c>
    </row>
    <row r="8127" spans="1:7" ht="25.5" x14ac:dyDescent="0.25">
      <c r="A8127" s="1" t="s">
        <v>5945</v>
      </c>
      <c r="B8127" s="8" t="s">
        <v>8043</v>
      </c>
      <c r="C8127" s="9"/>
      <c r="D8127" s="1" t="s">
        <v>8196</v>
      </c>
      <c r="E8127" s="5">
        <v>3350216.01</v>
      </c>
      <c r="F8127" s="5">
        <v>2084901.81</v>
      </c>
      <c r="G8127" s="6">
        <f t="shared" si="127"/>
        <v>62.231862177746564</v>
      </c>
    </row>
    <row r="8128" spans="1:7" ht="25.5" x14ac:dyDescent="0.25">
      <c r="A8128" s="1" t="s">
        <v>5945</v>
      </c>
      <c r="B8128" s="8" t="s">
        <v>8043</v>
      </c>
      <c r="C8128" s="9"/>
      <c r="D8128" s="1" t="s">
        <v>8197</v>
      </c>
      <c r="E8128" s="5">
        <v>3360582.8400000003</v>
      </c>
      <c r="F8128" s="5">
        <v>3153131.02</v>
      </c>
      <c r="G8128" s="6">
        <f t="shared" si="127"/>
        <v>93.82690950121021</v>
      </c>
    </row>
    <row r="8129" spans="1:7" ht="25.5" x14ac:dyDescent="0.25">
      <c r="A8129" s="1" t="s">
        <v>5945</v>
      </c>
      <c r="B8129" s="8" t="s">
        <v>8043</v>
      </c>
      <c r="C8129" s="9"/>
      <c r="D8129" s="1" t="s">
        <v>8198</v>
      </c>
      <c r="E8129" s="5">
        <v>11288395.85</v>
      </c>
      <c r="F8129" s="5">
        <v>10080433.07</v>
      </c>
      <c r="G8129" s="6">
        <f t="shared" si="127"/>
        <v>89.29907494340749</v>
      </c>
    </row>
    <row r="8130" spans="1:7" ht="25.5" x14ac:dyDescent="0.25">
      <c r="A8130" s="1" t="s">
        <v>5945</v>
      </c>
      <c r="B8130" s="8" t="s">
        <v>8043</v>
      </c>
      <c r="C8130" s="9"/>
      <c r="D8130" s="1" t="s">
        <v>8199</v>
      </c>
      <c r="E8130" s="5">
        <v>6592842.2299999995</v>
      </c>
      <c r="F8130" s="5">
        <v>6384252.1600000001</v>
      </c>
      <c r="G8130" s="6">
        <f t="shared" si="127"/>
        <v>96.836113125067158</v>
      </c>
    </row>
    <row r="8131" spans="1:7" ht="25.5" x14ac:dyDescent="0.25">
      <c r="A8131" s="1" t="s">
        <v>5945</v>
      </c>
      <c r="B8131" s="8" t="s">
        <v>8043</v>
      </c>
      <c r="C8131" s="9"/>
      <c r="D8131" s="1" t="s">
        <v>8200</v>
      </c>
      <c r="E8131" s="5">
        <v>3502727.81</v>
      </c>
      <c r="F8131" s="5">
        <v>3252097.15</v>
      </c>
      <c r="G8131" s="6">
        <f t="shared" si="127"/>
        <v>92.844700656315055</v>
      </c>
    </row>
    <row r="8132" spans="1:7" ht="25.5" x14ac:dyDescent="0.25">
      <c r="A8132" s="1" t="s">
        <v>5945</v>
      </c>
      <c r="B8132" s="8" t="s">
        <v>8043</v>
      </c>
      <c r="C8132" s="9"/>
      <c r="D8132" s="1" t="s">
        <v>8201</v>
      </c>
      <c r="E8132" s="5">
        <v>271025.13</v>
      </c>
      <c r="F8132" s="5">
        <v>248134.96</v>
      </c>
      <c r="G8132" s="6">
        <f t="shared" si="127"/>
        <v>91.554225986350417</v>
      </c>
    </row>
    <row r="8133" spans="1:7" ht="25.5" x14ac:dyDescent="0.25">
      <c r="A8133" s="1" t="s">
        <v>5945</v>
      </c>
      <c r="B8133" s="8" t="s">
        <v>8043</v>
      </c>
      <c r="C8133" s="9"/>
      <c r="D8133" s="1" t="s">
        <v>8202</v>
      </c>
      <c r="E8133" s="5">
        <v>284633.44999999995</v>
      </c>
      <c r="F8133" s="5">
        <v>266310.67</v>
      </c>
      <c r="G8133" s="6">
        <f t="shared" si="127"/>
        <v>93.562675082636986</v>
      </c>
    </row>
    <row r="8134" spans="1:7" ht="25.5" x14ac:dyDescent="0.25">
      <c r="A8134" s="1" t="s">
        <v>5945</v>
      </c>
      <c r="B8134" s="8" t="s">
        <v>8043</v>
      </c>
      <c r="C8134" s="9"/>
      <c r="D8134" s="1" t="s">
        <v>8203</v>
      </c>
      <c r="E8134" s="5">
        <v>290488.54000000004</v>
      </c>
      <c r="F8134" s="5">
        <v>175181.88</v>
      </c>
      <c r="G8134" s="6">
        <f t="shared" si="127"/>
        <v>60.305952172846467</v>
      </c>
    </row>
    <row r="8135" spans="1:7" ht="25.5" x14ac:dyDescent="0.25">
      <c r="A8135" s="1" t="s">
        <v>5945</v>
      </c>
      <c r="B8135" s="8" t="s">
        <v>8043</v>
      </c>
      <c r="C8135" s="9"/>
      <c r="D8135" s="1" t="s">
        <v>8204</v>
      </c>
      <c r="E8135" s="5">
        <v>271587.73000000004</v>
      </c>
      <c r="F8135" s="5">
        <v>270837.32</v>
      </c>
      <c r="G8135" s="6">
        <f t="shared" si="127"/>
        <v>99.723695175772477</v>
      </c>
    </row>
    <row r="8136" spans="1:7" ht="25.5" x14ac:dyDescent="0.25">
      <c r="A8136" s="1" t="s">
        <v>5945</v>
      </c>
      <c r="B8136" s="8" t="s">
        <v>8043</v>
      </c>
      <c r="C8136" s="9"/>
      <c r="D8136" s="1" t="s">
        <v>8205</v>
      </c>
      <c r="E8136" s="5">
        <v>220408.87</v>
      </c>
      <c r="F8136" s="5">
        <v>144137</v>
      </c>
      <c r="G8136" s="6">
        <f t="shared" si="127"/>
        <v>65.395281051983062</v>
      </c>
    </row>
    <row r="8137" spans="1:7" ht="25.5" x14ac:dyDescent="0.25">
      <c r="A8137" s="1" t="s">
        <v>5945</v>
      </c>
      <c r="B8137" s="8" t="s">
        <v>8043</v>
      </c>
      <c r="C8137" s="9"/>
      <c r="D8137" s="1" t="s">
        <v>8206</v>
      </c>
      <c r="E8137" s="5">
        <v>269668.32999999996</v>
      </c>
      <c r="F8137" s="5">
        <v>206283.3</v>
      </c>
      <c r="G8137" s="6">
        <f t="shared" si="127"/>
        <v>76.495189479610019</v>
      </c>
    </row>
    <row r="8138" spans="1:7" ht="25.5" x14ac:dyDescent="0.25">
      <c r="A8138" s="1" t="s">
        <v>5945</v>
      </c>
      <c r="B8138" s="8" t="s">
        <v>8043</v>
      </c>
      <c r="C8138" s="9"/>
      <c r="D8138" s="1" t="s">
        <v>8207</v>
      </c>
      <c r="E8138" s="5">
        <v>275145.99</v>
      </c>
      <c r="F8138" s="5">
        <v>242709.65</v>
      </c>
      <c r="G8138" s="6">
        <f t="shared" si="127"/>
        <v>88.211225611538083</v>
      </c>
    </row>
    <row r="8139" spans="1:7" ht="25.5" x14ac:dyDescent="0.25">
      <c r="A8139" s="1" t="s">
        <v>5945</v>
      </c>
      <c r="B8139" s="8" t="s">
        <v>8043</v>
      </c>
      <c r="C8139" s="9"/>
      <c r="D8139" s="1" t="s">
        <v>8208</v>
      </c>
      <c r="E8139" s="5">
        <v>261162.54</v>
      </c>
      <c r="F8139" s="5">
        <v>217059.01</v>
      </c>
      <c r="G8139" s="6">
        <f t="shared" si="127"/>
        <v>83.11261255155506</v>
      </c>
    </row>
    <row r="8140" spans="1:7" ht="25.5" x14ac:dyDescent="0.25">
      <c r="A8140" s="1" t="s">
        <v>5945</v>
      </c>
      <c r="B8140" s="8" t="s">
        <v>8043</v>
      </c>
      <c r="C8140" s="9"/>
      <c r="D8140" s="1" t="s">
        <v>8209</v>
      </c>
      <c r="E8140" s="5">
        <v>264418.65999999997</v>
      </c>
      <c r="F8140" s="5">
        <v>260590.15</v>
      </c>
      <c r="G8140" s="6">
        <f t="shared" si="127"/>
        <v>98.552102941600268</v>
      </c>
    </row>
    <row r="8141" spans="1:7" ht="25.5" x14ac:dyDescent="0.25">
      <c r="A8141" s="1" t="s">
        <v>5945</v>
      </c>
      <c r="B8141" s="8" t="s">
        <v>8043</v>
      </c>
      <c r="C8141" s="9"/>
      <c r="D8141" s="1" t="s">
        <v>8210</v>
      </c>
      <c r="E8141" s="5">
        <v>249391.44999999998</v>
      </c>
      <c r="F8141" s="5">
        <v>177348.59</v>
      </c>
      <c r="G8141" s="6">
        <f t="shared" si="127"/>
        <v>71.112538140341215</v>
      </c>
    </row>
    <row r="8142" spans="1:7" ht="25.5" x14ac:dyDescent="0.25">
      <c r="A8142" s="1" t="s">
        <v>5945</v>
      </c>
      <c r="B8142" s="8" t="s">
        <v>8043</v>
      </c>
      <c r="C8142" s="9"/>
      <c r="D8142" s="1" t="s">
        <v>8211</v>
      </c>
      <c r="E8142" s="5">
        <v>328154.73</v>
      </c>
      <c r="F8142" s="5">
        <v>256416.27</v>
      </c>
      <c r="G8142" s="6">
        <f t="shared" si="127"/>
        <v>78.138831032543692</v>
      </c>
    </row>
    <row r="8143" spans="1:7" ht="25.5" x14ac:dyDescent="0.25">
      <c r="A8143" s="1" t="s">
        <v>5945</v>
      </c>
      <c r="B8143" s="8" t="s">
        <v>8043</v>
      </c>
      <c r="C8143" s="9"/>
      <c r="D8143" s="1" t="s">
        <v>8212</v>
      </c>
      <c r="E8143" s="5">
        <v>260942.62</v>
      </c>
      <c r="F8143" s="5">
        <v>252470.23</v>
      </c>
      <c r="G8143" s="6">
        <f t="shared" si="127"/>
        <v>96.753159755964745</v>
      </c>
    </row>
    <row r="8144" spans="1:7" ht="25.5" x14ac:dyDescent="0.25">
      <c r="A8144" s="1" t="s">
        <v>5945</v>
      </c>
      <c r="B8144" s="8" t="s">
        <v>8043</v>
      </c>
      <c r="C8144" s="9"/>
      <c r="D8144" s="1" t="s">
        <v>8213</v>
      </c>
      <c r="E8144" s="5">
        <v>261943.21</v>
      </c>
      <c r="F8144" s="5">
        <v>219797.84</v>
      </c>
      <c r="G8144" s="6">
        <f t="shared" si="127"/>
        <v>83.910493423364557</v>
      </c>
    </row>
    <row r="8145" spans="1:7" ht="25.5" x14ac:dyDescent="0.25">
      <c r="A8145" s="1" t="s">
        <v>5945</v>
      </c>
      <c r="B8145" s="8" t="s">
        <v>8043</v>
      </c>
      <c r="C8145" s="9"/>
      <c r="D8145" s="1" t="s">
        <v>8214</v>
      </c>
      <c r="E8145" s="5">
        <v>318873.35000000003</v>
      </c>
      <c r="F8145" s="5">
        <v>191130.06</v>
      </c>
      <c r="G8145" s="6">
        <f t="shared" si="127"/>
        <v>59.939176478686598</v>
      </c>
    </row>
    <row r="8146" spans="1:7" ht="25.5" x14ac:dyDescent="0.25">
      <c r="A8146" s="1" t="s">
        <v>5945</v>
      </c>
      <c r="B8146" s="8" t="s">
        <v>8043</v>
      </c>
      <c r="C8146" s="9"/>
      <c r="D8146" s="1" t="s">
        <v>8215</v>
      </c>
      <c r="E8146" s="5">
        <v>315550.89999999997</v>
      </c>
      <c r="F8146" s="5">
        <v>247368.28</v>
      </c>
      <c r="G8146" s="6">
        <f t="shared" si="127"/>
        <v>78.392512903623484</v>
      </c>
    </row>
    <row r="8147" spans="1:7" ht="25.5" x14ac:dyDescent="0.25">
      <c r="A8147" s="1" t="s">
        <v>5945</v>
      </c>
      <c r="B8147" s="8" t="s">
        <v>8043</v>
      </c>
      <c r="C8147" s="9"/>
      <c r="D8147" s="1" t="s">
        <v>8216</v>
      </c>
      <c r="E8147" s="5">
        <v>268580.88</v>
      </c>
      <c r="F8147" s="5">
        <v>193153.57</v>
      </c>
      <c r="G8147" s="6">
        <f t="shared" si="127"/>
        <v>71.916351603286131</v>
      </c>
    </row>
    <row r="8148" spans="1:7" ht="25.5" x14ac:dyDescent="0.25">
      <c r="A8148" s="1" t="s">
        <v>5945</v>
      </c>
      <c r="B8148" s="8" t="s">
        <v>8043</v>
      </c>
      <c r="C8148" s="9"/>
      <c r="D8148" s="1" t="s">
        <v>8217</v>
      </c>
      <c r="E8148" s="5">
        <v>301848.14</v>
      </c>
      <c r="F8148" s="5">
        <v>283883.14</v>
      </c>
      <c r="G8148" s="6">
        <f t="shared" si="127"/>
        <v>94.04833172071227</v>
      </c>
    </row>
    <row r="8149" spans="1:7" ht="25.5" x14ac:dyDescent="0.25">
      <c r="A8149" s="1" t="s">
        <v>5945</v>
      </c>
      <c r="B8149" s="8" t="s">
        <v>8043</v>
      </c>
      <c r="C8149" s="9"/>
      <c r="D8149" s="1" t="s">
        <v>8218</v>
      </c>
      <c r="E8149" s="5">
        <v>5605437.2400000002</v>
      </c>
      <c r="F8149" s="5">
        <v>4462038.16</v>
      </c>
      <c r="G8149" s="6">
        <f t="shared" si="127"/>
        <v>79.601964466914637</v>
      </c>
    </row>
    <row r="8150" spans="1:7" ht="25.5" x14ac:dyDescent="0.25">
      <c r="A8150" s="1" t="s">
        <v>5945</v>
      </c>
      <c r="B8150" s="8" t="s">
        <v>8043</v>
      </c>
      <c r="C8150" s="9"/>
      <c r="D8150" s="1" t="s">
        <v>8219</v>
      </c>
      <c r="E8150" s="5">
        <v>2767212.97</v>
      </c>
      <c r="F8150" s="5">
        <v>2455678.31</v>
      </c>
      <c r="G8150" s="6">
        <f t="shared" si="127"/>
        <v>88.741934091180553</v>
      </c>
    </row>
    <row r="8151" spans="1:7" ht="25.5" x14ac:dyDescent="0.25">
      <c r="A8151" s="1" t="s">
        <v>5945</v>
      </c>
      <c r="B8151" s="8" t="s">
        <v>8043</v>
      </c>
      <c r="C8151" s="9"/>
      <c r="D8151" s="1" t="s">
        <v>8220</v>
      </c>
      <c r="E8151" s="5">
        <v>2533255.21</v>
      </c>
      <c r="F8151" s="5">
        <v>2223921.71</v>
      </c>
      <c r="G8151" s="6">
        <f t="shared" si="127"/>
        <v>87.789090543309285</v>
      </c>
    </row>
    <row r="8152" spans="1:7" ht="25.5" x14ac:dyDescent="0.25">
      <c r="A8152" s="1" t="s">
        <v>5945</v>
      </c>
      <c r="B8152" s="8" t="s">
        <v>8043</v>
      </c>
      <c r="C8152" s="9"/>
      <c r="D8152" s="1" t="s">
        <v>8221</v>
      </c>
      <c r="E8152" s="5">
        <v>267798.39999999997</v>
      </c>
      <c r="F8152" s="5">
        <v>209218.29</v>
      </c>
      <c r="G8152" s="6">
        <f t="shared" si="127"/>
        <v>78.12529499802838</v>
      </c>
    </row>
    <row r="8153" spans="1:7" ht="25.5" x14ac:dyDescent="0.25">
      <c r="A8153" s="1" t="s">
        <v>5945</v>
      </c>
      <c r="B8153" s="8" t="s">
        <v>8043</v>
      </c>
      <c r="C8153" s="9"/>
      <c r="D8153" s="1" t="s">
        <v>8222</v>
      </c>
      <c r="E8153" s="5">
        <v>1307970.68</v>
      </c>
      <c r="F8153" s="5">
        <v>1298965.19</v>
      </c>
      <c r="G8153" s="6">
        <f t="shared" si="127"/>
        <v>99.311491447193603</v>
      </c>
    </row>
    <row r="8154" spans="1:7" ht="25.5" x14ac:dyDescent="0.25">
      <c r="A8154" s="1" t="s">
        <v>5945</v>
      </c>
      <c r="B8154" s="8" t="s">
        <v>8043</v>
      </c>
      <c r="C8154" s="9"/>
      <c r="D8154" s="1" t="s">
        <v>8223</v>
      </c>
      <c r="E8154" s="5">
        <v>2009763.0899999999</v>
      </c>
      <c r="F8154" s="5">
        <v>1931341.77</v>
      </c>
      <c r="G8154" s="6">
        <f t="shared" si="127"/>
        <v>96.097981877057975</v>
      </c>
    </row>
    <row r="8155" spans="1:7" ht="25.5" x14ac:dyDescent="0.25">
      <c r="A8155" s="1" t="s">
        <v>5945</v>
      </c>
      <c r="B8155" s="8" t="s">
        <v>8043</v>
      </c>
      <c r="C8155" s="9"/>
      <c r="D8155" s="1" t="s">
        <v>8224</v>
      </c>
      <c r="E8155" s="5">
        <v>983761.74000000011</v>
      </c>
      <c r="F8155" s="5">
        <v>978496.03</v>
      </c>
      <c r="G8155" s="6">
        <f t="shared" si="127"/>
        <v>99.46473726453317</v>
      </c>
    </row>
    <row r="8156" spans="1:7" ht="25.5" x14ac:dyDescent="0.25">
      <c r="A8156" s="1" t="s">
        <v>5945</v>
      </c>
      <c r="B8156" s="8" t="s">
        <v>8043</v>
      </c>
      <c r="C8156" s="9"/>
      <c r="D8156" s="1" t="s">
        <v>8225</v>
      </c>
      <c r="E8156" s="5">
        <v>2776880.04</v>
      </c>
      <c r="F8156" s="5">
        <v>2664380.7000000002</v>
      </c>
      <c r="G8156" s="6">
        <f t="shared" si="127"/>
        <v>95.948714442846452</v>
      </c>
    </row>
    <row r="8157" spans="1:7" ht="25.5" x14ac:dyDescent="0.25">
      <c r="A8157" s="1" t="s">
        <v>5945</v>
      </c>
      <c r="B8157" s="8" t="s">
        <v>8043</v>
      </c>
      <c r="C8157" s="9"/>
      <c r="D8157" s="1" t="s">
        <v>8226</v>
      </c>
      <c r="E8157" s="5">
        <v>3963136.4699999997</v>
      </c>
      <c r="F8157" s="5">
        <v>3582719.53</v>
      </c>
      <c r="G8157" s="6">
        <f t="shared" ref="G8157:G8220" si="128">F8157/E8157*100</f>
        <v>90.401114297232368</v>
      </c>
    </row>
    <row r="8158" spans="1:7" ht="25.5" x14ac:dyDescent="0.25">
      <c r="A8158" s="1" t="s">
        <v>5945</v>
      </c>
      <c r="B8158" s="8" t="s">
        <v>8043</v>
      </c>
      <c r="C8158" s="9"/>
      <c r="D8158" s="1" t="s">
        <v>8227</v>
      </c>
      <c r="E8158" s="5">
        <v>2519756.0799999996</v>
      </c>
      <c r="F8158" s="5">
        <v>2378923.5</v>
      </c>
      <c r="G8158" s="6">
        <f t="shared" si="128"/>
        <v>94.410864562731817</v>
      </c>
    </row>
    <row r="8159" spans="1:7" ht="25.5" x14ac:dyDescent="0.25">
      <c r="A8159" s="1" t="s">
        <v>5945</v>
      </c>
      <c r="B8159" s="8" t="s">
        <v>8043</v>
      </c>
      <c r="C8159" s="9"/>
      <c r="D8159" s="1" t="s">
        <v>8228</v>
      </c>
      <c r="E8159" s="5">
        <v>308355.36</v>
      </c>
      <c r="F8159" s="5">
        <v>260560.1</v>
      </c>
      <c r="G8159" s="6">
        <f t="shared" si="128"/>
        <v>84.499941885232673</v>
      </c>
    </row>
    <row r="8160" spans="1:7" ht="25.5" x14ac:dyDescent="0.25">
      <c r="A8160" s="1" t="s">
        <v>5945</v>
      </c>
      <c r="B8160" s="8" t="s">
        <v>8043</v>
      </c>
      <c r="C8160" s="9"/>
      <c r="D8160" s="1" t="s">
        <v>8229</v>
      </c>
      <c r="E8160" s="5">
        <v>9317063.8100000005</v>
      </c>
      <c r="F8160" s="5">
        <v>7887745.3600000003</v>
      </c>
      <c r="G8160" s="6">
        <f t="shared" si="128"/>
        <v>84.659132113424903</v>
      </c>
    </row>
    <row r="8161" spans="1:7" ht="25.5" x14ac:dyDescent="0.25">
      <c r="A8161" s="1" t="s">
        <v>5945</v>
      </c>
      <c r="B8161" s="8" t="s">
        <v>8043</v>
      </c>
      <c r="C8161" s="9"/>
      <c r="D8161" s="1" t="s">
        <v>8230</v>
      </c>
      <c r="E8161" s="5">
        <v>268286.90999999997</v>
      </c>
      <c r="F8161" s="5">
        <v>146798.65</v>
      </c>
      <c r="G8161" s="6">
        <f t="shared" si="128"/>
        <v>54.717037815970968</v>
      </c>
    </row>
    <row r="8162" spans="1:7" ht="25.5" x14ac:dyDescent="0.25">
      <c r="A8162" s="1" t="s">
        <v>5945</v>
      </c>
      <c r="B8162" s="8" t="s">
        <v>8043</v>
      </c>
      <c r="C8162" s="9"/>
      <c r="D8162" s="1" t="s">
        <v>8231</v>
      </c>
      <c r="E8162" s="5">
        <v>10809045.76</v>
      </c>
      <c r="F8162" s="5">
        <v>9696624.9600000009</v>
      </c>
      <c r="G8162" s="6">
        <f t="shared" si="128"/>
        <v>89.708427323745568</v>
      </c>
    </row>
    <row r="8163" spans="1:7" ht="25.5" x14ac:dyDescent="0.25">
      <c r="A8163" s="1" t="s">
        <v>5945</v>
      </c>
      <c r="B8163" s="8" t="s">
        <v>8043</v>
      </c>
      <c r="C8163" s="9"/>
      <c r="D8163" s="1" t="s">
        <v>8232</v>
      </c>
      <c r="E8163" s="5">
        <v>1850741.04</v>
      </c>
      <c r="F8163" s="5">
        <v>1772589</v>
      </c>
      <c r="G8163" s="6">
        <f t="shared" si="128"/>
        <v>95.777256876521193</v>
      </c>
    </row>
    <row r="8164" spans="1:7" ht="25.5" x14ac:dyDescent="0.25">
      <c r="A8164" s="1" t="s">
        <v>5945</v>
      </c>
      <c r="B8164" s="8" t="s">
        <v>8043</v>
      </c>
      <c r="C8164" s="9"/>
      <c r="D8164" s="1" t="s">
        <v>8233</v>
      </c>
      <c r="E8164" s="5">
        <v>274347.32</v>
      </c>
      <c r="F8164" s="5">
        <v>222151.8</v>
      </c>
      <c r="G8164" s="6">
        <f t="shared" si="128"/>
        <v>80.974656504754634</v>
      </c>
    </row>
    <row r="8165" spans="1:7" ht="25.5" x14ac:dyDescent="0.25">
      <c r="A8165" s="1" t="s">
        <v>5945</v>
      </c>
      <c r="B8165" s="8" t="s">
        <v>8043</v>
      </c>
      <c r="C8165" s="9"/>
      <c r="D8165" s="1" t="s">
        <v>8234</v>
      </c>
      <c r="E8165" s="5">
        <v>315844.25</v>
      </c>
      <c r="F8165" s="5">
        <v>263952.84999999998</v>
      </c>
      <c r="G8165" s="6">
        <f t="shared" si="128"/>
        <v>83.570573154331598</v>
      </c>
    </row>
    <row r="8166" spans="1:7" ht="25.5" x14ac:dyDescent="0.25">
      <c r="A8166" s="1" t="s">
        <v>5945</v>
      </c>
      <c r="B8166" s="8" t="s">
        <v>8043</v>
      </c>
      <c r="C8166" s="9"/>
      <c r="D8166" s="1" t="s">
        <v>8235</v>
      </c>
      <c r="E8166" s="5">
        <v>267873.90999999997</v>
      </c>
      <c r="F8166" s="5">
        <v>218864.55</v>
      </c>
      <c r="G8166" s="6">
        <f t="shared" si="128"/>
        <v>81.704317527600949</v>
      </c>
    </row>
    <row r="8167" spans="1:7" ht="25.5" x14ac:dyDescent="0.25">
      <c r="A8167" s="1" t="s">
        <v>5945</v>
      </c>
      <c r="B8167" s="8" t="s">
        <v>8043</v>
      </c>
      <c r="C8167" s="9"/>
      <c r="D8167" s="1" t="s">
        <v>8236</v>
      </c>
      <c r="E8167" s="5">
        <v>275890.53999999998</v>
      </c>
      <c r="F8167" s="5">
        <v>231171.51</v>
      </c>
      <c r="G8167" s="6">
        <f t="shared" si="128"/>
        <v>83.791024512837595</v>
      </c>
    </row>
    <row r="8168" spans="1:7" ht="25.5" x14ac:dyDescent="0.25">
      <c r="A8168" s="1" t="s">
        <v>5945</v>
      </c>
      <c r="B8168" s="8" t="s">
        <v>8043</v>
      </c>
      <c r="C8168" s="9"/>
      <c r="D8168" s="1" t="s">
        <v>8237</v>
      </c>
      <c r="E8168" s="5">
        <v>235286.94</v>
      </c>
      <c r="F8168" s="5">
        <v>206931.91</v>
      </c>
      <c r="G8168" s="6">
        <f t="shared" si="128"/>
        <v>87.94874462645484</v>
      </c>
    </row>
    <row r="8169" spans="1:7" ht="25.5" x14ac:dyDescent="0.25">
      <c r="A8169" s="1" t="s">
        <v>5945</v>
      </c>
      <c r="B8169" s="8" t="s">
        <v>8043</v>
      </c>
      <c r="C8169" s="9"/>
      <c r="D8169" s="1" t="s">
        <v>8238</v>
      </c>
      <c r="E8169" s="5">
        <v>294740.92000000004</v>
      </c>
      <c r="F8169" s="5">
        <v>287503.03999999998</v>
      </c>
      <c r="G8169" s="6">
        <f t="shared" si="128"/>
        <v>97.544324690307661</v>
      </c>
    </row>
    <row r="8170" spans="1:7" ht="25.5" x14ac:dyDescent="0.25">
      <c r="A8170" s="1" t="s">
        <v>5945</v>
      </c>
      <c r="B8170" s="8" t="s">
        <v>8043</v>
      </c>
      <c r="C8170" s="9"/>
      <c r="D8170" s="1" t="s">
        <v>8239</v>
      </c>
      <c r="E8170" s="5">
        <v>2739623.6</v>
      </c>
      <c r="F8170" s="5">
        <v>2567401.7200000002</v>
      </c>
      <c r="G8170" s="6">
        <f t="shared" si="128"/>
        <v>93.713666359130514</v>
      </c>
    </row>
    <row r="8171" spans="1:7" ht="25.5" x14ac:dyDescent="0.25">
      <c r="A8171" s="1" t="s">
        <v>5945</v>
      </c>
      <c r="B8171" s="8" t="s">
        <v>8043</v>
      </c>
      <c r="C8171" s="9"/>
      <c r="D8171" s="1" t="s">
        <v>8240</v>
      </c>
      <c r="E8171" s="5">
        <v>1955316.67</v>
      </c>
      <c r="F8171" s="5">
        <v>1721325.41</v>
      </c>
      <c r="G8171" s="6">
        <f t="shared" si="128"/>
        <v>88.033075992749559</v>
      </c>
    </row>
    <row r="8172" spans="1:7" ht="25.5" x14ac:dyDescent="0.25">
      <c r="A8172" s="1" t="s">
        <v>5945</v>
      </c>
      <c r="B8172" s="8" t="s">
        <v>8043</v>
      </c>
      <c r="C8172" s="9"/>
      <c r="D8172" s="1" t="s">
        <v>8241</v>
      </c>
      <c r="E8172" s="5">
        <v>1838213.8199999998</v>
      </c>
      <c r="F8172" s="5">
        <v>1591491.64</v>
      </c>
      <c r="G8172" s="6">
        <f t="shared" si="128"/>
        <v>86.578156615099317</v>
      </c>
    </row>
    <row r="8173" spans="1:7" ht="25.5" x14ac:dyDescent="0.25">
      <c r="A8173" s="1" t="s">
        <v>5945</v>
      </c>
      <c r="B8173" s="8" t="s">
        <v>8043</v>
      </c>
      <c r="C8173" s="9"/>
      <c r="D8173" s="1" t="s">
        <v>8242</v>
      </c>
      <c r="E8173" s="5">
        <v>325816.67000000004</v>
      </c>
      <c r="F8173" s="5">
        <v>289158.34000000003</v>
      </c>
      <c r="G8173" s="6">
        <f t="shared" si="128"/>
        <v>88.748786242275443</v>
      </c>
    </row>
    <row r="8174" spans="1:7" ht="25.5" x14ac:dyDescent="0.25">
      <c r="A8174" s="1" t="s">
        <v>5945</v>
      </c>
      <c r="B8174" s="8" t="s">
        <v>8043</v>
      </c>
      <c r="C8174" s="9"/>
      <c r="D8174" s="1" t="s">
        <v>8243</v>
      </c>
      <c r="E8174" s="5">
        <v>2979153</v>
      </c>
      <c r="F8174" s="5">
        <v>2577870.0299999998</v>
      </c>
      <c r="G8174" s="6">
        <f t="shared" si="128"/>
        <v>86.530300055082762</v>
      </c>
    </row>
    <row r="8175" spans="1:7" ht="25.5" x14ac:dyDescent="0.25">
      <c r="A8175" s="1" t="s">
        <v>5945</v>
      </c>
      <c r="B8175" s="8" t="s">
        <v>8043</v>
      </c>
      <c r="C8175" s="9"/>
      <c r="D8175" s="1" t="s">
        <v>8244</v>
      </c>
      <c r="E8175" s="5">
        <v>4073613.44</v>
      </c>
      <c r="F8175" s="5">
        <v>2905493.07</v>
      </c>
      <c r="G8175" s="6">
        <f t="shared" si="128"/>
        <v>71.324712390972465</v>
      </c>
    </row>
    <row r="8176" spans="1:7" ht="25.5" x14ac:dyDescent="0.25">
      <c r="A8176" s="1" t="s">
        <v>5945</v>
      </c>
      <c r="B8176" s="8" t="s">
        <v>8043</v>
      </c>
      <c r="C8176" s="9"/>
      <c r="D8176" s="1" t="s">
        <v>8245</v>
      </c>
      <c r="E8176" s="5">
        <v>1103450.77</v>
      </c>
      <c r="F8176" s="5">
        <v>898472.59</v>
      </c>
      <c r="G8176" s="6">
        <f t="shared" si="128"/>
        <v>81.423894425303615</v>
      </c>
    </row>
    <row r="8177" spans="1:7" ht="25.5" x14ac:dyDescent="0.25">
      <c r="A8177" s="1" t="s">
        <v>5945</v>
      </c>
      <c r="B8177" s="8" t="s">
        <v>8043</v>
      </c>
      <c r="C8177" s="9"/>
      <c r="D8177" s="1" t="s">
        <v>8246</v>
      </c>
      <c r="E8177" s="5">
        <v>2670326.9900000002</v>
      </c>
      <c r="F8177" s="5">
        <v>2369920.48</v>
      </c>
      <c r="G8177" s="6">
        <f t="shared" si="128"/>
        <v>88.750197592842355</v>
      </c>
    </row>
    <row r="8178" spans="1:7" ht="25.5" x14ac:dyDescent="0.25">
      <c r="A8178" s="1" t="s">
        <v>5945</v>
      </c>
      <c r="B8178" s="8" t="s">
        <v>8043</v>
      </c>
      <c r="C8178" s="9"/>
      <c r="D8178" s="1" t="s">
        <v>8247</v>
      </c>
      <c r="E8178" s="5">
        <v>3774465.1500000004</v>
      </c>
      <c r="F8178" s="5">
        <v>3343399.13</v>
      </c>
      <c r="G8178" s="6">
        <f t="shared" si="128"/>
        <v>88.579414490023822</v>
      </c>
    </row>
    <row r="8179" spans="1:7" ht="25.5" x14ac:dyDescent="0.25">
      <c r="A8179" s="1" t="s">
        <v>5945</v>
      </c>
      <c r="B8179" s="8" t="s">
        <v>8043</v>
      </c>
      <c r="C8179" s="9"/>
      <c r="D8179" s="1" t="s">
        <v>8248</v>
      </c>
      <c r="E8179" s="5">
        <v>1093687.46</v>
      </c>
      <c r="F8179" s="5">
        <v>959781.7</v>
      </c>
      <c r="G8179" s="6">
        <f t="shared" si="128"/>
        <v>87.756487580098977</v>
      </c>
    </row>
    <row r="8180" spans="1:7" ht="25.5" x14ac:dyDescent="0.25">
      <c r="A8180" s="1" t="s">
        <v>5945</v>
      </c>
      <c r="B8180" s="8" t="s">
        <v>8043</v>
      </c>
      <c r="C8180" s="9"/>
      <c r="D8180" s="1" t="s">
        <v>8249</v>
      </c>
      <c r="E8180" s="5">
        <v>1442026.71</v>
      </c>
      <c r="F8180" s="5">
        <v>1344007.56</v>
      </c>
      <c r="G8180" s="6">
        <f t="shared" si="128"/>
        <v>93.202681384452319</v>
      </c>
    </row>
    <row r="8181" spans="1:7" ht="25.5" x14ac:dyDescent="0.25">
      <c r="A8181" s="1" t="s">
        <v>5945</v>
      </c>
      <c r="B8181" s="8" t="s">
        <v>8043</v>
      </c>
      <c r="C8181" s="9"/>
      <c r="D8181" s="1" t="s">
        <v>8250</v>
      </c>
      <c r="E8181" s="5">
        <v>1907736.7100000002</v>
      </c>
      <c r="F8181" s="5">
        <v>1687507.09</v>
      </c>
      <c r="G8181" s="6">
        <f t="shared" si="128"/>
        <v>88.45597409508359</v>
      </c>
    </row>
    <row r="8182" spans="1:7" ht="25.5" x14ac:dyDescent="0.25">
      <c r="A8182" s="1" t="s">
        <v>5945</v>
      </c>
      <c r="B8182" s="8" t="s">
        <v>8043</v>
      </c>
      <c r="C8182" s="9"/>
      <c r="D8182" s="1" t="s">
        <v>8251</v>
      </c>
      <c r="E8182" s="5">
        <v>2809072.08</v>
      </c>
      <c r="F8182" s="5">
        <v>2532870.98</v>
      </c>
      <c r="G8182" s="6">
        <f t="shared" si="128"/>
        <v>90.167532475706352</v>
      </c>
    </row>
    <row r="8183" spans="1:7" ht="25.5" x14ac:dyDescent="0.25">
      <c r="A8183" s="1" t="s">
        <v>5945</v>
      </c>
      <c r="B8183" s="8" t="s">
        <v>8043</v>
      </c>
      <c r="C8183" s="9"/>
      <c r="D8183" s="1" t="s">
        <v>8252</v>
      </c>
      <c r="E8183" s="5">
        <v>822254.01</v>
      </c>
      <c r="F8183" s="5">
        <v>663953.43000000005</v>
      </c>
      <c r="G8183" s="6">
        <f t="shared" si="128"/>
        <v>80.747971055805507</v>
      </c>
    </row>
    <row r="8184" spans="1:7" ht="25.5" x14ac:dyDescent="0.25">
      <c r="A8184" s="1" t="s">
        <v>5945</v>
      </c>
      <c r="B8184" s="8" t="s">
        <v>8043</v>
      </c>
      <c r="C8184" s="9"/>
      <c r="D8184" s="1" t="s">
        <v>8253</v>
      </c>
      <c r="E8184" s="5">
        <v>796809.60000000009</v>
      </c>
      <c r="F8184" s="5">
        <v>712060.25</v>
      </c>
      <c r="G8184" s="6">
        <f t="shared" si="128"/>
        <v>89.363914541190255</v>
      </c>
    </row>
    <row r="8185" spans="1:7" ht="25.5" x14ac:dyDescent="0.25">
      <c r="A8185" s="1" t="s">
        <v>5945</v>
      </c>
      <c r="B8185" s="8" t="s">
        <v>8043</v>
      </c>
      <c r="C8185" s="9"/>
      <c r="D8185" s="1" t="s">
        <v>8254</v>
      </c>
      <c r="E8185" s="5">
        <v>1591339.01</v>
      </c>
      <c r="F8185" s="5">
        <v>1536212.92</v>
      </c>
      <c r="G8185" s="6">
        <f t="shared" si="128"/>
        <v>96.535867615034448</v>
      </c>
    </row>
    <row r="8186" spans="1:7" ht="25.5" x14ac:dyDescent="0.25">
      <c r="A8186" s="1" t="s">
        <v>5945</v>
      </c>
      <c r="B8186" s="8" t="s">
        <v>8043</v>
      </c>
      <c r="C8186" s="9"/>
      <c r="D8186" s="1" t="s">
        <v>8255</v>
      </c>
      <c r="E8186" s="5">
        <v>3598099.39</v>
      </c>
      <c r="F8186" s="5">
        <v>3117663.38</v>
      </c>
      <c r="G8186" s="6">
        <f t="shared" si="128"/>
        <v>86.647505865589764</v>
      </c>
    </row>
    <row r="8187" spans="1:7" ht="25.5" x14ac:dyDescent="0.25">
      <c r="A8187" s="1" t="s">
        <v>5945</v>
      </c>
      <c r="B8187" s="8" t="s">
        <v>8043</v>
      </c>
      <c r="C8187" s="9"/>
      <c r="D8187" s="1" t="s">
        <v>8256</v>
      </c>
      <c r="E8187" s="5">
        <v>6540613.1299999999</v>
      </c>
      <c r="F8187" s="5">
        <v>5982176.2400000002</v>
      </c>
      <c r="G8187" s="6">
        <f t="shared" si="128"/>
        <v>91.462010076110417</v>
      </c>
    </row>
    <row r="8188" spans="1:7" ht="25.5" x14ac:dyDescent="0.25">
      <c r="A8188" s="1" t="s">
        <v>5945</v>
      </c>
      <c r="B8188" s="8" t="s">
        <v>8043</v>
      </c>
      <c r="C8188" s="9"/>
      <c r="D8188" s="1" t="s">
        <v>8257</v>
      </c>
      <c r="E8188" s="5">
        <v>321494.37</v>
      </c>
      <c r="F8188" s="5">
        <v>257646.61</v>
      </c>
      <c r="G8188" s="6">
        <f t="shared" si="128"/>
        <v>80.14031785377766</v>
      </c>
    </row>
    <row r="8189" spans="1:7" ht="25.5" x14ac:dyDescent="0.25">
      <c r="A8189" s="1" t="s">
        <v>5945</v>
      </c>
      <c r="B8189" s="8" t="s">
        <v>8043</v>
      </c>
      <c r="C8189" s="9"/>
      <c r="D8189" s="1" t="s">
        <v>8258</v>
      </c>
      <c r="E8189" s="5">
        <v>4243376.1100000003</v>
      </c>
      <c r="F8189" s="5">
        <v>4120280.66</v>
      </c>
      <c r="G8189" s="6">
        <f t="shared" si="128"/>
        <v>97.099115260843561</v>
      </c>
    </row>
    <row r="8190" spans="1:7" ht="25.5" x14ac:dyDescent="0.25">
      <c r="A8190" s="1" t="s">
        <v>5945</v>
      </c>
      <c r="B8190" s="8" t="s">
        <v>8043</v>
      </c>
      <c r="C8190" s="9"/>
      <c r="D8190" s="1" t="s">
        <v>8259</v>
      </c>
      <c r="E8190" s="5">
        <v>2343023.9899999998</v>
      </c>
      <c r="F8190" s="5">
        <v>2064810.75</v>
      </c>
      <c r="G8190" s="6">
        <f t="shared" si="128"/>
        <v>88.125890251768197</v>
      </c>
    </row>
    <row r="8191" spans="1:7" ht="25.5" x14ac:dyDescent="0.25">
      <c r="A8191" s="1" t="s">
        <v>5945</v>
      </c>
      <c r="B8191" s="8" t="s">
        <v>8043</v>
      </c>
      <c r="C8191" s="9"/>
      <c r="D8191" s="1" t="s">
        <v>8260</v>
      </c>
      <c r="E8191" s="5">
        <v>782747.10000000009</v>
      </c>
      <c r="F8191" s="5">
        <v>686266.58</v>
      </c>
      <c r="G8191" s="6">
        <f t="shared" si="128"/>
        <v>87.674113388602777</v>
      </c>
    </row>
    <row r="8192" spans="1:7" ht="25.5" x14ac:dyDescent="0.25">
      <c r="A8192" s="1" t="s">
        <v>5945</v>
      </c>
      <c r="B8192" s="8" t="s">
        <v>8043</v>
      </c>
      <c r="C8192" s="9"/>
      <c r="D8192" s="1" t="s">
        <v>8261</v>
      </c>
      <c r="E8192" s="5">
        <v>804130.16</v>
      </c>
      <c r="F8192" s="5">
        <v>652982.05000000005</v>
      </c>
      <c r="G8192" s="6">
        <f t="shared" si="128"/>
        <v>81.203526802178388</v>
      </c>
    </row>
    <row r="8193" spans="1:7" ht="25.5" x14ac:dyDescent="0.25">
      <c r="A8193" s="1" t="s">
        <v>5945</v>
      </c>
      <c r="B8193" s="8" t="s">
        <v>8043</v>
      </c>
      <c r="C8193" s="9"/>
      <c r="D8193" s="1" t="s">
        <v>8262</v>
      </c>
      <c r="E8193" s="5">
        <v>1129559.1500000001</v>
      </c>
      <c r="F8193" s="5">
        <v>1070660</v>
      </c>
      <c r="G8193" s="6">
        <f t="shared" si="128"/>
        <v>94.78565155264333</v>
      </c>
    </row>
    <row r="8194" spans="1:7" ht="25.5" x14ac:dyDescent="0.25">
      <c r="A8194" s="1" t="s">
        <v>5945</v>
      </c>
      <c r="B8194" s="8" t="s">
        <v>8043</v>
      </c>
      <c r="C8194" s="9"/>
      <c r="D8194" s="1" t="s">
        <v>8263</v>
      </c>
      <c r="E8194" s="5">
        <v>1467995.3299999998</v>
      </c>
      <c r="F8194" s="5">
        <v>1311280.6399999999</v>
      </c>
      <c r="G8194" s="6">
        <f t="shared" si="128"/>
        <v>89.324578437180719</v>
      </c>
    </row>
    <row r="8195" spans="1:7" ht="25.5" x14ac:dyDescent="0.25">
      <c r="A8195" s="1" t="s">
        <v>5945</v>
      </c>
      <c r="B8195" s="8" t="s">
        <v>8043</v>
      </c>
      <c r="C8195" s="9"/>
      <c r="D8195" s="1" t="s">
        <v>8264</v>
      </c>
      <c r="E8195" s="5">
        <v>2312534.6800000002</v>
      </c>
      <c r="F8195" s="5">
        <v>2156113.7400000002</v>
      </c>
      <c r="G8195" s="6">
        <f t="shared" si="128"/>
        <v>93.235952682015565</v>
      </c>
    </row>
    <row r="8196" spans="1:7" ht="25.5" x14ac:dyDescent="0.25">
      <c r="A8196" s="1" t="s">
        <v>5945</v>
      </c>
      <c r="B8196" s="8" t="s">
        <v>8043</v>
      </c>
      <c r="C8196" s="9"/>
      <c r="D8196" s="1" t="s">
        <v>8265</v>
      </c>
      <c r="E8196" s="5">
        <v>2289761.84</v>
      </c>
      <c r="F8196" s="5">
        <v>1900182.91</v>
      </c>
      <c r="G8196" s="6">
        <f t="shared" si="128"/>
        <v>82.98605019987582</v>
      </c>
    </row>
    <row r="8197" spans="1:7" ht="25.5" x14ac:dyDescent="0.25">
      <c r="A8197" s="1" t="s">
        <v>5945</v>
      </c>
      <c r="B8197" s="8" t="s">
        <v>8043</v>
      </c>
      <c r="C8197" s="9"/>
      <c r="D8197" s="1" t="s">
        <v>8266</v>
      </c>
      <c r="E8197" s="5">
        <v>841909.75</v>
      </c>
      <c r="F8197" s="5">
        <v>719843.31</v>
      </c>
      <c r="G8197" s="6">
        <f t="shared" si="128"/>
        <v>85.501244046645155</v>
      </c>
    </row>
    <row r="8198" spans="1:7" ht="25.5" x14ac:dyDescent="0.25">
      <c r="A8198" s="1" t="s">
        <v>5945</v>
      </c>
      <c r="B8198" s="8" t="s">
        <v>8043</v>
      </c>
      <c r="C8198" s="9"/>
      <c r="D8198" s="1" t="s">
        <v>8267</v>
      </c>
      <c r="E8198" s="5">
        <v>5275553.0599999996</v>
      </c>
      <c r="F8198" s="5">
        <v>4767524.03</v>
      </c>
      <c r="G8198" s="6">
        <f t="shared" si="128"/>
        <v>90.370127563459675</v>
      </c>
    </row>
    <row r="8199" spans="1:7" ht="25.5" x14ac:dyDescent="0.25">
      <c r="A8199" s="1" t="s">
        <v>5945</v>
      </c>
      <c r="B8199" s="8" t="s">
        <v>8043</v>
      </c>
      <c r="C8199" s="9"/>
      <c r="D8199" s="1" t="s">
        <v>8268</v>
      </c>
      <c r="E8199" s="5">
        <v>3272395.44</v>
      </c>
      <c r="F8199" s="5">
        <v>3048884.87</v>
      </c>
      <c r="G8199" s="6">
        <f t="shared" si="128"/>
        <v>93.169817826173244</v>
      </c>
    </row>
    <row r="8200" spans="1:7" ht="25.5" x14ac:dyDescent="0.25">
      <c r="A8200" s="1" t="s">
        <v>5945</v>
      </c>
      <c r="B8200" s="8" t="s">
        <v>8043</v>
      </c>
      <c r="C8200" s="9"/>
      <c r="D8200" s="1" t="s">
        <v>8269</v>
      </c>
      <c r="E8200" s="5">
        <v>3196013.38</v>
      </c>
      <c r="F8200" s="5">
        <v>3059328.93</v>
      </c>
      <c r="G8200" s="6">
        <f t="shared" si="128"/>
        <v>95.723282923177251</v>
      </c>
    </row>
    <row r="8201" spans="1:7" ht="25.5" x14ac:dyDescent="0.25">
      <c r="A8201" s="1" t="s">
        <v>5945</v>
      </c>
      <c r="B8201" s="8" t="s">
        <v>8043</v>
      </c>
      <c r="C8201" s="9"/>
      <c r="D8201" s="1" t="s">
        <v>8270</v>
      </c>
      <c r="E8201" s="5">
        <v>213067.13</v>
      </c>
      <c r="F8201" s="5">
        <v>213394.32</v>
      </c>
      <c r="G8201" s="6">
        <f t="shared" si="128"/>
        <v>100.15356193139692</v>
      </c>
    </row>
    <row r="8202" spans="1:7" ht="25.5" x14ac:dyDescent="0.25">
      <c r="A8202" s="1" t="s">
        <v>5945</v>
      </c>
      <c r="B8202" s="8" t="s">
        <v>8043</v>
      </c>
      <c r="C8202" s="9"/>
      <c r="D8202" s="1" t="s">
        <v>8271</v>
      </c>
      <c r="E8202" s="5">
        <v>314142.82</v>
      </c>
      <c r="F8202" s="5">
        <v>220423.2</v>
      </c>
      <c r="G8202" s="6">
        <f t="shared" si="128"/>
        <v>70.166556727287286</v>
      </c>
    </row>
    <row r="8203" spans="1:7" ht="25.5" x14ac:dyDescent="0.25">
      <c r="A8203" s="1" t="s">
        <v>5945</v>
      </c>
      <c r="B8203" s="8" t="s">
        <v>8043</v>
      </c>
      <c r="C8203" s="9"/>
      <c r="D8203" s="1" t="s">
        <v>8272</v>
      </c>
      <c r="E8203" s="5">
        <v>365538.86</v>
      </c>
      <c r="F8203" s="5">
        <v>330680.43</v>
      </c>
      <c r="G8203" s="6">
        <f t="shared" si="128"/>
        <v>90.463823736825134</v>
      </c>
    </row>
    <row r="8204" spans="1:7" ht="25.5" x14ac:dyDescent="0.25">
      <c r="A8204" s="1" t="s">
        <v>5945</v>
      </c>
      <c r="B8204" s="8" t="s">
        <v>8043</v>
      </c>
      <c r="C8204" s="9"/>
      <c r="D8204" s="1" t="s">
        <v>8273</v>
      </c>
      <c r="E8204" s="5">
        <v>214801.32</v>
      </c>
      <c r="F8204" s="5">
        <v>218555.4</v>
      </c>
      <c r="G8204" s="6">
        <f t="shared" si="128"/>
        <v>101.74769875715847</v>
      </c>
    </row>
    <row r="8205" spans="1:7" ht="25.5" x14ac:dyDescent="0.25">
      <c r="A8205" s="1" t="s">
        <v>5945</v>
      </c>
      <c r="B8205" s="8" t="s">
        <v>8043</v>
      </c>
      <c r="C8205" s="9"/>
      <c r="D8205" s="1" t="s">
        <v>8274</v>
      </c>
      <c r="E8205" s="5">
        <v>328511.77999999997</v>
      </c>
      <c r="F8205" s="5">
        <v>324766.90000000002</v>
      </c>
      <c r="G8205" s="6">
        <f t="shared" si="128"/>
        <v>98.860046966961136</v>
      </c>
    </row>
    <row r="8206" spans="1:7" ht="25.5" x14ac:dyDescent="0.25">
      <c r="A8206" s="1" t="s">
        <v>5945</v>
      </c>
      <c r="B8206" s="8" t="s">
        <v>8043</v>
      </c>
      <c r="C8206" s="9"/>
      <c r="D8206" s="1" t="s">
        <v>8275</v>
      </c>
      <c r="E8206" s="5">
        <v>334526.94</v>
      </c>
      <c r="F8206" s="5">
        <v>248784.47</v>
      </c>
      <c r="G8206" s="6">
        <f t="shared" si="128"/>
        <v>74.369038858275502</v>
      </c>
    </row>
    <row r="8207" spans="1:7" ht="25.5" x14ac:dyDescent="0.25">
      <c r="A8207" s="1" t="s">
        <v>5945</v>
      </c>
      <c r="B8207" s="8" t="s">
        <v>8043</v>
      </c>
      <c r="C8207" s="9"/>
      <c r="D8207" s="1" t="s">
        <v>8276</v>
      </c>
      <c r="E8207" s="5">
        <v>4534010.46</v>
      </c>
      <c r="F8207" s="5">
        <v>4311152.5999999996</v>
      </c>
      <c r="G8207" s="6">
        <f t="shared" si="128"/>
        <v>95.084751965922891</v>
      </c>
    </row>
    <row r="8208" spans="1:7" ht="25.5" x14ac:dyDescent="0.25">
      <c r="A8208" s="1" t="s">
        <v>5945</v>
      </c>
      <c r="B8208" s="8" t="s">
        <v>8043</v>
      </c>
      <c r="C8208" s="9"/>
      <c r="D8208" s="1" t="s">
        <v>8277</v>
      </c>
      <c r="E8208" s="5">
        <v>200594.25</v>
      </c>
      <c r="F8208" s="5">
        <v>191212.6</v>
      </c>
      <c r="G8208" s="6">
        <f t="shared" si="128"/>
        <v>95.323071324327586</v>
      </c>
    </row>
    <row r="8209" spans="1:7" ht="25.5" x14ac:dyDescent="0.25">
      <c r="A8209" s="1" t="s">
        <v>5945</v>
      </c>
      <c r="B8209" s="8" t="s">
        <v>8043</v>
      </c>
      <c r="C8209" s="9"/>
      <c r="D8209" s="1" t="s">
        <v>8278</v>
      </c>
      <c r="E8209" s="5">
        <v>361146.23</v>
      </c>
      <c r="F8209" s="5">
        <v>322586.25</v>
      </c>
      <c r="G8209" s="6">
        <f t="shared" si="128"/>
        <v>89.322890065888274</v>
      </c>
    </row>
    <row r="8210" spans="1:7" ht="25.5" x14ac:dyDescent="0.25">
      <c r="A8210" s="1" t="s">
        <v>5945</v>
      </c>
      <c r="B8210" s="8" t="s">
        <v>8043</v>
      </c>
      <c r="C8210" s="9"/>
      <c r="D8210" s="1" t="s">
        <v>8279</v>
      </c>
      <c r="E8210" s="5">
        <v>2695406.21</v>
      </c>
      <c r="F8210" s="5">
        <v>2462481.23</v>
      </c>
      <c r="G8210" s="6">
        <f t="shared" si="128"/>
        <v>91.35844611710678</v>
      </c>
    </row>
    <row r="8211" spans="1:7" ht="25.5" x14ac:dyDescent="0.25">
      <c r="A8211" s="1" t="s">
        <v>5945</v>
      </c>
      <c r="B8211" s="8" t="s">
        <v>8043</v>
      </c>
      <c r="C8211" s="9"/>
      <c r="D8211" s="1" t="s">
        <v>8280</v>
      </c>
      <c r="E8211" s="5">
        <v>2916863.96</v>
      </c>
      <c r="F8211" s="5">
        <v>2871616.94</v>
      </c>
      <c r="G8211" s="6">
        <f t="shared" si="128"/>
        <v>98.448778529938707</v>
      </c>
    </row>
    <row r="8212" spans="1:7" ht="25.5" x14ac:dyDescent="0.25">
      <c r="A8212" s="1" t="s">
        <v>5945</v>
      </c>
      <c r="B8212" s="8" t="s">
        <v>8043</v>
      </c>
      <c r="C8212" s="9"/>
      <c r="D8212" s="1" t="s">
        <v>8281</v>
      </c>
      <c r="E8212" s="5">
        <v>5527903.1200000001</v>
      </c>
      <c r="F8212" s="5">
        <v>5265538.53</v>
      </c>
      <c r="G8212" s="6">
        <f t="shared" si="128"/>
        <v>95.253813529206724</v>
      </c>
    </row>
    <row r="8213" spans="1:7" ht="25.5" x14ac:dyDescent="0.25">
      <c r="A8213" s="1" t="s">
        <v>5945</v>
      </c>
      <c r="B8213" s="8" t="s">
        <v>8043</v>
      </c>
      <c r="C8213" s="9"/>
      <c r="D8213" s="1" t="s">
        <v>8282</v>
      </c>
      <c r="E8213" s="5">
        <v>207361.44</v>
      </c>
      <c r="F8213" s="5">
        <v>207080.45</v>
      </c>
      <c r="G8213" s="6">
        <f t="shared" si="128"/>
        <v>99.864492646270207</v>
      </c>
    </row>
    <row r="8214" spans="1:7" ht="25.5" x14ac:dyDescent="0.25">
      <c r="A8214" s="1" t="s">
        <v>5945</v>
      </c>
      <c r="B8214" s="8" t="s">
        <v>8043</v>
      </c>
      <c r="C8214" s="9"/>
      <c r="D8214" s="1" t="s">
        <v>8283</v>
      </c>
      <c r="E8214" s="5">
        <v>211947</v>
      </c>
      <c r="F8214" s="5">
        <v>192757.36</v>
      </c>
      <c r="G8214" s="6">
        <f t="shared" si="128"/>
        <v>90.946019523748859</v>
      </c>
    </row>
    <row r="8215" spans="1:7" ht="25.5" x14ac:dyDescent="0.25">
      <c r="A8215" s="1" t="s">
        <v>5945</v>
      </c>
      <c r="B8215" s="8" t="s">
        <v>8043</v>
      </c>
      <c r="C8215" s="9"/>
      <c r="D8215" s="1" t="s">
        <v>8284</v>
      </c>
      <c r="E8215" s="5">
        <v>364085.35000000003</v>
      </c>
      <c r="F8215" s="5">
        <v>356535.81</v>
      </c>
      <c r="G8215" s="6">
        <f t="shared" si="128"/>
        <v>97.926436754458805</v>
      </c>
    </row>
    <row r="8216" spans="1:7" ht="25.5" x14ac:dyDescent="0.25">
      <c r="A8216" s="1" t="s">
        <v>5945</v>
      </c>
      <c r="B8216" s="8" t="s">
        <v>8043</v>
      </c>
      <c r="C8216" s="9"/>
      <c r="D8216" s="1" t="s">
        <v>8285</v>
      </c>
      <c r="E8216" s="5">
        <v>219431.91999999998</v>
      </c>
      <c r="F8216" s="5">
        <v>181808.6</v>
      </c>
      <c r="G8216" s="6">
        <f t="shared" si="128"/>
        <v>82.854217380953514</v>
      </c>
    </row>
    <row r="8217" spans="1:7" ht="25.5" x14ac:dyDescent="0.25">
      <c r="A8217" s="1" t="s">
        <v>5945</v>
      </c>
      <c r="B8217" s="8" t="s">
        <v>8043</v>
      </c>
      <c r="C8217" s="9"/>
      <c r="D8217" s="1" t="s">
        <v>8286</v>
      </c>
      <c r="E8217" s="5">
        <v>369440.14</v>
      </c>
      <c r="F8217" s="5">
        <v>368531.54</v>
      </c>
      <c r="G8217" s="6">
        <f t="shared" si="128"/>
        <v>99.754060292419751</v>
      </c>
    </row>
    <row r="8218" spans="1:7" ht="25.5" x14ac:dyDescent="0.25">
      <c r="A8218" s="1" t="s">
        <v>5945</v>
      </c>
      <c r="B8218" s="8" t="s">
        <v>8043</v>
      </c>
      <c r="C8218" s="9"/>
      <c r="D8218" s="1" t="s">
        <v>8287</v>
      </c>
      <c r="E8218" s="5">
        <v>5122807.6499999994</v>
      </c>
      <c r="F8218" s="5">
        <v>4660350.3600000003</v>
      </c>
      <c r="G8218" s="6">
        <f t="shared" si="128"/>
        <v>90.972581412460428</v>
      </c>
    </row>
    <row r="8219" spans="1:7" ht="25.5" x14ac:dyDescent="0.25">
      <c r="A8219" s="1" t="s">
        <v>5945</v>
      </c>
      <c r="B8219" s="8" t="s">
        <v>8043</v>
      </c>
      <c r="C8219" s="9"/>
      <c r="D8219" s="1" t="s">
        <v>8288</v>
      </c>
      <c r="E8219" s="5">
        <v>4837350.6399999997</v>
      </c>
      <c r="F8219" s="5">
        <v>4548810.05</v>
      </c>
      <c r="G8219" s="6">
        <f t="shared" si="128"/>
        <v>94.035152473462219</v>
      </c>
    </row>
    <row r="8220" spans="1:7" ht="25.5" x14ac:dyDescent="0.25">
      <c r="A8220" s="1" t="s">
        <v>5945</v>
      </c>
      <c r="B8220" s="8" t="s">
        <v>8043</v>
      </c>
      <c r="C8220" s="9"/>
      <c r="D8220" s="1" t="s">
        <v>8289</v>
      </c>
      <c r="E8220" s="5">
        <v>4638667.05</v>
      </c>
      <c r="F8220" s="5">
        <v>4156224.88</v>
      </c>
      <c r="G8220" s="6">
        <f t="shared" si="128"/>
        <v>89.599551664308393</v>
      </c>
    </row>
    <row r="8221" spans="1:7" ht="25.5" x14ac:dyDescent="0.25">
      <c r="A8221" s="1" t="s">
        <v>5945</v>
      </c>
      <c r="B8221" s="8" t="s">
        <v>8043</v>
      </c>
      <c r="C8221" s="9"/>
      <c r="D8221" s="1" t="s">
        <v>8290</v>
      </c>
      <c r="E8221" s="5">
        <v>757406.6</v>
      </c>
      <c r="F8221" s="5">
        <v>647443.38</v>
      </c>
      <c r="G8221" s="6">
        <f t="shared" ref="G8221:G8284" si="129">F8221/E8221*100</f>
        <v>85.481613178443396</v>
      </c>
    </row>
    <row r="8222" spans="1:7" ht="25.5" x14ac:dyDescent="0.25">
      <c r="A8222" s="1" t="s">
        <v>5945</v>
      </c>
      <c r="B8222" s="8" t="s">
        <v>8043</v>
      </c>
      <c r="C8222" s="9"/>
      <c r="D8222" s="1" t="s">
        <v>8291</v>
      </c>
      <c r="E8222" s="5">
        <v>772023.89</v>
      </c>
      <c r="F8222" s="5">
        <v>545242.09</v>
      </c>
      <c r="G8222" s="6">
        <f t="shared" si="129"/>
        <v>70.625028196990115</v>
      </c>
    </row>
    <row r="8223" spans="1:7" ht="25.5" x14ac:dyDescent="0.25">
      <c r="A8223" s="1" t="s">
        <v>5945</v>
      </c>
      <c r="B8223" s="8" t="s">
        <v>8043</v>
      </c>
      <c r="C8223" s="9"/>
      <c r="D8223" s="1" t="s">
        <v>8292</v>
      </c>
      <c r="E8223" s="5">
        <v>528602.33000000007</v>
      </c>
      <c r="F8223" s="5">
        <v>375355.56</v>
      </c>
      <c r="G8223" s="6">
        <f t="shared" si="129"/>
        <v>71.009062710714872</v>
      </c>
    </row>
    <row r="8224" spans="1:7" ht="25.5" x14ac:dyDescent="0.25">
      <c r="A8224" s="1" t="s">
        <v>5945</v>
      </c>
      <c r="B8224" s="8" t="s">
        <v>8043</v>
      </c>
      <c r="C8224" s="9"/>
      <c r="D8224" s="1" t="s">
        <v>8293</v>
      </c>
      <c r="E8224" s="5">
        <v>1091678.03</v>
      </c>
      <c r="F8224" s="5">
        <v>946161.5</v>
      </c>
      <c r="G8224" s="6">
        <f t="shared" si="129"/>
        <v>86.670380276866069</v>
      </c>
    </row>
    <row r="8225" spans="1:7" ht="25.5" x14ac:dyDescent="0.25">
      <c r="A8225" s="1" t="s">
        <v>5945</v>
      </c>
      <c r="B8225" s="8" t="s">
        <v>8043</v>
      </c>
      <c r="C8225" s="9"/>
      <c r="D8225" s="1" t="s">
        <v>8294</v>
      </c>
      <c r="E8225" s="5">
        <v>1613635.0899999999</v>
      </c>
      <c r="F8225" s="5">
        <v>833766.40000000002</v>
      </c>
      <c r="G8225" s="6">
        <f t="shared" si="129"/>
        <v>51.670071205504101</v>
      </c>
    </row>
    <row r="8226" spans="1:7" ht="25.5" x14ac:dyDescent="0.25">
      <c r="A8226" s="1" t="s">
        <v>5945</v>
      </c>
      <c r="B8226" s="8" t="s">
        <v>8043</v>
      </c>
      <c r="C8226" s="9"/>
      <c r="D8226" s="1" t="s">
        <v>8295</v>
      </c>
      <c r="E8226" s="5">
        <v>2003342.1099999999</v>
      </c>
      <c r="F8226" s="5">
        <v>1234467.45</v>
      </c>
      <c r="G8226" s="6">
        <f t="shared" si="129"/>
        <v>61.620401420104933</v>
      </c>
    </row>
    <row r="8227" spans="1:7" ht="25.5" x14ac:dyDescent="0.25">
      <c r="A8227" s="1" t="s">
        <v>5945</v>
      </c>
      <c r="B8227" s="8" t="s">
        <v>8043</v>
      </c>
      <c r="C8227" s="9"/>
      <c r="D8227" s="1" t="s">
        <v>8296</v>
      </c>
      <c r="E8227" s="5">
        <v>1255360.8</v>
      </c>
      <c r="F8227" s="5">
        <v>985583.71</v>
      </c>
      <c r="G8227" s="6">
        <f t="shared" si="129"/>
        <v>78.509995692075137</v>
      </c>
    </row>
    <row r="8228" spans="1:7" ht="25.5" x14ac:dyDescent="0.25">
      <c r="A8228" s="1" t="s">
        <v>5945</v>
      </c>
      <c r="B8228" s="8" t="s">
        <v>8043</v>
      </c>
      <c r="C8228" s="9"/>
      <c r="D8228" s="1" t="s">
        <v>8297</v>
      </c>
      <c r="E8228" s="5">
        <v>4421944.37</v>
      </c>
      <c r="F8228" s="5">
        <v>4220620.42</v>
      </c>
      <c r="G8228" s="6">
        <f t="shared" si="129"/>
        <v>95.447162307923833</v>
      </c>
    </row>
    <row r="8229" spans="1:7" ht="25.5" x14ac:dyDescent="0.25">
      <c r="A8229" s="1" t="s">
        <v>5945</v>
      </c>
      <c r="B8229" s="8" t="s">
        <v>8043</v>
      </c>
      <c r="C8229" s="9"/>
      <c r="D8229" s="1" t="s">
        <v>8298</v>
      </c>
      <c r="E8229" s="5">
        <v>3363133.07</v>
      </c>
      <c r="F8229" s="5">
        <v>3240778.17</v>
      </c>
      <c r="G8229" s="6">
        <f t="shared" si="129"/>
        <v>96.361877527492538</v>
      </c>
    </row>
    <row r="8230" spans="1:7" ht="25.5" x14ac:dyDescent="0.25">
      <c r="A8230" s="1" t="s">
        <v>5945</v>
      </c>
      <c r="B8230" s="8" t="s">
        <v>8043</v>
      </c>
      <c r="C8230" s="9"/>
      <c r="D8230" s="1" t="s">
        <v>8299</v>
      </c>
      <c r="E8230" s="5">
        <v>3385509.14</v>
      </c>
      <c r="F8230" s="5">
        <v>3145044.17</v>
      </c>
      <c r="G8230" s="6">
        <f t="shared" si="129"/>
        <v>92.897228745925048</v>
      </c>
    </row>
    <row r="8231" spans="1:7" ht="25.5" x14ac:dyDescent="0.25">
      <c r="A8231" s="1" t="s">
        <v>5945</v>
      </c>
      <c r="B8231" s="8" t="s">
        <v>8043</v>
      </c>
      <c r="C8231" s="9"/>
      <c r="D8231" s="1" t="s">
        <v>8300</v>
      </c>
      <c r="E8231" s="5">
        <v>1542849.03</v>
      </c>
      <c r="F8231" s="5">
        <v>1505834.6</v>
      </c>
      <c r="G8231" s="6">
        <f t="shared" si="129"/>
        <v>97.600903958827388</v>
      </c>
    </row>
    <row r="8232" spans="1:7" ht="25.5" x14ac:dyDescent="0.25">
      <c r="A8232" s="1" t="s">
        <v>5945</v>
      </c>
      <c r="B8232" s="8" t="s">
        <v>8043</v>
      </c>
      <c r="C8232" s="9"/>
      <c r="D8232" s="1" t="s">
        <v>8301</v>
      </c>
      <c r="E8232" s="5">
        <v>1445742.18</v>
      </c>
      <c r="F8232" s="5">
        <v>1392604.17</v>
      </c>
      <c r="G8232" s="6">
        <f t="shared" si="129"/>
        <v>96.324516865102467</v>
      </c>
    </row>
    <row r="8233" spans="1:7" ht="25.5" x14ac:dyDescent="0.25">
      <c r="A8233" s="1" t="s">
        <v>5945</v>
      </c>
      <c r="B8233" s="8" t="s">
        <v>8043</v>
      </c>
      <c r="C8233" s="9"/>
      <c r="D8233" s="1" t="s">
        <v>8302</v>
      </c>
      <c r="E8233" s="5">
        <v>561335.64</v>
      </c>
      <c r="F8233" s="5">
        <v>447202.03</v>
      </c>
      <c r="G8233" s="6">
        <f t="shared" si="129"/>
        <v>79.667492696526452</v>
      </c>
    </row>
    <row r="8234" spans="1:7" ht="25.5" x14ac:dyDescent="0.25">
      <c r="A8234" s="1" t="s">
        <v>5945</v>
      </c>
      <c r="B8234" s="8" t="s">
        <v>8043</v>
      </c>
      <c r="C8234" s="9"/>
      <c r="D8234" s="1" t="s">
        <v>8303</v>
      </c>
      <c r="E8234" s="5">
        <v>1339291.74</v>
      </c>
      <c r="F8234" s="5">
        <v>1199200.53</v>
      </c>
      <c r="G8234" s="6">
        <f t="shared" si="129"/>
        <v>89.539903382066711</v>
      </c>
    </row>
    <row r="8235" spans="1:7" ht="25.5" x14ac:dyDescent="0.25">
      <c r="A8235" s="1" t="s">
        <v>5945</v>
      </c>
      <c r="B8235" s="8" t="s">
        <v>8043</v>
      </c>
      <c r="C8235" s="9"/>
      <c r="D8235" s="1" t="s">
        <v>8304</v>
      </c>
      <c r="E8235" s="5">
        <v>1528132.05</v>
      </c>
      <c r="F8235" s="5">
        <v>1456153.58</v>
      </c>
      <c r="G8235" s="6">
        <f t="shared" si="129"/>
        <v>95.289774205049881</v>
      </c>
    </row>
    <row r="8236" spans="1:7" ht="25.5" x14ac:dyDescent="0.25">
      <c r="A8236" s="1" t="s">
        <v>5945</v>
      </c>
      <c r="B8236" s="8" t="s">
        <v>8043</v>
      </c>
      <c r="C8236" s="9"/>
      <c r="D8236" s="1" t="s">
        <v>8305</v>
      </c>
      <c r="E8236" s="5">
        <v>743265.86</v>
      </c>
      <c r="F8236" s="5">
        <v>151635.14000000001</v>
      </c>
      <c r="G8236" s="6">
        <f t="shared" si="129"/>
        <v>20.401198031616847</v>
      </c>
    </row>
    <row r="8237" spans="1:7" ht="25.5" x14ac:dyDescent="0.25">
      <c r="A8237" s="1" t="s">
        <v>5945</v>
      </c>
      <c r="B8237" s="8" t="s">
        <v>8043</v>
      </c>
      <c r="C8237" s="9"/>
      <c r="D8237" s="1" t="s">
        <v>8306</v>
      </c>
      <c r="E8237" s="5">
        <v>277551.47000000003</v>
      </c>
      <c r="F8237" s="5">
        <v>234965.16</v>
      </c>
      <c r="G8237" s="6">
        <f t="shared" si="129"/>
        <v>84.656427869036321</v>
      </c>
    </row>
    <row r="8238" spans="1:7" ht="25.5" x14ac:dyDescent="0.25">
      <c r="A8238" s="1" t="s">
        <v>5945</v>
      </c>
      <c r="B8238" s="8" t="s">
        <v>8043</v>
      </c>
      <c r="C8238" s="9"/>
      <c r="D8238" s="1" t="s">
        <v>8307</v>
      </c>
      <c r="E8238" s="5">
        <v>344784.2</v>
      </c>
      <c r="F8238" s="5">
        <v>322597.09999999998</v>
      </c>
      <c r="G8238" s="6">
        <f t="shared" si="129"/>
        <v>93.564931339661143</v>
      </c>
    </row>
    <row r="8239" spans="1:7" ht="25.5" x14ac:dyDescent="0.25">
      <c r="A8239" s="1" t="s">
        <v>5945</v>
      </c>
      <c r="B8239" s="8" t="s">
        <v>8043</v>
      </c>
      <c r="C8239" s="9"/>
      <c r="D8239" s="1" t="s">
        <v>8308</v>
      </c>
      <c r="E8239" s="5">
        <v>1309863.98</v>
      </c>
      <c r="F8239" s="5">
        <v>1142759.83</v>
      </c>
      <c r="G8239" s="6">
        <f t="shared" si="129"/>
        <v>87.242633391598417</v>
      </c>
    </row>
    <row r="8240" spans="1:7" ht="25.5" x14ac:dyDescent="0.25">
      <c r="A8240" s="1" t="s">
        <v>5945</v>
      </c>
      <c r="B8240" s="8" t="s">
        <v>8043</v>
      </c>
      <c r="C8240" s="9"/>
      <c r="D8240" s="1" t="s">
        <v>8309</v>
      </c>
      <c r="E8240" s="5">
        <v>1438886.39</v>
      </c>
      <c r="F8240" s="5">
        <v>1341309.6499999999</v>
      </c>
      <c r="G8240" s="6">
        <f t="shared" si="129"/>
        <v>93.21859316495447</v>
      </c>
    </row>
    <row r="8241" spans="1:7" ht="25.5" x14ac:dyDescent="0.25">
      <c r="A8241" s="1" t="s">
        <v>5945</v>
      </c>
      <c r="B8241" s="8" t="s">
        <v>8043</v>
      </c>
      <c r="C8241" s="9"/>
      <c r="D8241" s="1" t="s">
        <v>8310</v>
      </c>
      <c r="E8241" s="5">
        <v>1158090.5900000001</v>
      </c>
      <c r="F8241" s="5">
        <v>241107.58</v>
      </c>
      <c r="G8241" s="6">
        <f t="shared" si="129"/>
        <v>20.819405846307752</v>
      </c>
    </row>
    <row r="8242" spans="1:7" ht="25.5" x14ac:dyDescent="0.25">
      <c r="A8242" s="1" t="s">
        <v>5945</v>
      </c>
      <c r="B8242" s="8" t="s">
        <v>8043</v>
      </c>
      <c r="C8242" s="9"/>
      <c r="D8242" s="1" t="s">
        <v>8311</v>
      </c>
      <c r="E8242" s="5">
        <v>939536.09000000008</v>
      </c>
      <c r="F8242" s="5">
        <v>807949.91</v>
      </c>
      <c r="G8242" s="6">
        <f t="shared" si="129"/>
        <v>85.994558229263973</v>
      </c>
    </row>
    <row r="8243" spans="1:7" ht="25.5" x14ac:dyDescent="0.25">
      <c r="A8243" s="1" t="s">
        <v>5945</v>
      </c>
      <c r="B8243" s="8" t="s">
        <v>8043</v>
      </c>
      <c r="C8243" s="9"/>
      <c r="D8243" s="1" t="s">
        <v>8312</v>
      </c>
      <c r="E8243" s="5">
        <v>12860840.970000001</v>
      </c>
      <c r="F8243" s="5">
        <v>11644188.789999999</v>
      </c>
      <c r="G8243" s="6">
        <f t="shared" si="129"/>
        <v>90.539870737550984</v>
      </c>
    </row>
    <row r="8244" spans="1:7" ht="25.5" x14ac:dyDescent="0.25">
      <c r="A8244" s="1" t="s">
        <v>5945</v>
      </c>
      <c r="B8244" s="8" t="s">
        <v>8043</v>
      </c>
      <c r="C8244" s="9"/>
      <c r="D8244" s="1" t="s">
        <v>8313</v>
      </c>
      <c r="E8244" s="5">
        <v>2335974.8000000003</v>
      </c>
      <c r="F8244" s="5">
        <v>2215354.31</v>
      </c>
      <c r="G8244" s="6">
        <f t="shared" si="129"/>
        <v>94.836395923449174</v>
      </c>
    </row>
    <row r="8245" spans="1:7" ht="25.5" x14ac:dyDescent="0.25">
      <c r="A8245" s="1" t="s">
        <v>5945</v>
      </c>
      <c r="B8245" s="8" t="s">
        <v>8043</v>
      </c>
      <c r="C8245" s="9"/>
      <c r="D8245" s="1" t="s">
        <v>8314</v>
      </c>
      <c r="E8245" s="5">
        <v>2510654.4099999997</v>
      </c>
      <c r="F8245" s="5">
        <v>2336660.23</v>
      </c>
      <c r="G8245" s="6">
        <f t="shared" si="129"/>
        <v>93.069767814041768</v>
      </c>
    </row>
    <row r="8246" spans="1:7" ht="25.5" x14ac:dyDescent="0.25">
      <c r="A8246" s="1" t="s">
        <v>5945</v>
      </c>
      <c r="B8246" s="8" t="s">
        <v>8043</v>
      </c>
      <c r="C8246" s="9"/>
      <c r="D8246" s="1" t="s">
        <v>8315</v>
      </c>
      <c r="E8246" s="5">
        <v>1718139.29</v>
      </c>
      <c r="F8246" s="5">
        <v>1599720.19</v>
      </c>
      <c r="G8246" s="6">
        <f t="shared" si="129"/>
        <v>93.107712471903241</v>
      </c>
    </row>
    <row r="8247" spans="1:7" ht="25.5" x14ac:dyDescent="0.25">
      <c r="A8247" s="1" t="s">
        <v>5945</v>
      </c>
      <c r="B8247" s="8" t="s">
        <v>8043</v>
      </c>
      <c r="C8247" s="9"/>
      <c r="D8247" s="1" t="s">
        <v>8316</v>
      </c>
      <c r="E8247" s="5">
        <v>1482351.07</v>
      </c>
      <c r="F8247" s="5">
        <v>1425659.7</v>
      </c>
      <c r="G8247" s="6">
        <f t="shared" si="129"/>
        <v>96.175577354964901</v>
      </c>
    </row>
    <row r="8248" spans="1:7" ht="25.5" x14ac:dyDescent="0.25">
      <c r="A8248" s="1" t="s">
        <v>5945</v>
      </c>
      <c r="B8248" s="8" t="s">
        <v>8043</v>
      </c>
      <c r="C8248" s="9"/>
      <c r="D8248" s="1" t="s">
        <v>8317</v>
      </c>
      <c r="E8248" s="5">
        <v>1745484.53</v>
      </c>
      <c r="F8248" s="5">
        <v>1578237.2</v>
      </c>
      <c r="G8248" s="6">
        <f t="shared" si="129"/>
        <v>90.418286319615788</v>
      </c>
    </row>
    <row r="8249" spans="1:7" ht="25.5" x14ac:dyDescent="0.25">
      <c r="A8249" s="1" t="s">
        <v>5945</v>
      </c>
      <c r="B8249" s="8" t="s">
        <v>8043</v>
      </c>
      <c r="C8249" s="9"/>
      <c r="D8249" s="1" t="s">
        <v>8318</v>
      </c>
      <c r="E8249" s="5">
        <v>1715895.4300000002</v>
      </c>
      <c r="F8249" s="5">
        <v>1702321</v>
      </c>
      <c r="G8249" s="6">
        <f t="shared" si="129"/>
        <v>99.208901092533353</v>
      </c>
    </row>
    <row r="8250" spans="1:7" ht="25.5" x14ac:dyDescent="0.25">
      <c r="A8250" s="1" t="s">
        <v>5945</v>
      </c>
      <c r="B8250" s="8" t="s">
        <v>8043</v>
      </c>
      <c r="C8250" s="9"/>
      <c r="D8250" s="1" t="s">
        <v>8319</v>
      </c>
      <c r="E8250" s="5">
        <v>1654812.5</v>
      </c>
      <c r="F8250" s="5">
        <v>1640187.29</v>
      </c>
      <c r="G8250" s="6">
        <f t="shared" si="129"/>
        <v>99.116201382331838</v>
      </c>
    </row>
    <row r="8251" spans="1:7" ht="25.5" x14ac:dyDescent="0.25">
      <c r="A8251" s="1" t="s">
        <v>5945</v>
      </c>
      <c r="B8251" s="8" t="s">
        <v>8043</v>
      </c>
      <c r="C8251" s="9"/>
      <c r="D8251" s="1" t="s">
        <v>8320</v>
      </c>
      <c r="E8251" s="5">
        <v>1646018.28</v>
      </c>
      <c r="F8251" s="5">
        <v>1529258.8</v>
      </c>
      <c r="G8251" s="6">
        <f t="shared" si="129"/>
        <v>92.906550223731415</v>
      </c>
    </row>
    <row r="8252" spans="1:7" ht="25.5" x14ac:dyDescent="0.25">
      <c r="A8252" s="1" t="s">
        <v>5945</v>
      </c>
      <c r="B8252" s="8" t="s">
        <v>8043</v>
      </c>
      <c r="C8252" s="9"/>
      <c r="D8252" s="1" t="s">
        <v>8321</v>
      </c>
      <c r="E8252" s="5">
        <v>3906512.12</v>
      </c>
      <c r="F8252" s="5">
        <v>3386162.38</v>
      </c>
      <c r="G8252" s="6">
        <f t="shared" si="129"/>
        <v>86.679940468225141</v>
      </c>
    </row>
    <row r="8253" spans="1:7" ht="25.5" x14ac:dyDescent="0.25">
      <c r="A8253" s="1" t="s">
        <v>5945</v>
      </c>
      <c r="B8253" s="8" t="s">
        <v>8043</v>
      </c>
      <c r="C8253" s="9"/>
      <c r="D8253" s="1" t="s">
        <v>8322</v>
      </c>
      <c r="E8253" s="5">
        <v>317905.26</v>
      </c>
      <c r="F8253" s="5">
        <v>226281.21</v>
      </c>
      <c r="G8253" s="6">
        <f t="shared" si="129"/>
        <v>71.178819123659665</v>
      </c>
    </row>
    <row r="8254" spans="1:7" ht="25.5" x14ac:dyDescent="0.25">
      <c r="A8254" s="1" t="s">
        <v>5945</v>
      </c>
      <c r="B8254" s="8" t="s">
        <v>8043</v>
      </c>
      <c r="C8254" s="9"/>
      <c r="D8254" s="1" t="s">
        <v>8323</v>
      </c>
      <c r="E8254" s="5">
        <v>4071744.78</v>
      </c>
      <c r="F8254" s="5">
        <v>3640329.41</v>
      </c>
      <c r="G8254" s="6">
        <f t="shared" si="129"/>
        <v>89.404655907731041</v>
      </c>
    </row>
    <row r="8255" spans="1:7" ht="25.5" x14ac:dyDescent="0.25">
      <c r="A8255" s="1" t="s">
        <v>5945</v>
      </c>
      <c r="B8255" s="8" t="s">
        <v>8043</v>
      </c>
      <c r="C8255" s="9"/>
      <c r="D8255" s="1" t="s">
        <v>8324</v>
      </c>
      <c r="E8255" s="5">
        <v>355399.74</v>
      </c>
      <c r="F8255" s="5">
        <v>231469.52</v>
      </c>
      <c r="G8255" s="6">
        <f t="shared" si="129"/>
        <v>65.129344213926544</v>
      </c>
    </row>
    <row r="8256" spans="1:7" ht="25.5" x14ac:dyDescent="0.25">
      <c r="A8256" s="1" t="s">
        <v>5945</v>
      </c>
      <c r="B8256" s="8" t="s">
        <v>8043</v>
      </c>
      <c r="C8256" s="9"/>
      <c r="D8256" s="1" t="s">
        <v>8325</v>
      </c>
      <c r="E8256" s="5">
        <v>895633.01</v>
      </c>
      <c r="F8256" s="5">
        <v>780095.55</v>
      </c>
      <c r="G8256" s="6">
        <f t="shared" si="129"/>
        <v>87.09991048677405</v>
      </c>
    </row>
    <row r="8257" spans="1:7" ht="25.5" x14ac:dyDescent="0.25">
      <c r="A8257" s="1" t="s">
        <v>5945</v>
      </c>
      <c r="B8257" s="8" t="s">
        <v>8043</v>
      </c>
      <c r="C8257" s="9"/>
      <c r="D8257" s="1" t="s">
        <v>8326</v>
      </c>
      <c r="E8257" s="5">
        <v>1332810.1300000001</v>
      </c>
      <c r="F8257" s="5">
        <v>1247374.5</v>
      </c>
      <c r="G8257" s="6">
        <f t="shared" si="129"/>
        <v>93.589812376351006</v>
      </c>
    </row>
    <row r="8258" spans="1:7" ht="25.5" x14ac:dyDescent="0.25">
      <c r="A8258" s="1" t="s">
        <v>5945</v>
      </c>
      <c r="B8258" s="8" t="s">
        <v>8043</v>
      </c>
      <c r="C8258" s="9"/>
      <c r="D8258" s="1" t="s">
        <v>8327</v>
      </c>
      <c r="E8258" s="5">
        <v>1374479.8699999999</v>
      </c>
      <c r="F8258" s="5">
        <v>1188680.6599999999</v>
      </c>
      <c r="G8258" s="6">
        <f t="shared" si="129"/>
        <v>86.482216723916082</v>
      </c>
    </row>
    <row r="8259" spans="1:7" ht="25.5" x14ac:dyDescent="0.25">
      <c r="A8259" s="1" t="s">
        <v>5945</v>
      </c>
      <c r="B8259" s="8" t="s">
        <v>8043</v>
      </c>
      <c r="C8259" s="9"/>
      <c r="D8259" s="1" t="s">
        <v>8328</v>
      </c>
      <c r="E8259" s="5">
        <v>700134.62999999989</v>
      </c>
      <c r="F8259" s="5">
        <v>611579.28</v>
      </c>
      <c r="G8259" s="6">
        <f t="shared" si="129"/>
        <v>87.351668349842953</v>
      </c>
    </row>
    <row r="8260" spans="1:7" ht="25.5" x14ac:dyDescent="0.25">
      <c r="A8260" s="1" t="s">
        <v>5945</v>
      </c>
      <c r="B8260" s="8" t="s">
        <v>8043</v>
      </c>
      <c r="C8260" s="9"/>
      <c r="D8260" s="1" t="s">
        <v>8329</v>
      </c>
      <c r="E8260" s="5">
        <v>5942084.96</v>
      </c>
      <c r="F8260" s="5">
        <v>5632980.1799999997</v>
      </c>
      <c r="G8260" s="6">
        <f t="shared" si="129"/>
        <v>94.798041729783677</v>
      </c>
    </row>
    <row r="8261" spans="1:7" ht="25.5" x14ac:dyDescent="0.25">
      <c r="A8261" s="1" t="s">
        <v>5945</v>
      </c>
      <c r="B8261" s="8" t="s">
        <v>8043</v>
      </c>
      <c r="C8261" s="9"/>
      <c r="D8261" s="1" t="s">
        <v>8330</v>
      </c>
      <c r="E8261" s="5">
        <v>7000083.1400000006</v>
      </c>
      <c r="F8261" s="5">
        <v>6527554.8200000003</v>
      </c>
      <c r="G8261" s="6">
        <f t="shared" si="129"/>
        <v>93.249675603138613</v>
      </c>
    </row>
    <row r="8262" spans="1:7" ht="25.5" x14ac:dyDescent="0.25">
      <c r="A8262" s="1" t="s">
        <v>5945</v>
      </c>
      <c r="B8262" s="8" t="s">
        <v>8043</v>
      </c>
      <c r="C8262" s="9"/>
      <c r="D8262" s="1" t="s">
        <v>8331</v>
      </c>
      <c r="E8262" s="5">
        <v>6201748</v>
      </c>
      <c r="F8262" s="5">
        <v>5730091.1399999997</v>
      </c>
      <c r="G8262" s="6">
        <f t="shared" si="129"/>
        <v>92.394775472979546</v>
      </c>
    </row>
    <row r="8263" spans="1:7" ht="25.5" x14ac:dyDescent="0.25">
      <c r="A8263" s="1" t="s">
        <v>5945</v>
      </c>
      <c r="B8263" s="8" t="s">
        <v>8043</v>
      </c>
      <c r="C8263" s="9"/>
      <c r="D8263" s="1" t="s">
        <v>8332</v>
      </c>
      <c r="E8263" s="5">
        <v>2722776.84</v>
      </c>
      <c r="F8263" s="5">
        <v>2614570.5</v>
      </c>
      <c r="G8263" s="6">
        <f t="shared" si="129"/>
        <v>96.025882899753185</v>
      </c>
    </row>
    <row r="8264" spans="1:7" ht="25.5" x14ac:dyDescent="0.25">
      <c r="A8264" s="1" t="s">
        <v>5945</v>
      </c>
      <c r="B8264" s="8" t="s">
        <v>8043</v>
      </c>
      <c r="C8264" s="9"/>
      <c r="D8264" s="1" t="s">
        <v>8333</v>
      </c>
      <c r="E8264" s="5">
        <v>2967114.4</v>
      </c>
      <c r="F8264" s="5">
        <v>2796725.85</v>
      </c>
      <c r="G8264" s="6">
        <f t="shared" si="129"/>
        <v>94.257432406381099</v>
      </c>
    </row>
    <row r="8265" spans="1:7" ht="25.5" x14ac:dyDescent="0.25">
      <c r="A8265" s="1" t="s">
        <v>5945</v>
      </c>
      <c r="B8265" s="8" t="s">
        <v>8043</v>
      </c>
      <c r="C8265" s="9"/>
      <c r="D8265" s="1" t="s">
        <v>8334</v>
      </c>
      <c r="E8265" s="5">
        <v>5399976.2400000002</v>
      </c>
      <c r="F8265" s="5">
        <v>5169829.78</v>
      </c>
      <c r="G8265" s="6">
        <f t="shared" si="129"/>
        <v>95.73800976576149</v>
      </c>
    </row>
    <row r="8266" spans="1:7" ht="25.5" x14ac:dyDescent="0.25">
      <c r="A8266" s="1" t="s">
        <v>5945</v>
      </c>
      <c r="B8266" s="8" t="s">
        <v>8043</v>
      </c>
      <c r="C8266" s="9"/>
      <c r="D8266" s="1" t="s">
        <v>8335</v>
      </c>
      <c r="E8266" s="5">
        <v>1402867.76</v>
      </c>
      <c r="F8266" s="5">
        <v>1377361.91</v>
      </c>
      <c r="G8266" s="6">
        <f t="shared" si="129"/>
        <v>98.181877812916582</v>
      </c>
    </row>
    <row r="8267" spans="1:7" ht="25.5" x14ac:dyDescent="0.25">
      <c r="A8267" s="1" t="s">
        <v>5945</v>
      </c>
      <c r="B8267" s="8" t="s">
        <v>8043</v>
      </c>
      <c r="C8267" s="9"/>
      <c r="D8267" s="1" t="s">
        <v>8336</v>
      </c>
      <c r="E8267" s="5">
        <v>4663945.74</v>
      </c>
      <c r="F8267" s="5">
        <v>4206837.6900000004</v>
      </c>
      <c r="G8267" s="6">
        <f t="shared" si="129"/>
        <v>90.199113036851074</v>
      </c>
    </row>
    <row r="8268" spans="1:7" ht="25.5" x14ac:dyDescent="0.25">
      <c r="A8268" s="1" t="s">
        <v>5945</v>
      </c>
      <c r="B8268" s="8" t="s">
        <v>8043</v>
      </c>
      <c r="C8268" s="9"/>
      <c r="D8268" s="1" t="s">
        <v>8337</v>
      </c>
      <c r="E8268" s="5">
        <v>3394645.39</v>
      </c>
      <c r="F8268" s="5">
        <v>3251873.84</v>
      </c>
      <c r="G8268" s="6">
        <f t="shared" si="129"/>
        <v>95.794213132818555</v>
      </c>
    </row>
    <row r="8269" spans="1:7" ht="25.5" x14ac:dyDescent="0.25">
      <c r="A8269" s="1" t="s">
        <v>5945</v>
      </c>
      <c r="B8269" s="8" t="s">
        <v>8043</v>
      </c>
      <c r="C8269" s="9"/>
      <c r="D8269" s="1" t="s">
        <v>8338</v>
      </c>
      <c r="E8269" s="5">
        <v>3382958.0800000001</v>
      </c>
      <c r="F8269" s="5">
        <v>3064301.52</v>
      </c>
      <c r="G8269" s="6">
        <f t="shared" si="129"/>
        <v>90.580534772692189</v>
      </c>
    </row>
    <row r="8270" spans="1:7" ht="25.5" x14ac:dyDescent="0.25">
      <c r="A8270" s="1" t="s">
        <v>5945</v>
      </c>
      <c r="B8270" s="8" t="s">
        <v>8043</v>
      </c>
      <c r="C8270" s="9"/>
      <c r="D8270" s="1" t="s">
        <v>8339</v>
      </c>
      <c r="E8270" s="5">
        <v>231469.44999999998</v>
      </c>
      <c r="F8270" s="5">
        <v>216873.39</v>
      </c>
      <c r="G8270" s="6">
        <f t="shared" si="129"/>
        <v>93.694174328404912</v>
      </c>
    </row>
    <row r="8271" spans="1:7" ht="25.5" x14ac:dyDescent="0.25">
      <c r="A8271" s="1" t="s">
        <v>5945</v>
      </c>
      <c r="B8271" s="8" t="s">
        <v>8043</v>
      </c>
      <c r="C8271" s="9"/>
      <c r="D8271" s="1" t="s">
        <v>8340</v>
      </c>
      <c r="E8271" s="5">
        <v>3546328.43</v>
      </c>
      <c r="F8271" s="5">
        <v>3412883.78</v>
      </c>
      <c r="G8271" s="6">
        <f t="shared" si="129"/>
        <v>96.237104018028006</v>
      </c>
    </row>
    <row r="8272" spans="1:7" ht="25.5" x14ac:dyDescent="0.25">
      <c r="A8272" s="1" t="s">
        <v>5945</v>
      </c>
      <c r="B8272" s="8" t="s">
        <v>8043</v>
      </c>
      <c r="C8272" s="9"/>
      <c r="D8272" s="1" t="s">
        <v>8341</v>
      </c>
      <c r="E8272" s="5">
        <v>1406483.1500000001</v>
      </c>
      <c r="F8272" s="5">
        <v>1322821.46</v>
      </c>
      <c r="G8272" s="6">
        <f t="shared" si="129"/>
        <v>94.051710466634447</v>
      </c>
    </row>
    <row r="8273" spans="1:7" ht="25.5" x14ac:dyDescent="0.25">
      <c r="A8273" s="1" t="s">
        <v>5945</v>
      </c>
      <c r="B8273" s="8" t="s">
        <v>8043</v>
      </c>
      <c r="C8273" s="9"/>
      <c r="D8273" s="1" t="s">
        <v>8342</v>
      </c>
      <c r="E8273" s="5">
        <v>784606.06</v>
      </c>
      <c r="F8273" s="5">
        <v>718580.91</v>
      </c>
      <c r="G8273" s="6">
        <f t="shared" si="129"/>
        <v>91.584929894627635</v>
      </c>
    </row>
    <row r="8274" spans="1:7" ht="25.5" x14ac:dyDescent="0.25">
      <c r="A8274" s="1" t="s">
        <v>5945</v>
      </c>
      <c r="B8274" s="8" t="s">
        <v>8043</v>
      </c>
      <c r="C8274" s="9"/>
      <c r="D8274" s="1" t="s">
        <v>8343</v>
      </c>
      <c r="E8274" s="5">
        <v>2921614.09</v>
      </c>
      <c r="F8274" s="5">
        <v>2636121.23</v>
      </c>
      <c r="G8274" s="6">
        <f t="shared" si="129"/>
        <v>90.228248796541095</v>
      </c>
    </row>
    <row r="8275" spans="1:7" ht="25.5" x14ac:dyDescent="0.25">
      <c r="A8275" s="1" t="s">
        <v>5945</v>
      </c>
      <c r="B8275" s="8" t="s">
        <v>8043</v>
      </c>
      <c r="C8275" s="9"/>
      <c r="D8275" s="1" t="s">
        <v>8344</v>
      </c>
      <c r="E8275" s="5">
        <v>1423751.23</v>
      </c>
      <c r="F8275" s="5">
        <v>1316032.26</v>
      </c>
      <c r="G8275" s="6">
        <f t="shared" si="129"/>
        <v>92.434143849694877</v>
      </c>
    </row>
    <row r="8276" spans="1:7" ht="25.5" x14ac:dyDescent="0.25">
      <c r="A8276" s="1" t="s">
        <v>5945</v>
      </c>
      <c r="B8276" s="8" t="s">
        <v>8043</v>
      </c>
      <c r="C8276" s="9"/>
      <c r="D8276" s="1" t="s">
        <v>8345</v>
      </c>
      <c r="E8276" s="5">
        <v>1445134.42</v>
      </c>
      <c r="F8276" s="5">
        <v>1284754.6399999999</v>
      </c>
      <c r="G8276" s="6">
        <f t="shared" si="129"/>
        <v>88.902085662038274</v>
      </c>
    </row>
    <row r="8277" spans="1:7" ht="25.5" x14ac:dyDescent="0.25">
      <c r="A8277" s="1" t="s">
        <v>5945</v>
      </c>
      <c r="B8277" s="8" t="s">
        <v>8043</v>
      </c>
      <c r="C8277" s="9"/>
      <c r="D8277" s="1" t="s">
        <v>8346</v>
      </c>
      <c r="E8277" s="5">
        <v>2874507.98</v>
      </c>
      <c r="F8277" s="5">
        <v>2661699.58</v>
      </c>
      <c r="G8277" s="6">
        <f t="shared" si="129"/>
        <v>92.596701714496547</v>
      </c>
    </row>
    <row r="8278" spans="1:7" ht="25.5" x14ac:dyDescent="0.25">
      <c r="A8278" s="1" t="s">
        <v>5945</v>
      </c>
      <c r="B8278" s="8" t="s">
        <v>8043</v>
      </c>
      <c r="C8278" s="9"/>
      <c r="D8278" s="1" t="s">
        <v>8347</v>
      </c>
      <c r="E8278" s="5">
        <v>2917003.44</v>
      </c>
      <c r="F8278" s="5">
        <v>2617375.73</v>
      </c>
      <c r="G8278" s="6">
        <f t="shared" si="129"/>
        <v>89.728235973557858</v>
      </c>
    </row>
    <row r="8279" spans="1:7" ht="25.5" x14ac:dyDescent="0.25">
      <c r="A8279" s="1" t="s">
        <v>5945</v>
      </c>
      <c r="B8279" s="8" t="s">
        <v>8043</v>
      </c>
      <c r="C8279" s="9"/>
      <c r="D8279" s="1" t="s">
        <v>8348</v>
      </c>
      <c r="E8279" s="5">
        <v>832762.30999999994</v>
      </c>
      <c r="F8279" s="5">
        <v>831616.26</v>
      </c>
      <c r="G8279" s="6">
        <f t="shared" si="129"/>
        <v>99.862379698716197</v>
      </c>
    </row>
    <row r="8280" spans="1:7" ht="25.5" x14ac:dyDescent="0.25">
      <c r="A8280" s="1" t="s">
        <v>5945</v>
      </c>
      <c r="B8280" s="8" t="s">
        <v>8043</v>
      </c>
      <c r="C8280" s="9"/>
      <c r="D8280" s="1" t="s">
        <v>8349</v>
      </c>
      <c r="E8280" s="5">
        <v>464097.60000000003</v>
      </c>
      <c r="F8280" s="5">
        <v>282488.94</v>
      </c>
      <c r="G8280" s="6">
        <f t="shared" si="129"/>
        <v>60.868433708771597</v>
      </c>
    </row>
    <row r="8281" spans="1:7" ht="25.5" x14ac:dyDescent="0.25">
      <c r="A8281" s="1" t="s">
        <v>5945</v>
      </c>
      <c r="B8281" s="8" t="s">
        <v>8043</v>
      </c>
      <c r="C8281" s="9"/>
      <c r="D8281" s="1" t="s">
        <v>8350</v>
      </c>
      <c r="E8281" s="5">
        <v>1451807.94</v>
      </c>
      <c r="F8281" s="5">
        <v>1302059.28</v>
      </c>
      <c r="G8281" s="6">
        <f t="shared" si="129"/>
        <v>89.685367060328929</v>
      </c>
    </row>
    <row r="8282" spans="1:7" ht="25.5" x14ac:dyDescent="0.25">
      <c r="A8282" s="1" t="s">
        <v>5945</v>
      </c>
      <c r="B8282" s="8" t="s">
        <v>8043</v>
      </c>
      <c r="C8282" s="9"/>
      <c r="D8282" s="1" t="s">
        <v>8351</v>
      </c>
      <c r="E8282" s="5">
        <v>5109143.67</v>
      </c>
      <c r="F8282" s="5">
        <v>4951670.7699999996</v>
      </c>
      <c r="G8282" s="6">
        <f t="shared" si="129"/>
        <v>96.917822042769046</v>
      </c>
    </row>
    <row r="8283" spans="1:7" ht="25.5" x14ac:dyDescent="0.25">
      <c r="A8283" s="1" t="s">
        <v>5945</v>
      </c>
      <c r="B8283" s="8" t="s">
        <v>8043</v>
      </c>
      <c r="C8283" s="9"/>
      <c r="D8283" s="1" t="s">
        <v>8352</v>
      </c>
      <c r="E8283" s="5">
        <v>2198840.7000000002</v>
      </c>
      <c r="F8283" s="5">
        <v>2126746.9</v>
      </c>
      <c r="G8283" s="6">
        <f t="shared" si="129"/>
        <v>96.721281355215936</v>
      </c>
    </row>
    <row r="8284" spans="1:7" ht="25.5" x14ac:dyDescent="0.25">
      <c r="A8284" s="1" t="s">
        <v>5945</v>
      </c>
      <c r="B8284" s="8" t="s">
        <v>8043</v>
      </c>
      <c r="C8284" s="9"/>
      <c r="D8284" s="1" t="s">
        <v>8353</v>
      </c>
      <c r="E8284" s="5">
        <v>5067978.26</v>
      </c>
      <c r="F8284" s="5">
        <v>4794233.21</v>
      </c>
      <c r="G8284" s="6">
        <f t="shared" si="129"/>
        <v>94.598535432549397</v>
      </c>
    </row>
    <row r="8285" spans="1:7" ht="25.5" x14ac:dyDescent="0.25">
      <c r="A8285" s="1" t="s">
        <v>5945</v>
      </c>
      <c r="B8285" s="8" t="s">
        <v>8043</v>
      </c>
      <c r="C8285" s="9"/>
      <c r="D8285" s="1" t="s">
        <v>8354</v>
      </c>
      <c r="E8285" s="5">
        <v>1516300.21</v>
      </c>
      <c r="F8285" s="5">
        <v>1307005.05</v>
      </c>
      <c r="G8285" s="6">
        <f t="shared" ref="G8285:G8348" si="130">F8285/E8285*100</f>
        <v>86.196984039196309</v>
      </c>
    </row>
    <row r="8286" spans="1:7" ht="25.5" x14ac:dyDescent="0.25">
      <c r="A8286" s="1" t="s">
        <v>5945</v>
      </c>
      <c r="B8286" s="8" t="s">
        <v>8043</v>
      </c>
      <c r="C8286" s="9"/>
      <c r="D8286" s="1" t="s">
        <v>8355</v>
      </c>
      <c r="E8286" s="5">
        <v>2831766.68</v>
      </c>
      <c r="F8286" s="5">
        <v>2494029.71</v>
      </c>
      <c r="G8286" s="6">
        <f t="shared" si="130"/>
        <v>88.073276926897094</v>
      </c>
    </row>
    <row r="8287" spans="1:7" ht="25.5" x14ac:dyDescent="0.25">
      <c r="A8287" s="1" t="s">
        <v>5945</v>
      </c>
      <c r="B8287" s="8" t="s">
        <v>8043</v>
      </c>
      <c r="C8287" s="9"/>
      <c r="D8287" s="1" t="s">
        <v>8356</v>
      </c>
      <c r="E8287" s="5">
        <v>6787409.2000000002</v>
      </c>
      <c r="F8287" s="5">
        <v>6530174</v>
      </c>
      <c r="G8287" s="6">
        <f t="shared" si="130"/>
        <v>96.210112099915818</v>
      </c>
    </row>
    <row r="8288" spans="1:7" ht="25.5" x14ac:dyDescent="0.25">
      <c r="A8288" s="1" t="s">
        <v>5945</v>
      </c>
      <c r="B8288" s="8" t="s">
        <v>8043</v>
      </c>
      <c r="C8288" s="9"/>
      <c r="D8288" s="1" t="s">
        <v>8357</v>
      </c>
      <c r="E8288" s="5">
        <v>2131940.86</v>
      </c>
      <c r="F8288" s="5">
        <v>1832144.78</v>
      </c>
      <c r="G8288" s="6">
        <f t="shared" si="130"/>
        <v>85.937880096730268</v>
      </c>
    </row>
    <row r="8289" spans="1:7" ht="25.5" x14ac:dyDescent="0.25">
      <c r="A8289" s="1" t="s">
        <v>5945</v>
      </c>
      <c r="B8289" s="8" t="s">
        <v>8043</v>
      </c>
      <c r="C8289" s="9"/>
      <c r="D8289" s="1" t="s">
        <v>8358</v>
      </c>
      <c r="E8289" s="5">
        <v>286926.43</v>
      </c>
      <c r="F8289" s="5">
        <v>283188.28000000003</v>
      </c>
      <c r="G8289" s="6">
        <f t="shared" si="130"/>
        <v>98.697174742668366</v>
      </c>
    </row>
    <row r="8290" spans="1:7" ht="25.5" x14ac:dyDescent="0.25">
      <c r="A8290" s="1" t="s">
        <v>5945</v>
      </c>
      <c r="B8290" s="8" t="s">
        <v>8043</v>
      </c>
      <c r="C8290" s="9"/>
      <c r="D8290" s="1" t="s">
        <v>8359</v>
      </c>
      <c r="E8290" s="5">
        <v>525079.79</v>
      </c>
      <c r="F8290" s="5">
        <v>456215.87</v>
      </c>
      <c r="G8290" s="6">
        <f t="shared" si="130"/>
        <v>86.885056078810422</v>
      </c>
    </row>
    <row r="8291" spans="1:7" ht="25.5" x14ac:dyDescent="0.25">
      <c r="A8291" s="1" t="s">
        <v>5945</v>
      </c>
      <c r="B8291" s="8" t="s">
        <v>8043</v>
      </c>
      <c r="C8291" s="9"/>
      <c r="D8291" s="1" t="s">
        <v>8360</v>
      </c>
      <c r="E8291" s="5">
        <v>8156848.2699999996</v>
      </c>
      <c r="F8291" s="5">
        <v>7362134.8300000001</v>
      </c>
      <c r="G8291" s="6">
        <f t="shared" si="130"/>
        <v>90.257101594952189</v>
      </c>
    </row>
    <row r="8292" spans="1:7" ht="25.5" x14ac:dyDescent="0.25">
      <c r="A8292" s="1" t="s">
        <v>5945</v>
      </c>
      <c r="B8292" s="8" t="s">
        <v>8043</v>
      </c>
      <c r="C8292" s="9"/>
      <c r="D8292" s="1" t="s">
        <v>8361</v>
      </c>
      <c r="E8292" s="5">
        <v>8174580.2400000002</v>
      </c>
      <c r="F8292" s="5">
        <v>7256780.0499999998</v>
      </c>
      <c r="G8292" s="6">
        <f t="shared" si="130"/>
        <v>88.772509865289422</v>
      </c>
    </row>
    <row r="8293" spans="1:7" ht="25.5" x14ac:dyDescent="0.25">
      <c r="A8293" s="1" t="s">
        <v>5945</v>
      </c>
      <c r="B8293" s="8" t="s">
        <v>8043</v>
      </c>
      <c r="C8293" s="9"/>
      <c r="D8293" s="1" t="s">
        <v>8362</v>
      </c>
      <c r="E8293" s="5">
        <v>3789724.99</v>
      </c>
      <c r="F8293" s="5">
        <v>3463436.55</v>
      </c>
      <c r="G8293" s="6">
        <f t="shared" si="130"/>
        <v>91.390181586764683</v>
      </c>
    </row>
    <row r="8294" spans="1:7" ht="25.5" x14ac:dyDescent="0.25">
      <c r="A8294" s="1" t="s">
        <v>5945</v>
      </c>
      <c r="B8294" s="8" t="s">
        <v>8043</v>
      </c>
      <c r="C8294" s="9"/>
      <c r="D8294" s="1" t="s">
        <v>8363</v>
      </c>
      <c r="E8294" s="5">
        <v>4347957</v>
      </c>
      <c r="F8294" s="5">
        <v>4219443.47</v>
      </c>
      <c r="G8294" s="6">
        <f t="shared" si="130"/>
        <v>97.044277806795236</v>
      </c>
    </row>
    <row r="8295" spans="1:7" ht="25.5" x14ac:dyDescent="0.25">
      <c r="A8295" s="1" t="s">
        <v>5945</v>
      </c>
      <c r="B8295" s="8" t="s">
        <v>8043</v>
      </c>
      <c r="C8295" s="9"/>
      <c r="D8295" s="1" t="s">
        <v>8364</v>
      </c>
      <c r="E8295" s="5">
        <v>5971110.2199999997</v>
      </c>
      <c r="F8295" s="5">
        <v>5308159.88</v>
      </c>
      <c r="G8295" s="6">
        <f t="shared" si="130"/>
        <v>88.897368905040921</v>
      </c>
    </row>
    <row r="8296" spans="1:7" ht="25.5" x14ac:dyDescent="0.25">
      <c r="A8296" s="1" t="s">
        <v>5945</v>
      </c>
      <c r="B8296" s="8" t="s">
        <v>8043</v>
      </c>
      <c r="C8296" s="9"/>
      <c r="D8296" s="1" t="s">
        <v>8365</v>
      </c>
      <c r="E8296" s="5">
        <v>8138209.1299999999</v>
      </c>
      <c r="F8296" s="5">
        <v>7203879.7199999997</v>
      </c>
      <c r="G8296" s="6">
        <f t="shared" si="130"/>
        <v>88.519225850859897</v>
      </c>
    </row>
    <row r="8297" spans="1:7" ht="25.5" x14ac:dyDescent="0.25">
      <c r="A8297" s="1" t="s">
        <v>5945</v>
      </c>
      <c r="B8297" s="8" t="s">
        <v>8043</v>
      </c>
      <c r="C8297" s="9"/>
      <c r="D8297" s="1" t="s">
        <v>8366</v>
      </c>
      <c r="E8297" s="5">
        <v>1385588.85</v>
      </c>
      <c r="F8297" s="5">
        <v>1277297.6499999999</v>
      </c>
      <c r="G8297" s="6">
        <f t="shared" si="130"/>
        <v>92.184463666837374</v>
      </c>
    </row>
    <row r="8298" spans="1:7" ht="25.5" x14ac:dyDescent="0.25">
      <c r="A8298" s="1" t="s">
        <v>5945</v>
      </c>
      <c r="B8298" s="8" t="s">
        <v>8043</v>
      </c>
      <c r="C8298" s="9"/>
      <c r="D8298" s="1" t="s">
        <v>8367</v>
      </c>
      <c r="E8298" s="5">
        <v>1354858.27</v>
      </c>
      <c r="F8298" s="5">
        <v>1184469</v>
      </c>
      <c r="G8298" s="6">
        <f t="shared" si="130"/>
        <v>87.423830685994929</v>
      </c>
    </row>
    <row r="8299" spans="1:7" ht="25.5" x14ac:dyDescent="0.25">
      <c r="A8299" s="1" t="s">
        <v>5945</v>
      </c>
      <c r="B8299" s="8" t="s">
        <v>8043</v>
      </c>
      <c r="C8299" s="9"/>
      <c r="D8299" s="1" t="s">
        <v>8368</v>
      </c>
      <c r="E8299" s="5">
        <v>2450902.86</v>
      </c>
      <c r="F8299" s="5">
        <v>2352452.38</v>
      </c>
      <c r="G8299" s="6">
        <f t="shared" si="130"/>
        <v>95.983093348709872</v>
      </c>
    </row>
    <row r="8300" spans="1:7" ht="25.5" x14ac:dyDescent="0.25">
      <c r="A8300" s="1" t="s">
        <v>5945</v>
      </c>
      <c r="B8300" s="8" t="s">
        <v>8043</v>
      </c>
      <c r="C8300" s="9"/>
      <c r="D8300" s="1" t="s">
        <v>8369</v>
      </c>
      <c r="E8300" s="5">
        <v>2745696.33</v>
      </c>
      <c r="F8300" s="5">
        <v>2475947.66</v>
      </c>
      <c r="G8300" s="6">
        <f t="shared" si="130"/>
        <v>90.175582527001453</v>
      </c>
    </row>
    <row r="8301" spans="1:7" ht="25.5" x14ac:dyDescent="0.25">
      <c r="A8301" s="1" t="s">
        <v>5945</v>
      </c>
      <c r="B8301" s="8" t="s">
        <v>8043</v>
      </c>
      <c r="C8301" s="9"/>
      <c r="D8301" s="1" t="s">
        <v>8370</v>
      </c>
      <c r="E8301" s="5">
        <v>1543031.72</v>
      </c>
      <c r="F8301" s="5">
        <v>1219336.3</v>
      </c>
      <c r="G8301" s="6">
        <f t="shared" si="130"/>
        <v>79.022114982833926</v>
      </c>
    </row>
    <row r="8302" spans="1:7" ht="25.5" x14ac:dyDescent="0.25">
      <c r="A8302" s="1" t="s">
        <v>5945</v>
      </c>
      <c r="B8302" s="8" t="s">
        <v>8043</v>
      </c>
      <c r="C8302" s="9"/>
      <c r="D8302" s="1" t="s">
        <v>8371</v>
      </c>
      <c r="E8302" s="5">
        <v>974884.78</v>
      </c>
      <c r="F8302" s="5">
        <v>882980</v>
      </c>
      <c r="G8302" s="6">
        <f t="shared" si="130"/>
        <v>90.572754659273684</v>
      </c>
    </row>
    <row r="8303" spans="1:7" ht="25.5" x14ac:dyDescent="0.25">
      <c r="A8303" s="1" t="s">
        <v>5945</v>
      </c>
      <c r="B8303" s="8" t="s">
        <v>8043</v>
      </c>
      <c r="C8303" s="9"/>
      <c r="D8303" s="1" t="s">
        <v>8372</v>
      </c>
      <c r="E8303" s="5">
        <v>2709461.5</v>
      </c>
      <c r="F8303" s="5">
        <v>2099124.1</v>
      </c>
      <c r="G8303" s="6">
        <f t="shared" si="130"/>
        <v>77.473848585779876</v>
      </c>
    </row>
    <row r="8304" spans="1:7" ht="25.5" x14ac:dyDescent="0.25">
      <c r="A8304" s="1" t="s">
        <v>5945</v>
      </c>
      <c r="B8304" s="8" t="s">
        <v>8043</v>
      </c>
      <c r="C8304" s="9"/>
      <c r="D8304" s="1" t="s">
        <v>8373</v>
      </c>
      <c r="E8304" s="5">
        <v>424921.27</v>
      </c>
      <c r="F8304" s="5">
        <v>343241.13</v>
      </c>
      <c r="G8304" s="6">
        <f t="shared" si="130"/>
        <v>80.777582633131075</v>
      </c>
    </row>
    <row r="8305" spans="1:7" ht="25.5" x14ac:dyDescent="0.25">
      <c r="A8305" s="1" t="s">
        <v>5945</v>
      </c>
      <c r="B8305" s="8" t="s">
        <v>8043</v>
      </c>
      <c r="C8305" s="9"/>
      <c r="D8305" s="1" t="s">
        <v>8374</v>
      </c>
      <c r="E8305" s="5">
        <v>301924.77999999997</v>
      </c>
      <c r="F8305" s="5">
        <v>202885.39</v>
      </c>
      <c r="G8305" s="6">
        <f t="shared" si="130"/>
        <v>67.197329745508156</v>
      </c>
    </row>
    <row r="8306" spans="1:7" ht="25.5" x14ac:dyDescent="0.25">
      <c r="A8306" s="1" t="s">
        <v>5945</v>
      </c>
      <c r="B8306" s="8" t="s">
        <v>8043</v>
      </c>
      <c r="C8306" s="9"/>
      <c r="D8306" s="1" t="s">
        <v>8375</v>
      </c>
      <c r="E8306" s="5">
        <v>310508.83</v>
      </c>
      <c r="F8306" s="5">
        <v>305810.63</v>
      </c>
      <c r="G8306" s="6">
        <f t="shared" si="130"/>
        <v>98.486935138044217</v>
      </c>
    </row>
    <row r="8307" spans="1:7" ht="25.5" x14ac:dyDescent="0.25">
      <c r="A8307" s="1" t="s">
        <v>5945</v>
      </c>
      <c r="B8307" s="8" t="s">
        <v>8043</v>
      </c>
      <c r="C8307" s="9"/>
      <c r="D8307" s="1" t="s">
        <v>8376</v>
      </c>
      <c r="E8307" s="5">
        <v>352727.24</v>
      </c>
      <c r="F8307" s="5">
        <v>299413.81</v>
      </c>
      <c r="G8307" s="6">
        <f t="shared" si="130"/>
        <v>84.885366381116469</v>
      </c>
    </row>
    <row r="8308" spans="1:7" ht="25.5" x14ac:dyDescent="0.25">
      <c r="A8308" s="1" t="s">
        <v>5945</v>
      </c>
      <c r="B8308" s="8" t="s">
        <v>8043</v>
      </c>
      <c r="C8308" s="9"/>
      <c r="D8308" s="1" t="s">
        <v>8377</v>
      </c>
      <c r="E8308" s="5">
        <v>237448.97999999998</v>
      </c>
      <c r="F8308" s="5">
        <v>235487.73</v>
      </c>
      <c r="G8308" s="6">
        <f t="shared" si="130"/>
        <v>99.174033091235032</v>
      </c>
    </row>
    <row r="8309" spans="1:7" ht="25.5" x14ac:dyDescent="0.25">
      <c r="A8309" s="1" t="s">
        <v>5945</v>
      </c>
      <c r="B8309" s="8" t="s">
        <v>8043</v>
      </c>
      <c r="C8309" s="9"/>
      <c r="D8309" s="1" t="s">
        <v>8378</v>
      </c>
      <c r="E8309" s="5">
        <v>180274.44</v>
      </c>
      <c r="F8309" s="5">
        <v>174446.36</v>
      </c>
      <c r="G8309" s="6">
        <f t="shared" si="130"/>
        <v>96.76710686218189</v>
      </c>
    </row>
    <row r="8310" spans="1:7" ht="25.5" x14ac:dyDescent="0.25">
      <c r="A8310" s="1" t="s">
        <v>5945</v>
      </c>
      <c r="B8310" s="8" t="s">
        <v>8043</v>
      </c>
      <c r="C8310" s="9"/>
      <c r="D8310" s="1" t="s">
        <v>8379</v>
      </c>
      <c r="E8310" s="5">
        <v>3348568.64</v>
      </c>
      <c r="F8310" s="5">
        <v>2974045.73</v>
      </c>
      <c r="G8310" s="6">
        <f t="shared" si="130"/>
        <v>88.815432793397946</v>
      </c>
    </row>
    <row r="8311" spans="1:7" ht="25.5" x14ac:dyDescent="0.25">
      <c r="A8311" s="1" t="s">
        <v>5945</v>
      </c>
      <c r="B8311" s="8" t="s">
        <v>8043</v>
      </c>
      <c r="C8311" s="9"/>
      <c r="D8311" s="1" t="s">
        <v>8380</v>
      </c>
      <c r="E8311" s="5">
        <v>1240655.31</v>
      </c>
      <c r="F8311" s="5">
        <v>1122446.5</v>
      </c>
      <c r="G8311" s="6">
        <f t="shared" si="130"/>
        <v>90.472066733829564</v>
      </c>
    </row>
    <row r="8312" spans="1:7" ht="25.5" x14ac:dyDescent="0.25">
      <c r="A8312" s="1" t="s">
        <v>5945</v>
      </c>
      <c r="B8312" s="8" t="s">
        <v>8043</v>
      </c>
      <c r="C8312" s="9"/>
      <c r="D8312" s="1" t="s">
        <v>8381</v>
      </c>
      <c r="E8312" s="5">
        <v>1187978.9000000001</v>
      </c>
      <c r="F8312" s="5">
        <v>997930.99</v>
      </c>
      <c r="G8312" s="6">
        <f t="shared" si="130"/>
        <v>84.002417046296017</v>
      </c>
    </row>
    <row r="8313" spans="1:7" ht="25.5" x14ac:dyDescent="0.25">
      <c r="A8313" s="1" t="s">
        <v>5945</v>
      </c>
      <c r="B8313" s="8" t="s">
        <v>8043</v>
      </c>
      <c r="C8313" s="9"/>
      <c r="D8313" s="1" t="s">
        <v>8382</v>
      </c>
      <c r="E8313" s="5">
        <v>1960549.36</v>
      </c>
      <c r="F8313" s="5">
        <v>1713199.75</v>
      </c>
      <c r="G8313" s="6">
        <f t="shared" si="130"/>
        <v>87.383658119171244</v>
      </c>
    </row>
    <row r="8314" spans="1:7" ht="25.5" x14ac:dyDescent="0.25">
      <c r="A8314" s="1" t="s">
        <v>5945</v>
      </c>
      <c r="B8314" s="8" t="s">
        <v>8043</v>
      </c>
      <c r="C8314" s="9"/>
      <c r="D8314" s="1" t="s">
        <v>8383</v>
      </c>
      <c r="E8314" s="5">
        <v>2128165.83</v>
      </c>
      <c r="F8314" s="5">
        <v>1827792.31</v>
      </c>
      <c r="G8314" s="6">
        <f t="shared" si="130"/>
        <v>85.885802893470938</v>
      </c>
    </row>
    <row r="8315" spans="1:7" ht="25.5" x14ac:dyDescent="0.25">
      <c r="A8315" s="1" t="s">
        <v>5945</v>
      </c>
      <c r="B8315" s="8" t="s">
        <v>8043</v>
      </c>
      <c r="C8315" s="9"/>
      <c r="D8315" s="1" t="s">
        <v>8384</v>
      </c>
      <c r="E8315" s="5">
        <v>931921.84000000008</v>
      </c>
      <c r="F8315" s="5">
        <v>786499.27</v>
      </c>
      <c r="G8315" s="6">
        <f t="shared" si="130"/>
        <v>84.395411314751456</v>
      </c>
    </row>
    <row r="8316" spans="1:7" ht="25.5" x14ac:dyDescent="0.25">
      <c r="A8316" s="1" t="s">
        <v>5945</v>
      </c>
      <c r="B8316" s="8" t="s">
        <v>8043</v>
      </c>
      <c r="C8316" s="9"/>
      <c r="D8316" s="1" t="s">
        <v>8385</v>
      </c>
      <c r="E8316" s="5">
        <v>660453.88</v>
      </c>
      <c r="F8316" s="5">
        <v>517323.03</v>
      </c>
      <c r="G8316" s="6">
        <f t="shared" si="130"/>
        <v>78.328411061798903</v>
      </c>
    </row>
    <row r="8317" spans="1:7" ht="25.5" x14ac:dyDescent="0.25">
      <c r="A8317" s="1" t="s">
        <v>5945</v>
      </c>
      <c r="B8317" s="8" t="s">
        <v>8043</v>
      </c>
      <c r="C8317" s="9"/>
      <c r="D8317" s="1" t="s">
        <v>8386</v>
      </c>
      <c r="E8317" s="5">
        <v>1211308.1000000001</v>
      </c>
      <c r="F8317" s="5">
        <v>970646.44</v>
      </c>
      <c r="G8317" s="6">
        <f t="shared" si="130"/>
        <v>80.132085305134169</v>
      </c>
    </row>
    <row r="8318" spans="1:7" ht="25.5" x14ac:dyDescent="0.25">
      <c r="A8318" s="1" t="s">
        <v>5945</v>
      </c>
      <c r="B8318" s="8" t="s">
        <v>8043</v>
      </c>
      <c r="C8318" s="9"/>
      <c r="D8318" s="1" t="s">
        <v>8387</v>
      </c>
      <c r="E8318" s="5">
        <v>618401.63</v>
      </c>
      <c r="F8318" s="5">
        <v>444531.1</v>
      </c>
      <c r="G8318" s="6">
        <f t="shared" si="130"/>
        <v>71.883882324178217</v>
      </c>
    </row>
    <row r="8319" spans="1:7" ht="25.5" x14ac:dyDescent="0.25">
      <c r="A8319" s="1" t="s">
        <v>5945</v>
      </c>
      <c r="B8319" s="8" t="s">
        <v>8043</v>
      </c>
      <c r="C8319" s="9"/>
      <c r="D8319" s="1" t="s">
        <v>8388</v>
      </c>
      <c r="E8319" s="5">
        <v>466968.58999999997</v>
      </c>
      <c r="F8319" s="5">
        <v>392944.58</v>
      </c>
      <c r="G8319" s="6">
        <f t="shared" si="130"/>
        <v>84.147968067830874</v>
      </c>
    </row>
    <row r="8320" spans="1:7" ht="25.5" x14ac:dyDescent="0.25">
      <c r="A8320" s="1" t="s">
        <v>5945</v>
      </c>
      <c r="B8320" s="8" t="s">
        <v>8043</v>
      </c>
      <c r="C8320" s="9"/>
      <c r="D8320" s="1" t="s">
        <v>8389</v>
      </c>
      <c r="E8320" s="5">
        <v>582188.05000000005</v>
      </c>
      <c r="F8320" s="5">
        <v>474026.65</v>
      </c>
      <c r="G8320" s="6">
        <f t="shared" si="130"/>
        <v>81.421569886224901</v>
      </c>
    </row>
    <row r="8321" spans="1:7" ht="25.5" x14ac:dyDescent="0.25">
      <c r="A8321" s="1" t="s">
        <v>5945</v>
      </c>
      <c r="B8321" s="8" t="s">
        <v>8043</v>
      </c>
      <c r="C8321" s="9"/>
      <c r="D8321" s="1" t="s">
        <v>8390</v>
      </c>
      <c r="E8321" s="5">
        <v>3634599.24</v>
      </c>
      <c r="F8321" s="5">
        <v>3271508.47</v>
      </c>
      <c r="G8321" s="6">
        <f t="shared" si="130"/>
        <v>90.01015666310434</v>
      </c>
    </row>
    <row r="8322" spans="1:7" ht="25.5" x14ac:dyDescent="0.25">
      <c r="A8322" s="1" t="s">
        <v>5945</v>
      </c>
      <c r="B8322" s="8" t="s">
        <v>8043</v>
      </c>
      <c r="C8322" s="9"/>
      <c r="D8322" s="1" t="s">
        <v>8391</v>
      </c>
      <c r="E8322" s="5">
        <v>339941.26</v>
      </c>
      <c r="F8322" s="5">
        <v>336410.1</v>
      </c>
      <c r="G8322" s="6">
        <f t="shared" si="130"/>
        <v>98.96124406904886</v>
      </c>
    </row>
    <row r="8323" spans="1:7" ht="25.5" x14ac:dyDescent="0.25">
      <c r="A8323" s="1" t="s">
        <v>5945</v>
      </c>
      <c r="B8323" s="8" t="s">
        <v>8043</v>
      </c>
      <c r="C8323" s="9"/>
      <c r="D8323" s="1" t="s">
        <v>8392</v>
      </c>
      <c r="E8323" s="5">
        <v>457731.8</v>
      </c>
      <c r="F8323" s="5">
        <v>384253.87</v>
      </c>
      <c r="G8323" s="6">
        <f t="shared" si="130"/>
        <v>83.94738359886729</v>
      </c>
    </row>
    <row r="8324" spans="1:7" ht="25.5" x14ac:dyDescent="0.25">
      <c r="A8324" s="1" t="s">
        <v>5945</v>
      </c>
      <c r="B8324" s="8" t="s">
        <v>8043</v>
      </c>
      <c r="C8324" s="9"/>
      <c r="D8324" s="1" t="s">
        <v>8393</v>
      </c>
      <c r="E8324" s="5">
        <v>381071.01999999996</v>
      </c>
      <c r="F8324" s="5">
        <v>365646.12</v>
      </c>
      <c r="G8324" s="6">
        <f t="shared" si="130"/>
        <v>95.952224338654773</v>
      </c>
    </row>
    <row r="8325" spans="1:7" ht="25.5" x14ac:dyDescent="0.25">
      <c r="A8325" s="1" t="s">
        <v>5945</v>
      </c>
      <c r="B8325" s="8" t="s">
        <v>8043</v>
      </c>
      <c r="C8325" s="9"/>
      <c r="D8325" s="1" t="s">
        <v>8394</v>
      </c>
      <c r="E8325" s="5">
        <v>245132.16</v>
      </c>
      <c r="F8325" s="5">
        <v>149645.62</v>
      </c>
      <c r="G8325" s="6">
        <f t="shared" si="130"/>
        <v>61.046914448108311</v>
      </c>
    </row>
    <row r="8326" spans="1:7" ht="25.5" x14ac:dyDescent="0.25">
      <c r="A8326" s="1" t="s">
        <v>5945</v>
      </c>
      <c r="B8326" s="8" t="s">
        <v>8043</v>
      </c>
      <c r="C8326" s="9"/>
      <c r="D8326" s="1" t="s">
        <v>8395</v>
      </c>
      <c r="E8326" s="5">
        <v>2854556.5300000003</v>
      </c>
      <c r="F8326" s="5">
        <v>2681159.12</v>
      </c>
      <c r="G8326" s="6">
        <f t="shared" si="130"/>
        <v>93.925592007806543</v>
      </c>
    </row>
    <row r="8327" spans="1:7" ht="25.5" x14ac:dyDescent="0.25">
      <c r="A8327" s="1" t="s">
        <v>5945</v>
      </c>
      <c r="B8327" s="8" t="s">
        <v>8043</v>
      </c>
      <c r="C8327" s="9"/>
      <c r="D8327" s="1" t="s">
        <v>8396</v>
      </c>
      <c r="E8327" s="5">
        <v>6248061.6099999994</v>
      </c>
      <c r="F8327" s="5">
        <v>5630632.79</v>
      </c>
      <c r="G8327" s="6">
        <f t="shared" si="130"/>
        <v>90.118074075777244</v>
      </c>
    </row>
    <row r="8328" spans="1:7" ht="25.5" x14ac:dyDescent="0.25">
      <c r="A8328" s="1" t="s">
        <v>5945</v>
      </c>
      <c r="B8328" s="8" t="s">
        <v>8043</v>
      </c>
      <c r="C8328" s="9"/>
      <c r="D8328" s="1" t="s">
        <v>8397</v>
      </c>
      <c r="E8328" s="5">
        <v>2558130.0299999998</v>
      </c>
      <c r="F8328" s="5">
        <v>2207689.69</v>
      </c>
      <c r="G8328" s="6">
        <f t="shared" si="130"/>
        <v>86.300917627709495</v>
      </c>
    </row>
    <row r="8329" spans="1:7" ht="25.5" x14ac:dyDescent="0.25">
      <c r="A8329" s="1" t="s">
        <v>5945</v>
      </c>
      <c r="B8329" s="8" t="s">
        <v>8043</v>
      </c>
      <c r="C8329" s="9"/>
      <c r="D8329" s="1" t="s">
        <v>8398</v>
      </c>
      <c r="E8329" s="5">
        <v>2033511.19</v>
      </c>
      <c r="F8329" s="5">
        <v>1814987.5</v>
      </c>
      <c r="G8329" s="6">
        <f t="shared" si="130"/>
        <v>89.253873247680531</v>
      </c>
    </row>
    <row r="8330" spans="1:7" ht="25.5" x14ac:dyDescent="0.25">
      <c r="A8330" s="1" t="s">
        <v>5945</v>
      </c>
      <c r="B8330" s="8" t="s">
        <v>8043</v>
      </c>
      <c r="C8330" s="9"/>
      <c r="D8330" s="1" t="s">
        <v>8399</v>
      </c>
      <c r="E8330" s="5">
        <v>3850251.9699999997</v>
      </c>
      <c r="F8330" s="5">
        <v>3399468.64</v>
      </c>
      <c r="G8330" s="6">
        <f t="shared" si="130"/>
        <v>88.292108321419818</v>
      </c>
    </row>
    <row r="8331" spans="1:7" ht="25.5" x14ac:dyDescent="0.25">
      <c r="A8331" s="1" t="s">
        <v>5945</v>
      </c>
      <c r="B8331" s="8" t="s">
        <v>8043</v>
      </c>
      <c r="C8331" s="9"/>
      <c r="D8331" s="1" t="s">
        <v>8400</v>
      </c>
      <c r="E8331" s="5">
        <v>1430185.6900000002</v>
      </c>
      <c r="F8331" s="5">
        <v>1271677.73</v>
      </c>
      <c r="G8331" s="6">
        <f t="shared" si="130"/>
        <v>88.916966439511768</v>
      </c>
    </row>
    <row r="8332" spans="1:7" ht="25.5" x14ac:dyDescent="0.25">
      <c r="A8332" s="1" t="s">
        <v>5945</v>
      </c>
      <c r="B8332" s="8" t="s">
        <v>8043</v>
      </c>
      <c r="C8332" s="9"/>
      <c r="D8332" s="1" t="s">
        <v>8401</v>
      </c>
      <c r="E8332" s="5">
        <v>87000.450000000012</v>
      </c>
      <c r="F8332" s="5">
        <v>46569.17</v>
      </c>
      <c r="G8332" s="6">
        <f t="shared" si="130"/>
        <v>53.527504742791557</v>
      </c>
    </row>
    <row r="8333" spans="1:7" ht="25.5" x14ac:dyDescent="0.25">
      <c r="A8333" s="1" t="s">
        <v>5945</v>
      </c>
      <c r="B8333" s="8" t="s">
        <v>8043</v>
      </c>
      <c r="C8333" s="9"/>
      <c r="D8333" s="1" t="s">
        <v>8402</v>
      </c>
      <c r="E8333" s="5">
        <v>386706.19</v>
      </c>
      <c r="F8333" s="5">
        <v>389616.25</v>
      </c>
      <c r="G8333" s="6">
        <f t="shared" si="130"/>
        <v>100.7525248044258</v>
      </c>
    </row>
    <row r="8334" spans="1:7" ht="25.5" x14ac:dyDescent="0.25">
      <c r="A8334" s="1" t="s">
        <v>5945</v>
      </c>
      <c r="B8334" s="8" t="s">
        <v>8043</v>
      </c>
      <c r="C8334" s="9"/>
      <c r="D8334" s="1" t="s">
        <v>8403</v>
      </c>
      <c r="E8334" s="5">
        <v>1854457.85</v>
      </c>
      <c r="F8334" s="5">
        <v>1616662.35</v>
      </c>
      <c r="G8334" s="6">
        <f t="shared" si="130"/>
        <v>87.177087901997879</v>
      </c>
    </row>
    <row r="8335" spans="1:7" ht="25.5" x14ac:dyDescent="0.25">
      <c r="A8335" s="1" t="s">
        <v>5945</v>
      </c>
      <c r="B8335" s="8" t="s">
        <v>8043</v>
      </c>
      <c r="C8335" s="9"/>
      <c r="D8335" s="1" t="s">
        <v>8404</v>
      </c>
      <c r="E8335" s="5">
        <v>1682672.14</v>
      </c>
      <c r="F8335" s="5">
        <v>1659239.43</v>
      </c>
      <c r="G8335" s="6">
        <f t="shared" si="130"/>
        <v>98.607410829301543</v>
      </c>
    </row>
    <row r="8336" spans="1:7" ht="25.5" x14ac:dyDescent="0.25">
      <c r="A8336" s="1" t="s">
        <v>5945</v>
      </c>
      <c r="B8336" s="8" t="s">
        <v>8043</v>
      </c>
      <c r="C8336" s="9"/>
      <c r="D8336" s="1" t="s">
        <v>8405</v>
      </c>
      <c r="E8336" s="5">
        <v>3362447.79</v>
      </c>
      <c r="F8336" s="5">
        <v>3179589.87</v>
      </c>
      <c r="G8336" s="6">
        <f t="shared" si="130"/>
        <v>94.561761805080707</v>
      </c>
    </row>
    <row r="8337" spans="1:7" ht="25.5" x14ac:dyDescent="0.25">
      <c r="A8337" s="1" t="s">
        <v>5945</v>
      </c>
      <c r="B8337" s="8" t="s">
        <v>8043</v>
      </c>
      <c r="C8337" s="9"/>
      <c r="D8337" s="1" t="s">
        <v>8406</v>
      </c>
      <c r="E8337" s="5">
        <v>2910116.68</v>
      </c>
      <c r="F8337" s="5">
        <v>2833238.55</v>
      </c>
      <c r="G8337" s="6">
        <f t="shared" si="130"/>
        <v>97.358245786900881</v>
      </c>
    </row>
    <row r="8338" spans="1:7" ht="25.5" x14ac:dyDescent="0.25">
      <c r="A8338" s="1" t="s">
        <v>5945</v>
      </c>
      <c r="B8338" s="8" t="s">
        <v>8043</v>
      </c>
      <c r="C8338" s="9"/>
      <c r="D8338" s="1" t="s">
        <v>8407</v>
      </c>
      <c r="E8338" s="5">
        <v>6164674.2200000007</v>
      </c>
      <c r="F8338" s="5">
        <v>5855559.5599999996</v>
      </c>
      <c r="G8338" s="6">
        <f t="shared" si="130"/>
        <v>94.985709723359861</v>
      </c>
    </row>
    <row r="8339" spans="1:7" ht="25.5" x14ac:dyDescent="0.25">
      <c r="A8339" s="1" t="s">
        <v>5945</v>
      </c>
      <c r="B8339" s="8" t="s">
        <v>8043</v>
      </c>
      <c r="C8339" s="9"/>
      <c r="D8339" s="1" t="s">
        <v>8408</v>
      </c>
      <c r="E8339" s="5">
        <v>4134779.0300000003</v>
      </c>
      <c r="F8339" s="5">
        <v>3834342.14</v>
      </c>
      <c r="G8339" s="6">
        <f t="shared" si="130"/>
        <v>92.733906991881014</v>
      </c>
    </row>
    <row r="8340" spans="1:7" ht="25.5" x14ac:dyDescent="0.25">
      <c r="A8340" s="1" t="s">
        <v>5945</v>
      </c>
      <c r="B8340" s="8" t="s">
        <v>8043</v>
      </c>
      <c r="C8340" s="9"/>
      <c r="D8340" s="1" t="s">
        <v>8409</v>
      </c>
      <c r="E8340" s="5">
        <v>190307.98</v>
      </c>
      <c r="F8340" s="5">
        <v>152858.37</v>
      </c>
      <c r="G8340" s="6">
        <f t="shared" si="130"/>
        <v>80.32157663593506</v>
      </c>
    </row>
    <row r="8341" spans="1:7" ht="25.5" x14ac:dyDescent="0.25">
      <c r="A8341" s="1" t="s">
        <v>5945</v>
      </c>
      <c r="B8341" s="8" t="s">
        <v>8043</v>
      </c>
      <c r="C8341" s="9"/>
      <c r="D8341" s="1" t="s">
        <v>8410</v>
      </c>
      <c r="E8341" s="5">
        <v>670650.57999999996</v>
      </c>
      <c r="F8341" s="5">
        <v>612759.1</v>
      </c>
      <c r="G8341" s="6">
        <f t="shared" si="130"/>
        <v>91.367862531334879</v>
      </c>
    </row>
    <row r="8342" spans="1:7" ht="25.5" x14ac:dyDescent="0.25">
      <c r="A8342" s="1" t="s">
        <v>5945</v>
      </c>
      <c r="B8342" s="8" t="s">
        <v>8043</v>
      </c>
      <c r="C8342" s="9"/>
      <c r="D8342" s="1" t="s">
        <v>8411</v>
      </c>
      <c r="E8342" s="5">
        <v>2886230.97</v>
      </c>
      <c r="F8342" s="5">
        <v>2739153</v>
      </c>
      <c r="G8342" s="6">
        <f t="shared" si="130"/>
        <v>94.904151070071833</v>
      </c>
    </row>
    <row r="8343" spans="1:7" ht="25.5" x14ac:dyDescent="0.25">
      <c r="A8343" s="1" t="s">
        <v>5945</v>
      </c>
      <c r="B8343" s="8" t="s">
        <v>8043</v>
      </c>
      <c r="C8343" s="9"/>
      <c r="D8343" s="1" t="s">
        <v>8412</v>
      </c>
      <c r="E8343" s="5">
        <v>5805856.1499999994</v>
      </c>
      <c r="F8343" s="5">
        <v>5416749.71</v>
      </c>
      <c r="G8343" s="6">
        <f t="shared" si="130"/>
        <v>93.298035122692468</v>
      </c>
    </row>
    <row r="8344" spans="1:7" ht="25.5" x14ac:dyDescent="0.25">
      <c r="A8344" s="1" t="s">
        <v>5945</v>
      </c>
      <c r="B8344" s="8" t="s">
        <v>8043</v>
      </c>
      <c r="C8344" s="9"/>
      <c r="D8344" s="1" t="s">
        <v>8413</v>
      </c>
      <c r="E8344" s="5">
        <v>2865912.92</v>
      </c>
      <c r="F8344" s="5">
        <v>2578089.84</v>
      </c>
      <c r="G8344" s="6">
        <f t="shared" si="130"/>
        <v>89.957019350050587</v>
      </c>
    </row>
    <row r="8345" spans="1:7" ht="25.5" x14ac:dyDescent="0.25">
      <c r="A8345" s="1" t="s">
        <v>5945</v>
      </c>
      <c r="B8345" s="8" t="s">
        <v>8043</v>
      </c>
      <c r="C8345" s="9"/>
      <c r="D8345" s="1" t="s">
        <v>8414</v>
      </c>
      <c r="E8345" s="5">
        <v>2088017.73</v>
      </c>
      <c r="F8345" s="5">
        <v>2003837.15</v>
      </c>
      <c r="G8345" s="6">
        <f t="shared" si="130"/>
        <v>95.968397260688008</v>
      </c>
    </row>
    <row r="8346" spans="1:7" ht="25.5" x14ac:dyDescent="0.25">
      <c r="A8346" s="1" t="s">
        <v>5945</v>
      </c>
      <c r="B8346" s="8" t="s">
        <v>8043</v>
      </c>
      <c r="C8346" s="9"/>
      <c r="D8346" s="1" t="s">
        <v>8415</v>
      </c>
      <c r="E8346" s="5">
        <v>3057331.38</v>
      </c>
      <c r="F8346" s="5">
        <v>2811322.96</v>
      </c>
      <c r="G8346" s="6">
        <f t="shared" si="130"/>
        <v>91.953491806308548</v>
      </c>
    </row>
    <row r="8347" spans="1:7" ht="25.5" x14ac:dyDescent="0.25">
      <c r="A8347" s="1" t="s">
        <v>5945</v>
      </c>
      <c r="B8347" s="8" t="s">
        <v>8043</v>
      </c>
      <c r="C8347" s="9"/>
      <c r="D8347" s="1" t="s">
        <v>8416</v>
      </c>
      <c r="E8347" s="5">
        <v>1588657.55</v>
      </c>
      <c r="F8347" s="5">
        <v>1501603.36</v>
      </c>
      <c r="G8347" s="6">
        <f t="shared" si="130"/>
        <v>94.52026712742466</v>
      </c>
    </row>
    <row r="8348" spans="1:7" ht="25.5" x14ac:dyDescent="0.25">
      <c r="A8348" s="1" t="s">
        <v>5945</v>
      </c>
      <c r="B8348" s="8" t="s">
        <v>8043</v>
      </c>
      <c r="C8348" s="9"/>
      <c r="D8348" s="1" t="s">
        <v>8417</v>
      </c>
      <c r="E8348" s="5">
        <v>2100150.7400000002</v>
      </c>
      <c r="F8348" s="5">
        <v>1838980.68</v>
      </c>
      <c r="G8348" s="6">
        <f t="shared" si="130"/>
        <v>87.564223128097922</v>
      </c>
    </row>
    <row r="8349" spans="1:7" ht="25.5" x14ac:dyDescent="0.25">
      <c r="A8349" s="1" t="s">
        <v>5945</v>
      </c>
      <c r="B8349" s="8" t="s">
        <v>8043</v>
      </c>
      <c r="C8349" s="9"/>
      <c r="D8349" s="1" t="s">
        <v>8418</v>
      </c>
      <c r="E8349" s="5">
        <v>12641787.639999999</v>
      </c>
      <c r="F8349" s="5">
        <v>11877732.27</v>
      </c>
      <c r="G8349" s="6">
        <f t="shared" ref="G8349:G8412" si="131">F8349/E8349*100</f>
        <v>93.956112918852995</v>
      </c>
    </row>
    <row r="8350" spans="1:7" ht="25.5" x14ac:dyDescent="0.25">
      <c r="A8350" s="1" t="s">
        <v>5945</v>
      </c>
      <c r="B8350" s="8" t="s">
        <v>8043</v>
      </c>
      <c r="C8350" s="9"/>
      <c r="D8350" s="1" t="s">
        <v>8419</v>
      </c>
      <c r="E8350" s="5">
        <v>1847726.29</v>
      </c>
      <c r="F8350" s="5">
        <v>1746344.67</v>
      </c>
      <c r="G8350" s="6">
        <f t="shared" si="131"/>
        <v>94.513168939107317</v>
      </c>
    </row>
    <row r="8351" spans="1:7" ht="25.5" x14ac:dyDescent="0.25">
      <c r="A8351" s="1" t="s">
        <v>5945</v>
      </c>
      <c r="B8351" s="8" t="s">
        <v>8043</v>
      </c>
      <c r="C8351" s="9"/>
      <c r="D8351" s="1" t="s">
        <v>8420</v>
      </c>
      <c r="E8351" s="5">
        <v>2723880</v>
      </c>
      <c r="F8351" s="5">
        <v>2653834.65</v>
      </c>
      <c r="G8351" s="6">
        <f t="shared" si="131"/>
        <v>97.428471518569097</v>
      </c>
    </row>
    <row r="8352" spans="1:7" ht="25.5" x14ac:dyDescent="0.25">
      <c r="A8352" s="1" t="s">
        <v>5945</v>
      </c>
      <c r="B8352" s="8" t="s">
        <v>8043</v>
      </c>
      <c r="C8352" s="9"/>
      <c r="D8352" s="1" t="s">
        <v>8421</v>
      </c>
      <c r="E8352" s="5">
        <v>1856148.99</v>
      </c>
      <c r="F8352" s="5">
        <v>1686305.25</v>
      </c>
      <c r="G8352" s="6">
        <f t="shared" si="131"/>
        <v>90.849670963105183</v>
      </c>
    </row>
    <row r="8353" spans="1:7" ht="25.5" x14ac:dyDescent="0.25">
      <c r="A8353" s="1" t="s">
        <v>5945</v>
      </c>
      <c r="B8353" s="8" t="s">
        <v>8043</v>
      </c>
      <c r="C8353" s="9"/>
      <c r="D8353" s="1" t="s">
        <v>8422</v>
      </c>
      <c r="E8353" s="5">
        <v>5501112.4299999997</v>
      </c>
      <c r="F8353" s="5">
        <v>5218290.45</v>
      </c>
      <c r="G8353" s="6">
        <f t="shared" si="131"/>
        <v>94.858822036473086</v>
      </c>
    </row>
    <row r="8354" spans="1:7" ht="25.5" x14ac:dyDescent="0.25">
      <c r="A8354" s="1" t="s">
        <v>5945</v>
      </c>
      <c r="B8354" s="8" t="s">
        <v>8043</v>
      </c>
      <c r="C8354" s="9"/>
      <c r="D8354" s="1" t="s">
        <v>8423</v>
      </c>
      <c r="E8354" s="5">
        <v>295691.58</v>
      </c>
      <c r="F8354" s="5">
        <v>284554.27</v>
      </c>
      <c r="G8354" s="6">
        <f t="shared" si="131"/>
        <v>96.233470699436225</v>
      </c>
    </row>
    <row r="8355" spans="1:7" ht="25.5" x14ac:dyDescent="0.25">
      <c r="A8355" s="1" t="s">
        <v>5945</v>
      </c>
      <c r="B8355" s="8" t="s">
        <v>8043</v>
      </c>
      <c r="C8355" s="9"/>
      <c r="D8355" s="1" t="s">
        <v>8424</v>
      </c>
      <c r="E8355" s="5">
        <v>5192377.4899999993</v>
      </c>
      <c r="F8355" s="5">
        <v>4440972.38</v>
      </c>
      <c r="G8355" s="6">
        <f t="shared" si="131"/>
        <v>85.528688708647806</v>
      </c>
    </row>
    <row r="8356" spans="1:7" ht="25.5" x14ac:dyDescent="0.25">
      <c r="A8356" s="1" t="s">
        <v>5945</v>
      </c>
      <c r="B8356" s="8" t="s">
        <v>8043</v>
      </c>
      <c r="C8356" s="9"/>
      <c r="D8356" s="1" t="s">
        <v>8425</v>
      </c>
      <c r="E8356" s="5">
        <v>5588336.1299999999</v>
      </c>
      <c r="F8356" s="5">
        <v>5086984.72</v>
      </c>
      <c r="G8356" s="6">
        <f t="shared" si="131"/>
        <v>91.028610335219767</v>
      </c>
    </row>
    <row r="8357" spans="1:7" ht="25.5" x14ac:dyDescent="0.25">
      <c r="A8357" s="1" t="s">
        <v>5945</v>
      </c>
      <c r="B8357" s="8" t="s">
        <v>8043</v>
      </c>
      <c r="C8357" s="9"/>
      <c r="D8357" s="1" t="s">
        <v>8426</v>
      </c>
      <c r="E8357" s="5">
        <v>170198.32</v>
      </c>
      <c r="F8357" s="5">
        <v>168918.87</v>
      </c>
      <c r="G8357" s="6">
        <f t="shared" si="131"/>
        <v>99.248259324768881</v>
      </c>
    </row>
    <row r="8358" spans="1:7" ht="25.5" x14ac:dyDescent="0.25">
      <c r="A8358" s="1" t="s">
        <v>5945</v>
      </c>
      <c r="B8358" s="8" t="s">
        <v>8043</v>
      </c>
      <c r="C8358" s="9"/>
      <c r="D8358" s="1" t="s">
        <v>8427</v>
      </c>
      <c r="E8358" s="5">
        <v>3188888.95</v>
      </c>
      <c r="F8358" s="5">
        <v>2423248.71</v>
      </c>
      <c r="G8358" s="6">
        <f t="shared" si="131"/>
        <v>75.990376209243664</v>
      </c>
    </row>
    <row r="8359" spans="1:7" ht="25.5" x14ac:dyDescent="0.25">
      <c r="A8359" s="1" t="s">
        <v>5945</v>
      </c>
      <c r="B8359" s="8" t="s">
        <v>8043</v>
      </c>
      <c r="C8359" s="9"/>
      <c r="D8359" s="1" t="s">
        <v>8428</v>
      </c>
      <c r="E8359" s="5">
        <v>1771931.8900000001</v>
      </c>
      <c r="F8359" s="5">
        <v>1716788.62</v>
      </c>
      <c r="G8359" s="6">
        <f t="shared" si="131"/>
        <v>96.88795769683901</v>
      </c>
    </row>
    <row r="8360" spans="1:7" ht="25.5" x14ac:dyDescent="0.25">
      <c r="A8360" s="1" t="s">
        <v>5945</v>
      </c>
      <c r="B8360" s="8" t="s">
        <v>8043</v>
      </c>
      <c r="C8360" s="9"/>
      <c r="D8360" s="1" t="s">
        <v>8429</v>
      </c>
      <c r="E8360" s="5">
        <v>495570.79999999993</v>
      </c>
      <c r="F8360" s="5">
        <v>354845.56</v>
      </c>
      <c r="G8360" s="6">
        <f t="shared" si="131"/>
        <v>71.603403590364906</v>
      </c>
    </row>
    <row r="8361" spans="1:7" ht="25.5" x14ac:dyDescent="0.25">
      <c r="A8361" s="1" t="s">
        <v>5945</v>
      </c>
      <c r="B8361" s="8" t="s">
        <v>8043</v>
      </c>
      <c r="C8361" s="9"/>
      <c r="D8361" s="1" t="s">
        <v>8430</v>
      </c>
      <c r="E8361" s="5">
        <v>4496031.0999999996</v>
      </c>
      <c r="F8361" s="5">
        <v>4189292.21</v>
      </c>
      <c r="G8361" s="6">
        <f t="shared" si="131"/>
        <v>93.177562984384167</v>
      </c>
    </row>
    <row r="8362" spans="1:7" ht="25.5" x14ac:dyDescent="0.25">
      <c r="A8362" s="1" t="s">
        <v>5945</v>
      </c>
      <c r="B8362" s="8" t="s">
        <v>8043</v>
      </c>
      <c r="C8362" s="9"/>
      <c r="D8362" s="1" t="s">
        <v>8431</v>
      </c>
      <c r="E8362" s="5">
        <v>5234302.1900000004</v>
      </c>
      <c r="F8362" s="5">
        <v>4905322.34</v>
      </c>
      <c r="G8362" s="6">
        <f t="shared" si="131"/>
        <v>93.714924395681464</v>
      </c>
    </row>
    <row r="8363" spans="1:7" ht="25.5" x14ac:dyDescent="0.25">
      <c r="A8363" s="1" t="s">
        <v>5945</v>
      </c>
      <c r="B8363" s="8" t="s">
        <v>8043</v>
      </c>
      <c r="C8363" s="9"/>
      <c r="D8363" s="1" t="s">
        <v>8432</v>
      </c>
      <c r="E8363" s="5">
        <v>2345334.34</v>
      </c>
      <c r="F8363" s="5">
        <v>2273424.06</v>
      </c>
      <c r="G8363" s="6">
        <f t="shared" si="131"/>
        <v>96.933900690679366</v>
      </c>
    </row>
    <row r="8364" spans="1:7" ht="25.5" x14ac:dyDescent="0.25">
      <c r="A8364" s="1" t="s">
        <v>5945</v>
      </c>
      <c r="B8364" s="8" t="s">
        <v>8043</v>
      </c>
      <c r="C8364" s="9"/>
      <c r="D8364" s="1" t="s">
        <v>8433</v>
      </c>
      <c r="E8364" s="5">
        <v>1311615.44</v>
      </c>
      <c r="F8364" s="5">
        <v>1187666.74</v>
      </c>
      <c r="G8364" s="6">
        <f t="shared" si="131"/>
        <v>90.549920638323684</v>
      </c>
    </row>
    <row r="8365" spans="1:7" ht="25.5" x14ac:dyDescent="0.25">
      <c r="A8365" s="1" t="s">
        <v>5945</v>
      </c>
      <c r="B8365" s="8" t="s">
        <v>8043</v>
      </c>
      <c r="C8365" s="9"/>
      <c r="D8365" s="1" t="s">
        <v>8434</v>
      </c>
      <c r="E8365" s="5">
        <v>1172878.8999999999</v>
      </c>
      <c r="F8365" s="5">
        <v>1017390.03</v>
      </c>
      <c r="G8365" s="6">
        <f t="shared" si="131"/>
        <v>86.742973208913568</v>
      </c>
    </row>
    <row r="8366" spans="1:7" ht="25.5" x14ac:dyDescent="0.25">
      <c r="A8366" s="1" t="s">
        <v>5945</v>
      </c>
      <c r="B8366" s="8" t="s">
        <v>8043</v>
      </c>
      <c r="C8366" s="9"/>
      <c r="D8366" s="1" t="s">
        <v>8435</v>
      </c>
      <c r="E8366" s="5">
        <v>1437807.1800000002</v>
      </c>
      <c r="F8366" s="5">
        <v>1231966.82</v>
      </c>
      <c r="G8366" s="6">
        <f t="shared" si="131"/>
        <v>85.683729858686604</v>
      </c>
    </row>
    <row r="8367" spans="1:7" ht="25.5" x14ac:dyDescent="0.25">
      <c r="A8367" s="1" t="s">
        <v>5945</v>
      </c>
      <c r="B8367" s="8" t="s">
        <v>8043</v>
      </c>
      <c r="C8367" s="9"/>
      <c r="D8367" s="1" t="s">
        <v>8436</v>
      </c>
      <c r="E8367" s="5">
        <v>1172057.7699999998</v>
      </c>
      <c r="F8367" s="5">
        <v>998020.98</v>
      </c>
      <c r="G8367" s="6">
        <f t="shared" si="131"/>
        <v>85.151176464620875</v>
      </c>
    </row>
    <row r="8368" spans="1:7" ht="25.5" x14ac:dyDescent="0.25">
      <c r="A8368" s="1" t="s">
        <v>5945</v>
      </c>
      <c r="B8368" s="8" t="s">
        <v>8043</v>
      </c>
      <c r="C8368" s="9"/>
      <c r="D8368" s="1" t="s">
        <v>8437</v>
      </c>
      <c r="E8368" s="5">
        <v>887399.35</v>
      </c>
      <c r="F8368" s="5">
        <v>853580.66</v>
      </c>
      <c r="G8368" s="6">
        <f t="shared" si="131"/>
        <v>96.189011181944181</v>
      </c>
    </row>
    <row r="8369" spans="1:7" ht="25.5" x14ac:dyDescent="0.25">
      <c r="A8369" s="1" t="s">
        <v>5945</v>
      </c>
      <c r="B8369" s="8" t="s">
        <v>8043</v>
      </c>
      <c r="C8369" s="9"/>
      <c r="D8369" s="1" t="s">
        <v>8438</v>
      </c>
      <c r="E8369" s="5">
        <v>498061.08</v>
      </c>
      <c r="F8369" s="5">
        <v>347900.58</v>
      </c>
      <c r="G8369" s="6">
        <f t="shared" si="131"/>
        <v>69.850986951238994</v>
      </c>
    </row>
    <row r="8370" spans="1:7" ht="25.5" x14ac:dyDescent="0.25">
      <c r="A8370" s="1" t="s">
        <v>5945</v>
      </c>
      <c r="B8370" s="8" t="s">
        <v>8043</v>
      </c>
      <c r="C8370" s="9"/>
      <c r="D8370" s="1" t="s">
        <v>8439</v>
      </c>
      <c r="E8370" s="5">
        <v>514271.64</v>
      </c>
      <c r="F8370" s="5">
        <v>377185.13</v>
      </c>
      <c r="G8370" s="6">
        <f t="shared" si="131"/>
        <v>73.343560224320356</v>
      </c>
    </row>
    <row r="8371" spans="1:7" ht="25.5" x14ac:dyDescent="0.25">
      <c r="A8371" s="1" t="s">
        <v>5945</v>
      </c>
      <c r="B8371" s="8" t="s">
        <v>8043</v>
      </c>
      <c r="C8371" s="9"/>
      <c r="D8371" s="1" t="s">
        <v>8440</v>
      </c>
      <c r="E8371" s="5">
        <v>934158.82000000007</v>
      </c>
      <c r="F8371" s="5">
        <v>904790.51</v>
      </c>
      <c r="G8371" s="6">
        <f t="shared" si="131"/>
        <v>96.856175912357173</v>
      </c>
    </row>
    <row r="8372" spans="1:7" ht="25.5" x14ac:dyDescent="0.25">
      <c r="A8372" s="1" t="s">
        <v>5945</v>
      </c>
      <c r="B8372" s="8" t="s">
        <v>8043</v>
      </c>
      <c r="C8372" s="9"/>
      <c r="D8372" s="1" t="s">
        <v>8441</v>
      </c>
      <c r="E8372" s="5">
        <v>1342438.88</v>
      </c>
      <c r="F8372" s="5">
        <v>1260999.56</v>
      </c>
      <c r="G8372" s="6">
        <f t="shared" si="131"/>
        <v>93.933480234124346</v>
      </c>
    </row>
    <row r="8373" spans="1:7" ht="25.5" x14ac:dyDescent="0.25">
      <c r="A8373" s="1" t="s">
        <v>5945</v>
      </c>
      <c r="B8373" s="8" t="s">
        <v>8043</v>
      </c>
      <c r="C8373" s="9"/>
      <c r="D8373" s="1" t="s">
        <v>8442</v>
      </c>
      <c r="E8373" s="5">
        <v>1320029.4300000002</v>
      </c>
      <c r="F8373" s="5">
        <v>1274903.3600000001</v>
      </c>
      <c r="G8373" s="6">
        <f t="shared" si="131"/>
        <v>96.581434551803895</v>
      </c>
    </row>
    <row r="8374" spans="1:7" ht="25.5" x14ac:dyDescent="0.25">
      <c r="A8374" s="1" t="s">
        <v>5945</v>
      </c>
      <c r="B8374" s="8" t="s">
        <v>8043</v>
      </c>
      <c r="C8374" s="9"/>
      <c r="D8374" s="1" t="s">
        <v>8443</v>
      </c>
      <c r="E8374" s="5">
        <v>2347137.36</v>
      </c>
      <c r="F8374" s="5">
        <v>2111677.0699999998</v>
      </c>
      <c r="G8374" s="6">
        <f t="shared" si="131"/>
        <v>89.968192999151952</v>
      </c>
    </row>
    <row r="8375" spans="1:7" ht="25.5" x14ac:dyDescent="0.25">
      <c r="A8375" s="1" t="s">
        <v>5945</v>
      </c>
      <c r="B8375" s="8" t="s">
        <v>8043</v>
      </c>
      <c r="C8375" s="9"/>
      <c r="D8375" s="1" t="s">
        <v>8444</v>
      </c>
      <c r="E8375" s="5">
        <v>1150152.05</v>
      </c>
      <c r="F8375" s="5">
        <v>1108276.3600000001</v>
      </c>
      <c r="G8375" s="6">
        <f t="shared" si="131"/>
        <v>96.359117040220909</v>
      </c>
    </row>
    <row r="8376" spans="1:7" ht="25.5" x14ac:dyDescent="0.25">
      <c r="A8376" s="1" t="s">
        <v>5945</v>
      </c>
      <c r="B8376" s="8" t="s">
        <v>8043</v>
      </c>
      <c r="C8376" s="9"/>
      <c r="D8376" s="1" t="s">
        <v>8445</v>
      </c>
      <c r="E8376" s="5">
        <v>1683985.6700000002</v>
      </c>
      <c r="F8376" s="5">
        <v>1585775.81</v>
      </c>
      <c r="G8376" s="6">
        <f t="shared" si="131"/>
        <v>94.16801094275344</v>
      </c>
    </row>
    <row r="8377" spans="1:7" ht="25.5" x14ac:dyDescent="0.25">
      <c r="A8377" s="1" t="s">
        <v>5945</v>
      </c>
      <c r="B8377" s="8" t="s">
        <v>8043</v>
      </c>
      <c r="C8377" s="9"/>
      <c r="D8377" s="1" t="s">
        <v>8446</v>
      </c>
      <c r="E8377" s="5">
        <v>1474752.84</v>
      </c>
      <c r="F8377" s="5">
        <v>1241027.83</v>
      </c>
      <c r="G8377" s="6">
        <f t="shared" si="131"/>
        <v>84.151580952371646</v>
      </c>
    </row>
    <row r="8378" spans="1:7" ht="25.5" x14ac:dyDescent="0.25">
      <c r="A8378" s="1" t="s">
        <v>5945</v>
      </c>
      <c r="B8378" s="8" t="s">
        <v>8043</v>
      </c>
      <c r="C8378" s="9"/>
      <c r="D8378" s="1" t="s">
        <v>8447</v>
      </c>
      <c r="E8378" s="5">
        <v>2459269.9000000004</v>
      </c>
      <c r="F8378" s="5">
        <v>1990054.55</v>
      </c>
      <c r="G8378" s="6">
        <f t="shared" si="131"/>
        <v>80.920542718796327</v>
      </c>
    </row>
    <row r="8379" spans="1:7" ht="25.5" x14ac:dyDescent="0.25">
      <c r="A8379" s="1" t="s">
        <v>5945</v>
      </c>
      <c r="B8379" s="8" t="s">
        <v>8043</v>
      </c>
      <c r="C8379" s="9"/>
      <c r="D8379" s="1" t="s">
        <v>8448</v>
      </c>
      <c r="E8379" s="5">
        <v>1468892.3299999998</v>
      </c>
      <c r="F8379" s="5">
        <v>1294625.55</v>
      </c>
      <c r="G8379" s="6">
        <f t="shared" si="131"/>
        <v>88.136177414719029</v>
      </c>
    </row>
    <row r="8380" spans="1:7" ht="25.5" x14ac:dyDescent="0.25">
      <c r="A8380" s="1" t="s">
        <v>5945</v>
      </c>
      <c r="B8380" s="8" t="s">
        <v>8043</v>
      </c>
      <c r="C8380" s="9"/>
      <c r="D8380" s="1" t="s">
        <v>8449</v>
      </c>
      <c r="E8380" s="5">
        <v>2754948.62</v>
      </c>
      <c r="F8380" s="5">
        <v>2658946.0499999998</v>
      </c>
      <c r="G8380" s="6">
        <f t="shared" si="131"/>
        <v>96.515268223042199</v>
      </c>
    </row>
    <row r="8381" spans="1:7" ht="25.5" x14ac:dyDescent="0.25">
      <c r="A8381" s="1" t="s">
        <v>5945</v>
      </c>
      <c r="B8381" s="8" t="s">
        <v>8043</v>
      </c>
      <c r="C8381" s="9"/>
      <c r="D8381" s="1" t="s">
        <v>8450</v>
      </c>
      <c r="E8381" s="5">
        <v>1966261.77</v>
      </c>
      <c r="F8381" s="5">
        <v>1813512.78</v>
      </c>
      <c r="G8381" s="6">
        <f t="shared" si="131"/>
        <v>92.231502827825423</v>
      </c>
    </row>
    <row r="8382" spans="1:7" ht="25.5" x14ac:dyDescent="0.25">
      <c r="A8382" s="1" t="s">
        <v>5945</v>
      </c>
      <c r="B8382" s="8" t="s">
        <v>8043</v>
      </c>
      <c r="C8382" s="9"/>
      <c r="D8382" s="1" t="s">
        <v>8451</v>
      </c>
      <c r="E8382" s="5">
        <v>1949503.52</v>
      </c>
      <c r="F8382" s="5">
        <v>1776500.55</v>
      </c>
      <c r="G8382" s="6">
        <f t="shared" si="131"/>
        <v>91.12579340200422</v>
      </c>
    </row>
    <row r="8383" spans="1:7" ht="25.5" x14ac:dyDescent="0.25">
      <c r="A8383" s="1" t="s">
        <v>5945</v>
      </c>
      <c r="B8383" s="8" t="s">
        <v>8043</v>
      </c>
      <c r="C8383" s="9"/>
      <c r="D8383" s="1" t="s">
        <v>8452</v>
      </c>
      <c r="E8383" s="5">
        <v>1956360.6600000001</v>
      </c>
      <c r="F8383" s="5">
        <v>1769309.09</v>
      </c>
      <c r="G8383" s="6">
        <f t="shared" si="131"/>
        <v>90.438799254939013</v>
      </c>
    </row>
    <row r="8384" spans="1:7" ht="25.5" x14ac:dyDescent="0.25">
      <c r="A8384" s="1" t="s">
        <v>5945</v>
      </c>
      <c r="B8384" s="8" t="s">
        <v>8043</v>
      </c>
      <c r="C8384" s="9"/>
      <c r="D8384" s="1" t="s">
        <v>8453</v>
      </c>
      <c r="E8384" s="5">
        <v>1204510.83</v>
      </c>
      <c r="F8384" s="5">
        <v>1115921.26</v>
      </c>
      <c r="G8384" s="6">
        <f t="shared" si="131"/>
        <v>92.645182775151952</v>
      </c>
    </row>
    <row r="8385" spans="1:7" ht="25.5" x14ac:dyDescent="0.25">
      <c r="A8385" s="1" t="s">
        <v>5945</v>
      </c>
      <c r="B8385" s="8" t="s">
        <v>8043</v>
      </c>
      <c r="C8385" s="9"/>
      <c r="D8385" s="1" t="s">
        <v>8454</v>
      </c>
      <c r="E8385" s="5">
        <v>404639.54</v>
      </c>
      <c r="F8385" s="5">
        <v>349147.14</v>
      </c>
      <c r="G8385" s="6">
        <f t="shared" si="131"/>
        <v>86.285967011528342</v>
      </c>
    </row>
    <row r="8386" spans="1:7" ht="25.5" x14ac:dyDescent="0.25">
      <c r="A8386" s="1" t="s">
        <v>5945</v>
      </c>
      <c r="B8386" s="8" t="s">
        <v>8043</v>
      </c>
      <c r="C8386" s="9"/>
      <c r="D8386" s="1" t="s">
        <v>8455</v>
      </c>
      <c r="E8386" s="5">
        <v>1359298.91</v>
      </c>
      <c r="F8386" s="5">
        <v>1070566.8400000001</v>
      </c>
      <c r="G8386" s="6">
        <f t="shared" si="131"/>
        <v>78.75875071510211</v>
      </c>
    </row>
    <row r="8387" spans="1:7" ht="25.5" x14ac:dyDescent="0.25">
      <c r="A8387" s="1" t="s">
        <v>5945</v>
      </c>
      <c r="B8387" s="8" t="s">
        <v>8043</v>
      </c>
      <c r="C8387" s="9"/>
      <c r="D8387" s="1" t="s">
        <v>8456</v>
      </c>
      <c r="E8387" s="5">
        <v>1701437.32</v>
      </c>
      <c r="F8387" s="5">
        <v>1547857.63</v>
      </c>
      <c r="G8387" s="6">
        <f t="shared" si="131"/>
        <v>90.97353230737879</v>
      </c>
    </row>
    <row r="8388" spans="1:7" ht="25.5" x14ac:dyDescent="0.25">
      <c r="A8388" s="1" t="s">
        <v>5945</v>
      </c>
      <c r="B8388" s="8" t="s">
        <v>8043</v>
      </c>
      <c r="C8388" s="9"/>
      <c r="D8388" s="1" t="s">
        <v>8457</v>
      </c>
      <c r="E8388" s="5">
        <v>2861777.8200000003</v>
      </c>
      <c r="F8388" s="5">
        <v>2336832.23</v>
      </c>
      <c r="G8388" s="6">
        <f t="shared" si="131"/>
        <v>81.656661592268534</v>
      </c>
    </row>
    <row r="8389" spans="1:7" ht="25.5" x14ac:dyDescent="0.25">
      <c r="A8389" s="1" t="s">
        <v>5945</v>
      </c>
      <c r="B8389" s="8" t="s">
        <v>8043</v>
      </c>
      <c r="C8389" s="9"/>
      <c r="D8389" s="1" t="s">
        <v>8458</v>
      </c>
      <c r="E8389" s="5">
        <v>1017195.49</v>
      </c>
      <c r="F8389" s="5">
        <v>981328.59</v>
      </c>
      <c r="G8389" s="6">
        <f t="shared" si="131"/>
        <v>96.473942290090179</v>
      </c>
    </row>
    <row r="8390" spans="1:7" ht="25.5" x14ac:dyDescent="0.25">
      <c r="A8390" s="1" t="s">
        <v>5945</v>
      </c>
      <c r="B8390" s="8" t="s">
        <v>8043</v>
      </c>
      <c r="C8390" s="9"/>
      <c r="D8390" s="1" t="s">
        <v>8459</v>
      </c>
      <c r="E8390" s="5">
        <v>1410970.3800000001</v>
      </c>
      <c r="F8390" s="5">
        <v>1312751.05</v>
      </c>
      <c r="G8390" s="6">
        <f t="shared" si="131"/>
        <v>93.038880802019392</v>
      </c>
    </row>
    <row r="8391" spans="1:7" ht="25.5" x14ac:dyDescent="0.25">
      <c r="A8391" s="1" t="s">
        <v>5945</v>
      </c>
      <c r="B8391" s="8" t="s">
        <v>8043</v>
      </c>
      <c r="C8391" s="9"/>
      <c r="D8391" s="1" t="s">
        <v>8460</v>
      </c>
      <c r="E8391" s="5">
        <v>1427785.25</v>
      </c>
      <c r="F8391" s="5">
        <v>1379778.77</v>
      </c>
      <c r="G8391" s="6">
        <f t="shared" si="131"/>
        <v>96.637696040073251</v>
      </c>
    </row>
    <row r="8392" spans="1:7" ht="25.5" x14ac:dyDescent="0.25">
      <c r="A8392" s="1" t="s">
        <v>5945</v>
      </c>
      <c r="B8392" s="8" t="s">
        <v>8043</v>
      </c>
      <c r="C8392" s="9"/>
      <c r="D8392" s="1" t="s">
        <v>8461</v>
      </c>
      <c r="E8392" s="5">
        <v>1423523.1</v>
      </c>
      <c r="F8392" s="5">
        <v>1203039.81</v>
      </c>
      <c r="G8392" s="6">
        <f t="shared" si="131"/>
        <v>84.511435746985768</v>
      </c>
    </row>
    <row r="8393" spans="1:7" ht="25.5" x14ac:dyDescent="0.25">
      <c r="A8393" s="1" t="s">
        <v>5945</v>
      </c>
      <c r="B8393" s="8" t="s">
        <v>8043</v>
      </c>
      <c r="C8393" s="9"/>
      <c r="D8393" s="1" t="s">
        <v>8462</v>
      </c>
      <c r="E8393" s="5">
        <v>2370032.92</v>
      </c>
      <c r="F8393" s="5">
        <v>2241560.92</v>
      </c>
      <c r="G8393" s="6">
        <f t="shared" si="131"/>
        <v>94.579315801233676</v>
      </c>
    </row>
    <row r="8394" spans="1:7" ht="25.5" x14ac:dyDescent="0.25">
      <c r="A8394" s="1" t="s">
        <v>5945</v>
      </c>
      <c r="B8394" s="8" t="s">
        <v>8043</v>
      </c>
      <c r="C8394" s="9"/>
      <c r="D8394" s="1" t="s">
        <v>8463</v>
      </c>
      <c r="E8394" s="5">
        <v>2396825.4500000002</v>
      </c>
      <c r="F8394" s="5">
        <v>2280978.63</v>
      </c>
      <c r="G8394" s="6">
        <f t="shared" si="131"/>
        <v>95.166655961534445</v>
      </c>
    </row>
    <row r="8395" spans="1:7" ht="25.5" x14ac:dyDescent="0.25">
      <c r="A8395" s="1" t="s">
        <v>5945</v>
      </c>
      <c r="B8395" s="8" t="s">
        <v>8043</v>
      </c>
      <c r="C8395" s="9"/>
      <c r="D8395" s="1" t="s">
        <v>8464</v>
      </c>
      <c r="E8395" s="5">
        <v>3234518.05</v>
      </c>
      <c r="F8395" s="5">
        <v>3006499.58</v>
      </c>
      <c r="G8395" s="6">
        <f t="shared" si="131"/>
        <v>92.950465371494843</v>
      </c>
    </row>
    <row r="8396" spans="1:7" ht="25.5" x14ac:dyDescent="0.25">
      <c r="A8396" s="1" t="s">
        <v>5945</v>
      </c>
      <c r="B8396" s="8" t="s">
        <v>8043</v>
      </c>
      <c r="C8396" s="9"/>
      <c r="D8396" s="1" t="s">
        <v>8465</v>
      </c>
      <c r="E8396" s="5">
        <v>2474619.0999999996</v>
      </c>
      <c r="F8396" s="5">
        <v>2337972.81</v>
      </c>
      <c r="G8396" s="6">
        <f t="shared" si="131"/>
        <v>94.478087961092697</v>
      </c>
    </row>
    <row r="8397" spans="1:7" ht="25.5" x14ac:dyDescent="0.25">
      <c r="A8397" s="1" t="s">
        <v>5945</v>
      </c>
      <c r="B8397" s="8" t="s">
        <v>8043</v>
      </c>
      <c r="C8397" s="9"/>
      <c r="D8397" s="1" t="s">
        <v>8466</v>
      </c>
      <c r="E8397" s="5">
        <v>3867596.35</v>
      </c>
      <c r="F8397" s="5">
        <v>3727011.18</v>
      </c>
      <c r="G8397" s="6">
        <f t="shared" si="131"/>
        <v>96.365050608241475</v>
      </c>
    </row>
    <row r="8398" spans="1:7" ht="25.5" x14ac:dyDescent="0.25">
      <c r="A8398" s="1" t="s">
        <v>5945</v>
      </c>
      <c r="B8398" s="8" t="s">
        <v>8043</v>
      </c>
      <c r="C8398" s="9"/>
      <c r="D8398" s="1" t="s">
        <v>8467</v>
      </c>
      <c r="E8398" s="5">
        <v>5833791.5600000005</v>
      </c>
      <c r="F8398" s="5">
        <v>5603366.5199999996</v>
      </c>
      <c r="G8398" s="6">
        <f t="shared" si="131"/>
        <v>96.050166728960036</v>
      </c>
    </row>
    <row r="8399" spans="1:7" ht="25.5" x14ac:dyDescent="0.25">
      <c r="A8399" s="1" t="s">
        <v>5945</v>
      </c>
      <c r="B8399" s="8" t="s">
        <v>8043</v>
      </c>
      <c r="C8399" s="9"/>
      <c r="D8399" s="1" t="s">
        <v>8468</v>
      </c>
      <c r="E8399" s="5">
        <v>5364736.5199999996</v>
      </c>
      <c r="F8399" s="5">
        <v>5229789.6399999997</v>
      </c>
      <c r="G8399" s="6">
        <f t="shared" si="131"/>
        <v>97.484557172623283</v>
      </c>
    </row>
    <row r="8400" spans="1:7" ht="25.5" x14ac:dyDescent="0.25">
      <c r="A8400" s="1" t="s">
        <v>5945</v>
      </c>
      <c r="B8400" s="8" t="s">
        <v>8043</v>
      </c>
      <c r="C8400" s="9"/>
      <c r="D8400" s="1" t="s">
        <v>8469</v>
      </c>
      <c r="E8400" s="5">
        <v>2373621.4</v>
      </c>
      <c r="F8400" s="5">
        <v>2202118.79</v>
      </c>
      <c r="G8400" s="6">
        <f t="shared" si="131"/>
        <v>92.774643420387093</v>
      </c>
    </row>
    <row r="8401" spans="1:7" ht="25.5" x14ac:dyDescent="0.25">
      <c r="A8401" s="1" t="s">
        <v>5945</v>
      </c>
      <c r="B8401" s="8" t="s">
        <v>8043</v>
      </c>
      <c r="C8401" s="9"/>
      <c r="D8401" s="1" t="s">
        <v>8470</v>
      </c>
      <c r="E8401" s="5">
        <v>3630245.02</v>
      </c>
      <c r="F8401" s="5">
        <v>3288678.36</v>
      </c>
      <c r="G8401" s="6">
        <f t="shared" si="131"/>
        <v>90.591085226528307</v>
      </c>
    </row>
    <row r="8402" spans="1:7" ht="25.5" x14ac:dyDescent="0.25">
      <c r="A8402" s="1" t="s">
        <v>5945</v>
      </c>
      <c r="B8402" s="8" t="s">
        <v>8043</v>
      </c>
      <c r="C8402" s="9"/>
      <c r="D8402" s="1" t="s">
        <v>8471</v>
      </c>
      <c r="E8402" s="5">
        <v>3921125.98</v>
      </c>
      <c r="F8402" s="5">
        <v>3836886.3</v>
      </c>
      <c r="G8402" s="6">
        <f t="shared" si="131"/>
        <v>97.851645664289521</v>
      </c>
    </row>
    <row r="8403" spans="1:7" ht="25.5" x14ac:dyDescent="0.25">
      <c r="A8403" s="1" t="s">
        <v>5945</v>
      </c>
      <c r="B8403" s="8" t="s">
        <v>8043</v>
      </c>
      <c r="C8403" s="9"/>
      <c r="D8403" s="1" t="s">
        <v>8472</v>
      </c>
      <c r="E8403" s="5">
        <v>3350951.29</v>
      </c>
      <c r="F8403" s="5">
        <v>3043899</v>
      </c>
      <c r="G8403" s="6">
        <f t="shared" si="131"/>
        <v>90.836862030304232</v>
      </c>
    </row>
    <row r="8404" spans="1:7" ht="25.5" x14ac:dyDescent="0.25">
      <c r="A8404" s="1" t="s">
        <v>5945</v>
      </c>
      <c r="B8404" s="8" t="s">
        <v>8043</v>
      </c>
      <c r="C8404" s="9"/>
      <c r="D8404" s="1" t="s">
        <v>8473</v>
      </c>
      <c r="E8404" s="5">
        <v>3337709.13</v>
      </c>
      <c r="F8404" s="5">
        <v>3019053.73</v>
      </c>
      <c r="G8404" s="6">
        <f t="shared" si="131"/>
        <v>90.452870888722416</v>
      </c>
    </row>
    <row r="8405" spans="1:7" ht="25.5" x14ac:dyDescent="0.25">
      <c r="A8405" s="1" t="s">
        <v>5945</v>
      </c>
      <c r="B8405" s="8" t="s">
        <v>8043</v>
      </c>
      <c r="C8405" s="9"/>
      <c r="D8405" s="1" t="s">
        <v>8474</v>
      </c>
      <c r="E8405" s="5">
        <v>6856476.4699999997</v>
      </c>
      <c r="F8405" s="5">
        <v>6600542.71</v>
      </c>
      <c r="G8405" s="6">
        <f t="shared" si="131"/>
        <v>96.267269914513392</v>
      </c>
    </row>
    <row r="8406" spans="1:7" ht="25.5" x14ac:dyDescent="0.25">
      <c r="A8406" s="1" t="s">
        <v>5945</v>
      </c>
      <c r="B8406" s="8" t="s">
        <v>8043</v>
      </c>
      <c r="C8406" s="9"/>
      <c r="D8406" s="1" t="s">
        <v>8475</v>
      </c>
      <c r="E8406" s="5">
        <v>2455425.44</v>
      </c>
      <c r="F8406" s="5">
        <v>2285668.9300000002</v>
      </c>
      <c r="G8406" s="6">
        <f t="shared" si="131"/>
        <v>93.086472623660697</v>
      </c>
    </row>
    <row r="8407" spans="1:7" ht="25.5" x14ac:dyDescent="0.25">
      <c r="A8407" s="1" t="s">
        <v>5945</v>
      </c>
      <c r="B8407" s="8" t="s">
        <v>8043</v>
      </c>
      <c r="C8407" s="9"/>
      <c r="D8407" s="1" t="s">
        <v>8476</v>
      </c>
      <c r="E8407" s="5">
        <v>2910006.4899999998</v>
      </c>
      <c r="F8407" s="5">
        <v>2806308.12</v>
      </c>
      <c r="G8407" s="6">
        <f t="shared" si="131"/>
        <v>96.436490078068545</v>
      </c>
    </row>
    <row r="8408" spans="1:7" ht="25.5" x14ac:dyDescent="0.25">
      <c r="A8408" s="1" t="s">
        <v>5945</v>
      </c>
      <c r="B8408" s="8" t="s">
        <v>8043</v>
      </c>
      <c r="C8408" s="9"/>
      <c r="D8408" s="1" t="s">
        <v>8477</v>
      </c>
      <c r="E8408" s="5">
        <v>1967728.2799999998</v>
      </c>
      <c r="F8408" s="5">
        <v>1786573.86</v>
      </c>
      <c r="G8408" s="6">
        <f t="shared" si="131"/>
        <v>90.793727881981766</v>
      </c>
    </row>
    <row r="8409" spans="1:7" ht="25.5" x14ac:dyDescent="0.25">
      <c r="A8409" s="1" t="s">
        <v>5945</v>
      </c>
      <c r="B8409" s="8" t="s">
        <v>8043</v>
      </c>
      <c r="C8409" s="9"/>
      <c r="D8409" s="1" t="s">
        <v>8478</v>
      </c>
      <c r="E8409" s="5">
        <v>3049691.54</v>
      </c>
      <c r="F8409" s="5">
        <v>2858757.94</v>
      </c>
      <c r="G8409" s="6">
        <f t="shared" si="131"/>
        <v>93.739248789731704</v>
      </c>
    </row>
    <row r="8410" spans="1:7" ht="25.5" x14ac:dyDescent="0.25">
      <c r="A8410" s="1" t="s">
        <v>5945</v>
      </c>
      <c r="B8410" s="8" t="s">
        <v>8043</v>
      </c>
      <c r="C8410" s="9"/>
      <c r="D8410" s="1" t="s">
        <v>8479</v>
      </c>
      <c r="E8410" s="5">
        <v>349935.09</v>
      </c>
      <c r="F8410" s="5">
        <v>272548.81</v>
      </c>
      <c r="G8410" s="6">
        <f t="shared" si="131"/>
        <v>77.885532999848621</v>
      </c>
    </row>
    <row r="8411" spans="1:7" ht="25.5" x14ac:dyDescent="0.25">
      <c r="A8411" s="1" t="s">
        <v>5945</v>
      </c>
      <c r="B8411" s="8" t="s">
        <v>8043</v>
      </c>
      <c r="C8411" s="9"/>
      <c r="D8411" s="1" t="s">
        <v>8480</v>
      </c>
      <c r="E8411" s="5">
        <v>893928.95</v>
      </c>
      <c r="F8411" s="5">
        <v>692734.69</v>
      </c>
      <c r="G8411" s="6">
        <f t="shared" si="131"/>
        <v>77.49326051024525</v>
      </c>
    </row>
    <row r="8412" spans="1:7" ht="25.5" x14ac:dyDescent="0.25">
      <c r="A8412" s="1" t="s">
        <v>5945</v>
      </c>
      <c r="B8412" s="8" t="s">
        <v>8043</v>
      </c>
      <c r="C8412" s="9"/>
      <c r="D8412" s="1" t="s">
        <v>8481</v>
      </c>
      <c r="E8412" s="5">
        <v>174552.4</v>
      </c>
      <c r="F8412" s="5">
        <v>162924.96</v>
      </c>
      <c r="G8412" s="6">
        <f t="shared" si="131"/>
        <v>93.338710897128891</v>
      </c>
    </row>
    <row r="8413" spans="1:7" ht="25.5" x14ac:dyDescent="0.25">
      <c r="A8413" s="1" t="s">
        <v>5945</v>
      </c>
      <c r="B8413" s="8" t="s">
        <v>8043</v>
      </c>
      <c r="C8413" s="9"/>
      <c r="D8413" s="1" t="s">
        <v>8482</v>
      </c>
      <c r="E8413" s="5">
        <v>2066658.85</v>
      </c>
      <c r="F8413" s="5">
        <v>1751653.48</v>
      </c>
      <c r="G8413" s="6">
        <f t="shared" ref="G8413:G8476" si="132">F8413/E8413*100</f>
        <v>84.75774702728512</v>
      </c>
    </row>
    <row r="8414" spans="1:7" ht="25.5" x14ac:dyDescent="0.25">
      <c r="A8414" s="1" t="s">
        <v>5945</v>
      </c>
      <c r="B8414" s="8" t="s">
        <v>8043</v>
      </c>
      <c r="C8414" s="9"/>
      <c r="D8414" s="1" t="s">
        <v>8483</v>
      </c>
      <c r="E8414" s="5">
        <v>1209542.1399999999</v>
      </c>
      <c r="F8414" s="5">
        <v>888583.61</v>
      </c>
      <c r="G8414" s="6">
        <f t="shared" si="132"/>
        <v>73.464460692539419</v>
      </c>
    </row>
    <row r="8415" spans="1:7" ht="25.5" x14ac:dyDescent="0.25">
      <c r="A8415" s="1" t="s">
        <v>5945</v>
      </c>
      <c r="B8415" s="8" t="s">
        <v>8043</v>
      </c>
      <c r="C8415" s="9"/>
      <c r="D8415" s="1" t="s">
        <v>8484</v>
      </c>
      <c r="E8415" s="5">
        <v>2023148.6199999999</v>
      </c>
      <c r="F8415" s="5">
        <v>1727152.12</v>
      </c>
      <c r="G8415" s="6">
        <f t="shared" si="132"/>
        <v>85.369512794369015</v>
      </c>
    </row>
    <row r="8416" spans="1:7" ht="25.5" x14ac:dyDescent="0.25">
      <c r="A8416" s="1" t="s">
        <v>5945</v>
      </c>
      <c r="B8416" s="8" t="s">
        <v>8043</v>
      </c>
      <c r="C8416" s="9"/>
      <c r="D8416" s="1" t="s">
        <v>8485</v>
      </c>
      <c r="E8416" s="5">
        <v>2705094.82</v>
      </c>
      <c r="F8416" s="5">
        <v>2163256.46</v>
      </c>
      <c r="G8416" s="6">
        <f t="shared" si="132"/>
        <v>79.9697091579215</v>
      </c>
    </row>
    <row r="8417" spans="1:7" ht="25.5" x14ac:dyDescent="0.25">
      <c r="A8417" s="1" t="s">
        <v>5945</v>
      </c>
      <c r="B8417" s="8" t="s">
        <v>8043</v>
      </c>
      <c r="C8417" s="9"/>
      <c r="D8417" s="1" t="s">
        <v>8486</v>
      </c>
      <c r="E8417" s="5">
        <v>2726528.53</v>
      </c>
      <c r="F8417" s="5">
        <v>2536501.8199999998</v>
      </c>
      <c r="G8417" s="6">
        <f t="shared" si="132"/>
        <v>93.030452169887994</v>
      </c>
    </row>
    <row r="8418" spans="1:7" ht="25.5" x14ac:dyDescent="0.25">
      <c r="A8418" s="1" t="s">
        <v>5945</v>
      </c>
      <c r="B8418" s="8" t="s">
        <v>8043</v>
      </c>
      <c r="C8418" s="9"/>
      <c r="D8418" s="1" t="s">
        <v>8487</v>
      </c>
      <c r="E8418" s="5">
        <v>3855584.5100000002</v>
      </c>
      <c r="F8418" s="5">
        <v>3701512.92</v>
      </c>
      <c r="G8418" s="6">
        <f t="shared" si="132"/>
        <v>96.003936897235846</v>
      </c>
    </row>
    <row r="8419" spans="1:7" ht="25.5" x14ac:dyDescent="0.25">
      <c r="A8419" s="1" t="s">
        <v>5945</v>
      </c>
      <c r="B8419" s="8" t="s">
        <v>8043</v>
      </c>
      <c r="C8419" s="9"/>
      <c r="D8419" s="1" t="s">
        <v>8488</v>
      </c>
      <c r="E8419" s="5">
        <v>5738318.6799999997</v>
      </c>
      <c r="F8419" s="5">
        <v>1640135.63</v>
      </c>
      <c r="G8419" s="6">
        <f t="shared" si="132"/>
        <v>28.582163547598576</v>
      </c>
    </row>
    <row r="8420" spans="1:7" ht="25.5" x14ac:dyDescent="0.25">
      <c r="A8420" s="1" t="s">
        <v>5945</v>
      </c>
      <c r="B8420" s="8" t="s">
        <v>8043</v>
      </c>
      <c r="C8420" s="9"/>
      <c r="D8420" s="1" t="s">
        <v>8489</v>
      </c>
      <c r="E8420" s="5">
        <v>3290937.62</v>
      </c>
      <c r="F8420" s="5">
        <v>2540711.27</v>
      </c>
      <c r="G8420" s="6">
        <f t="shared" si="132"/>
        <v>77.20326433899406</v>
      </c>
    </row>
    <row r="8421" spans="1:7" ht="25.5" x14ac:dyDescent="0.25">
      <c r="A8421" s="1" t="s">
        <v>5945</v>
      </c>
      <c r="B8421" s="8" t="s">
        <v>8043</v>
      </c>
      <c r="C8421" s="9"/>
      <c r="D8421" s="1" t="s">
        <v>8490</v>
      </c>
      <c r="E8421" s="5">
        <v>5820739.4400000004</v>
      </c>
      <c r="F8421" s="5">
        <v>4266944.57</v>
      </c>
      <c r="G8421" s="6">
        <f t="shared" si="132"/>
        <v>73.305885171180236</v>
      </c>
    </row>
    <row r="8422" spans="1:7" ht="25.5" x14ac:dyDescent="0.25">
      <c r="A8422" s="1" t="s">
        <v>5945</v>
      </c>
      <c r="B8422" s="8" t="s">
        <v>8043</v>
      </c>
      <c r="C8422" s="9"/>
      <c r="D8422" s="1" t="s">
        <v>8491</v>
      </c>
      <c r="E8422" s="5">
        <v>2520227.35</v>
      </c>
      <c r="F8422" s="5">
        <v>2433977.39</v>
      </c>
      <c r="G8422" s="6">
        <f t="shared" si="132"/>
        <v>96.577691294398505</v>
      </c>
    </row>
    <row r="8423" spans="1:7" ht="25.5" x14ac:dyDescent="0.25">
      <c r="A8423" s="1" t="s">
        <v>5945</v>
      </c>
      <c r="B8423" s="8" t="s">
        <v>8043</v>
      </c>
      <c r="C8423" s="9"/>
      <c r="D8423" s="1" t="s">
        <v>8492</v>
      </c>
      <c r="E8423" s="5">
        <v>7356902.21</v>
      </c>
      <c r="F8423" s="5">
        <v>6547660.3399999999</v>
      </c>
      <c r="G8423" s="6">
        <f t="shared" si="132"/>
        <v>89.000236146947515</v>
      </c>
    </row>
    <row r="8424" spans="1:7" ht="25.5" x14ac:dyDescent="0.25">
      <c r="A8424" s="1" t="s">
        <v>5945</v>
      </c>
      <c r="B8424" s="8" t="s">
        <v>8043</v>
      </c>
      <c r="C8424" s="9"/>
      <c r="D8424" s="1" t="s">
        <v>8493</v>
      </c>
      <c r="E8424" s="5">
        <v>2389428.83</v>
      </c>
      <c r="F8424" s="5">
        <v>2250327.46</v>
      </c>
      <c r="G8424" s="6">
        <f t="shared" si="132"/>
        <v>94.178467747038937</v>
      </c>
    </row>
    <row r="8425" spans="1:7" ht="25.5" x14ac:dyDescent="0.25">
      <c r="A8425" s="1" t="s">
        <v>5945</v>
      </c>
      <c r="B8425" s="8" t="s">
        <v>8043</v>
      </c>
      <c r="C8425" s="9"/>
      <c r="D8425" s="1" t="s">
        <v>8494</v>
      </c>
      <c r="E8425" s="5">
        <v>11584601.68</v>
      </c>
      <c r="F8425" s="5">
        <v>10923555.9</v>
      </c>
      <c r="G8425" s="6">
        <f t="shared" si="132"/>
        <v>94.293754776728761</v>
      </c>
    </row>
    <row r="8426" spans="1:7" ht="25.5" x14ac:dyDescent="0.25">
      <c r="A8426" s="1" t="s">
        <v>5945</v>
      </c>
      <c r="B8426" s="8" t="s">
        <v>8043</v>
      </c>
      <c r="C8426" s="9"/>
      <c r="D8426" s="1" t="s">
        <v>8495</v>
      </c>
      <c r="E8426" s="5">
        <v>2302268.79</v>
      </c>
      <c r="F8426" s="5">
        <v>1893857.73</v>
      </c>
      <c r="G8426" s="6">
        <f t="shared" si="132"/>
        <v>82.260496177772538</v>
      </c>
    </row>
    <row r="8427" spans="1:7" ht="25.5" x14ac:dyDescent="0.25">
      <c r="A8427" s="1" t="s">
        <v>5945</v>
      </c>
      <c r="B8427" s="8" t="s">
        <v>8043</v>
      </c>
      <c r="C8427" s="9"/>
      <c r="D8427" s="1" t="s">
        <v>8496</v>
      </c>
      <c r="E8427" s="5">
        <v>2385675.29</v>
      </c>
      <c r="F8427" s="5">
        <v>2363846.6</v>
      </c>
      <c r="G8427" s="6">
        <f t="shared" si="132"/>
        <v>99.085010014082854</v>
      </c>
    </row>
    <row r="8428" spans="1:7" ht="25.5" x14ac:dyDescent="0.25">
      <c r="A8428" s="1" t="s">
        <v>5945</v>
      </c>
      <c r="B8428" s="8" t="s">
        <v>8043</v>
      </c>
      <c r="C8428" s="9"/>
      <c r="D8428" s="1" t="s">
        <v>8497</v>
      </c>
      <c r="E8428" s="5">
        <v>2156311.7199999997</v>
      </c>
      <c r="F8428" s="5">
        <v>2112124.06</v>
      </c>
      <c r="G8428" s="6">
        <f t="shared" si="132"/>
        <v>97.950775873907531</v>
      </c>
    </row>
    <row r="8429" spans="1:7" ht="25.5" x14ac:dyDescent="0.25">
      <c r="A8429" s="1" t="s">
        <v>5945</v>
      </c>
      <c r="B8429" s="8" t="s">
        <v>8043</v>
      </c>
      <c r="C8429" s="9"/>
      <c r="D8429" s="1" t="s">
        <v>8498</v>
      </c>
      <c r="E8429" s="5">
        <v>2213688.6599999997</v>
      </c>
      <c r="F8429" s="5">
        <v>2010983.27</v>
      </c>
      <c r="G8429" s="6">
        <f t="shared" si="132"/>
        <v>90.843093987751672</v>
      </c>
    </row>
    <row r="8430" spans="1:7" ht="25.5" x14ac:dyDescent="0.25">
      <c r="A8430" s="1" t="s">
        <v>5945</v>
      </c>
      <c r="B8430" s="8" t="s">
        <v>8043</v>
      </c>
      <c r="C8430" s="9"/>
      <c r="D8430" s="1" t="s">
        <v>8499</v>
      </c>
      <c r="E8430" s="5">
        <v>1960363.7000000002</v>
      </c>
      <c r="F8430" s="5">
        <v>1848060.41</v>
      </c>
      <c r="G8430" s="6">
        <f t="shared" si="132"/>
        <v>94.271303330091243</v>
      </c>
    </row>
    <row r="8431" spans="1:7" ht="25.5" x14ac:dyDescent="0.25">
      <c r="A8431" s="1" t="s">
        <v>5945</v>
      </c>
      <c r="B8431" s="8" t="s">
        <v>8043</v>
      </c>
      <c r="C8431" s="9"/>
      <c r="D8431" s="1" t="s">
        <v>8500</v>
      </c>
      <c r="E8431" s="5">
        <v>2798789.07</v>
      </c>
      <c r="F8431" s="5">
        <v>2576204.3199999998</v>
      </c>
      <c r="G8431" s="6">
        <f t="shared" si="132"/>
        <v>92.047105214684862</v>
      </c>
    </row>
    <row r="8432" spans="1:7" ht="25.5" x14ac:dyDescent="0.25">
      <c r="A8432" s="1" t="s">
        <v>5945</v>
      </c>
      <c r="B8432" s="8" t="s">
        <v>8043</v>
      </c>
      <c r="C8432" s="9"/>
      <c r="D8432" s="1" t="s">
        <v>8501</v>
      </c>
      <c r="E8432" s="5">
        <v>4365673.3999999994</v>
      </c>
      <c r="F8432" s="5">
        <v>4077065.99</v>
      </c>
      <c r="G8432" s="6">
        <f t="shared" si="132"/>
        <v>93.38916626241442</v>
      </c>
    </row>
    <row r="8433" spans="1:7" ht="25.5" x14ac:dyDescent="0.25">
      <c r="A8433" s="1" t="s">
        <v>5945</v>
      </c>
      <c r="B8433" s="8" t="s">
        <v>8043</v>
      </c>
      <c r="C8433" s="9"/>
      <c r="D8433" s="1" t="s">
        <v>8502</v>
      </c>
      <c r="E8433" s="5">
        <v>406141.4</v>
      </c>
      <c r="F8433" s="5">
        <v>319697.84999999998</v>
      </c>
      <c r="G8433" s="6">
        <f t="shared" si="132"/>
        <v>78.715897960660982</v>
      </c>
    </row>
    <row r="8434" spans="1:7" ht="25.5" x14ac:dyDescent="0.25">
      <c r="A8434" s="1" t="s">
        <v>5945</v>
      </c>
      <c r="B8434" s="8" t="s">
        <v>8043</v>
      </c>
      <c r="C8434" s="9"/>
      <c r="D8434" s="1" t="s">
        <v>8503</v>
      </c>
      <c r="E8434" s="5">
        <v>6328354.7000000002</v>
      </c>
      <c r="F8434" s="5">
        <v>5478036.7300000004</v>
      </c>
      <c r="G8434" s="6">
        <f t="shared" si="132"/>
        <v>86.563364250110695</v>
      </c>
    </row>
    <row r="8435" spans="1:7" ht="25.5" x14ac:dyDescent="0.25">
      <c r="A8435" s="1" t="s">
        <v>5945</v>
      </c>
      <c r="B8435" s="8" t="s">
        <v>8043</v>
      </c>
      <c r="C8435" s="9"/>
      <c r="D8435" s="1" t="s">
        <v>8504</v>
      </c>
      <c r="E8435" s="5">
        <v>4745876.6300000008</v>
      </c>
      <c r="F8435" s="5">
        <v>4444190.26</v>
      </c>
      <c r="G8435" s="6">
        <f t="shared" si="132"/>
        <v>93.643189793578756</v>
      </c>
    </row>
    <row r="8436" spans="1:7" ht="25.5" x14ac:dyDescent="0.25">
      <c r="A8436" s="1" t="s">
        <v>5945</v>
      </c>
      <c r="B8436" s="8" t="s">
        <v>8043</v>
      </c>
      <c r="C8436" s="9"/>
      <c r="D8436" s="1" t="s">
        <v>8505</v>
      </c>
      <c r="E8436" s="5">
        <v>5389481.8600000003</v>
      </c>
      <c r="F8436" s="5">
        <v>4879287.33</v>
      </c>
      <c r="G8436" s="6">
        <f t="shared" si="132"/>
        <v>90.533514292225476</v>
      </c>
    </row>
    <row r="8437" spans="1:7" ht="25.5" x14ac:dyDescent="0.25">
      <c r="A8437" s="1" t="s">
        <v>5945</v>
      </c>
      <c r="B8437" s="8" t="s">
        <v>8043</v>
      </c>
      <c r="C8437" s="9"/>
      <c r="D8437" s="1" t="s">
        <v>8506</v>
      </c>
      <c r="E8437" s="5">
        <v>1401674.6500000001</v>
      </c>
      <c r="F8437" s="5">
        <v>1294424.28</v>
      </c>
      <c r="G8437" s="6">
        <f t="shared" si="132"/>
        <v>92.348411951375439</v>
      </c>
    </row>
    <row r="8438" spans="1:7" ht="25.5" x14ac:dyDescent="0.25">
      <c r="A8438" s="1" t="s">
        <v>5945</v>
      </c>
      <c r="B8438" s="8" t="s">
        <v>8043</v>
      </c>
      <c r="C8438" s="9"/>
      <c r="D8438" s="1" t="s">
        <v>8507</v>
      </c>
      <c r="E8438" s="5">
        <v>4694332.83</v>
      </c>
      <c r="F8438" s="5">
        <v>4364073.8099999996</v>
      </c>
      <c r="G8438" s="6">
        <f t="shared" si="132"/>
        <v>92.964729345788626</v>
      </c>
    </row>
    <row r="8439" spans="1:7" ht="25.5" x14ac:dyDescent="0.25">
      <c r="A8439" s="1" t="s">
        <v>5945</v>
      </c>
      <c r="B8439" s="8" t="s">
        <v>8043</v>
      </c>
      <c r="C8439" s="9"/>
      <c r="D8439" s="1" t="s">
        <v>8508</v>
      </c>
      <c r="E8439" s="5">
        <v>3157876.64</v>
      </c>
      <c r="F8439" s="5">
        <v>2917736.32</v>
      </c>
      <c r="G8439" s="6">
        <f t="shared" si="132"/>
        <v>92.395512954552899</v>
      </c>
    </row>
    <row r="8440" spans="1:7" ht="25.5" x14ac:dyDescent="0.25">
      <c r="A8440" s="1" t="s">
        <v>5945</v>
      </c>
      <c r="B8440" s="8" t="s">
        <v>8043</v>
      </c>
      <c r="C8440" s="9"/>
      <c r="D8440" s="1" t="s">
        <v>8509</v>
      </c>
      <c r="E8440" s="5">
        <v>1337503.95</v>
      </c>
      <c r="F8440" s="5">
        <v>1267049.57</v>
      </c>
      <c r="G8440" s="6">
        <f t="shared" si="132"/>
        <v>94.732398360393631</v>
      </c>
    </row>
    <row r="8441" spans="1:7" ht="25.5" x14ac:dyDescent="0.25">
      <c r="A8441" s="1" t="s">
        <v>5945</v>
      </c>
      <c r="B8441" s="8" t="s">
        <v>8043</v>
      </c>
      <c r="C8441" s="9"/>
      <c r="D8441" s="1" t="s">
        <v>8510</v>
      </c>
      <c r="E8441" s="5">
        <v>1995416.48</v>
      </c>
      <c r="F8441" s="5">
        <v>1925241.14</v>
      </c>
      <c r="G8441" s="6">
        <f t="shared" si="132"/>
        <v>96.483173277189721</v>
      </c>
    </row>
    <row r="8442" spans="1:7" ht="25.5" x14ac:dyDescent="0.25">
      <c r="A8442" s="1" t="s">
        <v>5945</v>
      </c>
      <c r="B8442" s="8" t="s">
        <v>8043</v>
      </c>
      <c r="C8442" s="9"/>
      <c r="D8442" s="1" t="s">
        <v>8511</v>
      </c>
      <c r="E8442" s="5">
        <v>2435589.11</v>
      </c>
      <c r="F8442" s="5">
        <v>2249498.9300000002</v>
      </c>
      <c r="G8442" s="6">
        <f t="shared" si="132"/>
        <v>92.359541302104134</v>
      </c>
    </row>
    <row r="8443" spans="1:7" ht="25.5" x14ac:dyDescent="0.25">
      <c r="A8443" s="1" t="s">
        <v>5945</v>
      </c>
      <c r="B8443" s="8" t="s">
        <v>8043</v>
      </c>
      <c r="C8443" s="9"/>
      <c r="D8443" s="1" t="s">
        <v>8512</v>
      </c>
      <c r="E8443" s="5">
        <v>3021886.5100000002</v>
      </c>
      <c r="F8443" s="5">
        <v>2726639.33</v>
      </c>
      <c r="G8443" s="6">
        <f t="shared" si="132"/>
        <v>90.229706541825081</v>
      </c>
    </row>
    <row r="8444" spans="1:7" ht="25.5" x14ac:dyDescent="0.25">
      <c r="A8444" s="1" t="s">
        <v>5945</v>
      </c>
      <c r="B8444" s="8" t="s">
        <v>8043</v>
      </c>
      <c r="C8444" s="9"/>
      <c r="D8444" s="1" t="s">
        <v>8513</v>
      </c>
      <c r="E8444" s="5">
        <v>2465157.66</v>
      </c>
      <c r="F8444" s="5">
        <v>2381857.11</v>
      </c>
      <c r="G8444" s="6">
        <f t="shared" si="132"/>
        <v>96.620883469173307</v>
      </c>
    </row>
    <row r="8445" spans="1:7" ht="25.5" x14ac:dyDescent="0.25">
      <c r="A8445" s="1" t="s">
        <v>5945</v>
      </c>
      <c r="B8445" s="8" t="s">
        <v>8043</v>
      </c>
      <c r="C8445" s="9"/>
      <c r="D8445" s="1" t="s">
        <v>8514</v>
      </c>
      <c r="E8445" s="5">
        <v>2714010.1599999997</v>
      </c>
      <c r="F8445" s="5">
        <v>2486232.33</v>
      </c>
      <c r="G8445" s="6">
        <f t="shared" si="132"/>
        <v>91.607333186991468</v>
      </c>
    </row>
    <row r="8446" spans="1:7" ht="25.5" x14ac:dyDescent="0.25">
      <c r="A8446" s="1" t="s">
        <v>5945</v>
      </c>
      <c r="B8446" s="8" t="s">
        <v>8043</v>
      </c>
      <c r="C8446" s="9"/>
      <c r="D8446" s="1" t="s">
        <v>8515</v>
      </c>
      <c r="E8446" s="5">
        <v>1233831.24</v>
      </c>
      <c r="F8446" s="5">
        <v>1194328.47</v>
      </c>
      <c r="G8446" s="6">
        <f t="shared" si="132"/>
        <v>96.798365228619105</v>
      </c>
    </row>
    <row r="8447" spans="1:7" ht="25.5" x14ac:dyDescent="0.25">
      <c r="A8447" s="1" t="s">
        <v>5945</v>
      </c>
      <c r="B8447" s="8" t="s">
        <v>8043</v>
      </c>
      <c r="C8447" s="9"/>
      <c r="D8447" s="1" t="s">
        <v>8516</v>
      </c>
      <c r="E8447" s="5">
        <v>2002831.8499999999</v>
      </c>
      <c r="F8447" s="5">
        <v>1885677.96</v>
      </c>
      <c r="G8447" s="6">
        <f t="shared" si="132"/>
        <v>94.150587828928337</v>
      </c>
    </row>
    <row r="8448" spans="1:7" ht="25.5" x14ac:dyDescent="0.25">
      <c r="A8448" s="1" t="s">
        <v>5945</v>
      </c>
      <c r="B8448" s="8" t="s">
        <v>8043</v>
      </c>
      <c r="C8448" s="9"/>
      <c r="D8448" s="1" t="s">
        <v>8517</v>
      </c>
      <c r="E8448" s="5">
        <v>2190948.5</v>
      </c>
      <c r="F8448" s="5">
        <v>2084154.82</v>
      </c>
      <c r="G8448" s="6">
        <f t="shared" si="132"/>
        <v>95.125687345001495</v>
      </c>
    </row>
    <row r="8449" spans="1:7" ht="25.5" x14ac:dyDescent="0.25">
      <c r="A8449" s="1" t="s">
        <v>5945</v>
      </c>
      <c r="B8449" s="8" t="s">
        <v>8043</v>
      </c>
      <c r="C8449" s="9"/>
      <c r="D8449" s="1" t="s">
        <v>8518</v>
      </c>
      <c r="E8449" s="5">
        <v>2454241.8199999998</v>
      </c>
      <c r="F8449" s="5">
        <v>2176648.2000000002</v>
      </c>
      <c r="G8449" s="6">
        <f t="shared" si="132"/>
        <v>88.689231120672545</v>
      </c>
    </row>
    <row r="8450" spans="1:7" ht="25.5" x14ac:dyDescent="0.25">
      <c r="A8450" s="1" t="s">
        <v>5945</v>
      </c>
      <c r="B8450" s="8" t="s">
        <v>8043</v>
      </c>
      <c r="C8450" s="9"/>
      <c r="D8450" s="1" t="s">
        <v>8519</v>
      </c>
      <c r="E8450" s="5">
        <v>1320767.42</v>
      </c>
      <c r="F8450" s="5">
        <v>1251362.29</v>
      </c>
      <c r="G8450" s="6">
        <f t="shared" si="132"/>
        <v>94.745090698860523</v>
      </c>
    </row>
    <row r="8451" spans="1:7" ht="25.5" x14ac:dyDescent="0.25">
      <c r="A8451" s="1" t="s">
        <v>5945</v>
      </c>
      <c r="B8451" s="8" t="s">
        <v>8043</v>
      </c>
      <c r="C8451" s="9"/>
      <c r="D8451" s="1" t="s">
        <v>8520</v>
      </c>
      <c r="E8451" s="5">
        <v>4932772.3100000005</v>
      </c>
      <c r="F8451" s="5">
        <v>4198542.4000000004</v>
      </c>
      <c r="G8451" s="6">
        <f t="shared" si="132"/>
        <v>85.115268578046326</v>
      </c>
    </row>
    <row r="8452" spans="1:7" ht="25.5" x14ac:dyDescent="0.25">
      <c r="A8452" s="1" t="s">
        <v>5945</v>
      </c>
      <c r="B8452" s="8" t="s">
        <v>8043</v>
      </c>
      <c r="C8452" s="9"/>
      <c r="D8452" s="1" t="s">
        <v>8521</v>
      </c>
      <c r="E8452" s="5">
        <v>2642675.8600000003</v>
      </c>
      <c r="F8452" s="5">
        <v>2477832.44</v>
      </c>
      <c r="G8452" s="6">
        <f t="shared" si="132"/>
        <v>93.762253536459056</v>
      </c>
    </row>
    <row r="8453" spans="1:7" ht="25.5" x14ac:dyDescent="0.25">
      <c r="A8453" s="1" t="s">
        <v>5945</v>
      </c>
      <c r="B8453" s="8" t="s">
        <v>8043</v>
      </c>
      <c r="C8453" s="9"/>
      <c r="D8453" s="1" t="s">
        <v>8522</v>
      </c>
      <c r="E8453" s="5">
        <v>2571276.46</v>
      </c>
      <c r="F8453" s="5">
        <v>2402877.16</v>
      </c>
      <c r="G8453" s="6">
        <f t="shared" si="132"/>
        <v>93.450750916142255</v>
      </c>
    </row>
    <row r="8454" spans="1:7" ht="25.5" x14ac:dyDescent="0.25">
      <c r="A8454" s="1" t="s">
        <v>5945</v>
      </c>
      <c r="B8454" s="8" t="s">
        <v>8043</v>
      </c>
      <c r="C8454" s="9"/>
      <c r="D8454" s="1" t="s">
        <v>8523</v>
      </c>
      <c r="E8454" s="5">
        <v>1101383.52</v>
      </c>
      <c r="F8454" s="5">
        <v>1029475.58</v>
      </c>
      <c r="G8454" s="6">
        <f t="shared" si="132"/>
        <v>93.47112620679124</v>
      </c>
    </row>
    <row r="8455" spans="1:7" ht="25.5" x14ac:dyDescent="0.25">
      <c r="A8455" s="1" t="s">
        <v>5945</v>
      </c>
      <c r="B8455" s="8" t="s">
        <v>8043</v>
      </c>
      <c r="C8455" s="9"/>
      <c r="D8455" s="1" t="s">
        <v>8524</v>
      </c>
      <c r="E8455" s="5">
        <v>8448809.0100000016</v>
      </c>
      <c r="F8455" s="5">
        <v>8171958.0800000001</v>
      </c>
      <c r="G8455" s="6">
        <f t="shared" si="132"/>
        <v>96.723195782123597</v>
      </c>
    </row>
    <row r="8456" spans="1:7" ht="25.5" x14ac:dyDescent="0.25">
      <c r="A8456" s="1" t="s">
        <v>5945</v>
      </c>
      <c r="B8456" s="8" t="s">
        <v>8043</v>
      </c>
      <c r="C8456" s="9"/>
      <c r="D8456" s="1" t="s">
        <v>8525</v>
      </c>
      <c r="E8456" s="5">
        <v>2489238.8199999998</v>
      </c>
      <c r="F8456" s="5">
        <v>2280845.2400000002</v>
      </c>
      <c r="G8456" s="6">
        <f t="shared" si="132"/>
        <v>91.628220710457995</v>
      </c>
    </row>
    <row r="8457" spans="1:7" ht="25.5" x14ac:dyDescent="0.25">
      <c r="A8457" s="1" t="s">
        <v>5945</v>
      </c>
      <c r="B8457" s="8" t="s">
        <v>8043</v>
      </c>
      <c r="C8457" s="9"/>
      <c r="D8457" s="1" t="s">
        <v>8526</v>
      </c>
      <c r="E8457" s="5">
        <v>2460475.08</v>
      </c>
      <c r="F8457" s="5">
        <v>2328622.89</v>
      </c>
      <c r="G8457" s="6">
        <f t="shared" si="132"/>
        <v>94.641189781934315</v>
      </c>
    </row>
    <row r="8458" spans="1:7" ht="25.5" x14ac:dyDescent="0.25">
      <c r="A8458" s="1" t="s">
        <v>5945</v>
      </c>
      <c r="B8458" s="8" t="s">
        <v>8043</v>
      </c>
      <c r="C8458" s="9"/>
      <c r="D8458" s="1" t="s">
        <v>8527</v>
      </c>
      <c r="E8458" s="5">
        <v>1357812.76</v>
      </c>
      <c r="F8458" s="5">
        <v>1284157.9099999999</v>
      </c>
      <c r="G8458" s="6">
        <f t="shared" si="132"/>
        <v>94.575478138826725</v>
      </c>
    </row>
    <row r="8459" spans="1:7" ht="25.5" x14ac:dyDescent="0.25">
      <c r="A8459" s="1" t="s">
        <v>5945</v>
      </c>
      <c r="B8459" s="8" t="s">
        <v>8043</v>
      </c>
      <c r="C8459" s="9"/>
      <c r="D8459" s="1" t="s">
        <v>8528</v>
      </c>
      <c r="E8459" s="5">
        <v>230001.40000000002</v>
      </c>
      <c r="F8459" s="5">
        <v>186142.85</v>
      </c>
      <c r="G8459" s="6">
        <f t="shared" si="132"/>
        <v>80.931181288461715</v>
      </c>
    </row>
    <row r="8460" spans="1:7" ht="25.5" x14ac:dyDescent="0.25">
      <c r="A8460" s="1" t="s">
        <v>5945</v>
      </c>
      <c r="B8460" s="8" t="s">
        <v>8043</v>
      </c>
      <c r="C8460" s="9"/>
      <c r="D8460" s="1" t="s">
        <v>8529</v>
      </c>
      <c r="E8460" s="5">
        <v>8774208.7400000002</v>
      </c>
      <c r="F8460" s="5">
        <v>7804346.9100000001</v>
      </c>
      <c r="G8460" s="6">
        <f t="shared" si="132"/>
        <v>88.9464468108836</v>
      </c>
    </row>
    <row r="8461" spans="1:7" ht="25.5" x14ac:dyDescent="0.25">
      <c r="A8461" s="1" t="s">
        <v>5945</v>
      </c>
      <c r="B8461" s="8" t="s">
        <v>8043</v>
      </c>
      <c r="C8461" s="9"/>
      <c r="D8461" s="1" t="s">
        <v>8530</v>
      </c>
      <c r="E8461" s="5">
        <v>4655707.9300000006</v>
      </c>
      <c r="F8461" s="5">
        <v>4287489.83</v>
      </c>
      <c r="G8461" s="6">
        <f t="shared" si="132"/>
        <v>92.091039525325186</v>
      </c>
    </row>
    <row r="8462" spans="1:7" ht="25.5" x14ac:dyDescent="0.25">
      <c r="A8462" s="1" t="s">
        <v>5945</v>
      </c>
      <c r="B8462" s="8" t="s">
        <v>8043</v>
      </c>
      <c r="C8462" s="9"/>
      <c r="D8462" s="1" t="s">
        <v>8531</v>
      </c>
      <c r="E8462" s="5">
        <v>4462715.16</v>
      </c>
      <c r="F8462" s="5">
        <v>4134241.28</v>
      </c>
      <c r="G8462" s="6">
        <f t="shared" si="132"/>
        <v>92.639595667136405</v>
      </c>
    </row>
    <row r="8463" spans="1:7" ht="25.5" x14ac:dyDescent="0.25">
      <c r="A8463" s="1" t="s">
        <v>5945</v>
      </c>
      <c r="B8463" s="8" t="s">
        <v>8043</v>
      </c>
      <c r="C8463" s="9"/>
      <c r="D8463" s="1" t="s">
        <v>8532</v>
      </c>
      <c r="E8463" s="5">
        <v>7030604.1600000001</v>
      </c>
      <c r="F8463" s="5">
        <v>6243466.8200000003</v>
      </c>
      <c r="G8463" s="6">
        <f t="shared" si="132"/>
        <v>88.804129459053499</v>
      </c>
    </row>
    <row r="8464" spans="1:7" ht="25.5" x14ac:dyDescent="0.25">
      <c r="A8464" s="1" t="s">
        <v>5945</v>
      </c>
      <c r="B8464" s="8" t="s">
        <v>8043</v>
      </c>
      <c r="C8464" s="9"/>
      <c r="D8464" s="1" t="s">
        <v>8533</v>
      </c>
      <c r="E8464" s="5">
        <v>6338643.0899999999</v>
      </c>
      <c r="F8464" s="5">
        <v>5654925.5800000001</v>
      </c>
      <c r="G8464" s="6">
        <f t="shared" si="132"/>
        <v>89.213503579675447</v>
      </c>
    </row>
    <row r="8465" spans="1:7" ht="25.5" x14ac:dyDescent="0.25">
      <c r="A8465" s="1" t="s">
        <v>5945</v>
      </c>
      <c r="B8465" s="8" t="s">
        <v>8043</v>
      </c>
      <c r="C8465" s="9"/>
      <c r="D8465" s="1" t="s">
        <v>8534</v>
      </c>
      <c r="E8465" s="5">
        <v>6360261.3099999996</v>
      </c>
      <c r="F8465" s="5">
        <v>5856311.4500000002</v>
      </c>
      <c r="G8465" s="6">
        <f t="shared" si="132"/>
        <v>92.076585608084088</v>
      </c>
    </row>
    <row r="8466" spans="1:7" ht="25.5" x14ac:dyDescent="0.25">
      <c r="A8466" s="1" t="s">
        <v>5945</v>
      </c>
      <c r="B8466" s="8" t="s">
        <v>8043</v>
      </c>
      <c r="C8466" s="9"/>
      <c r="D8466" s="1" t="s">
        <v>8535</v>
      </c>
      <c r="E8466" s="5">
        <v>8047294.8099999996</v>
      </c>
      <c r="F8466" s="5">
        <v>7375901.46</v>
      </c>
      <c r="G8466" s="6">
        <f t="shared" si="132"/>
        <v>91.656906254190034</v>
      </c>
    </row>
    <row r="8467" spans="1:7" ht="25.5" x14ac:dyDescent="0.25">
      <c r="A8467" s="1" t="s">
        <v>5945</v>
      </c>
      <c r="B8467" s="8" t="s">
        <v>8043</v>
      </c>
      <c r="C8467" s="9"/>
      <c r="D8467" s="1" t="s">
        <v>8536</v>
      </c>
      <c r="E8467" s="5">
        <v>5737141.1300000008</v>
      </c>
      <c r="F8467" s="5">
        <v>5042259.4400000004</v>
      </c>
      <c r="G8467" s="6">
        <f t="shared" si="132"/>
        <v>87.888014705331116</v>
      </c>
    </row>
    <row r="8468" spans="1:7" ht="25.5" x14ac:dyDescent="0.25">
      <c r="A8468" s="1" t="s">
        <v>5945</v>
      </c>
      <c r="B8468" s="8" t="s">
        <v>8043</v>
      </c>
      <c r="C8468" s="9"/>
      <c r="D8468" s="1" t="s">
        <v>8537</v>
      </c>
      <c r="E8468" s="5">
        <v>2166991.79</v>
      </c>
      <c r="F8468" s="5">
        <v>1883721.99</v>
      </c>
      <c r="G8468" s="6">
        <f t="shared" si="132"/>
        <v>86.927970779252462</v>
      </c>
    </row>
    <row r="8469" spans="1:7" ht="25.5" x14ac:dyDescent="0.25">
      <c r="A8469" s="1" t="s">
        <v>5945</v>
      </c>
      <c r="B8469" s="8" t="s">
        <v>8043</v>
      </c>
      <c r="C8469" s="9"/>
      <c r="D8469" s="1" t="s">
        <v>8538</v>
      </c>
      <c r="E8469" s="5">
        <v>4431969.1899999995</v>
      </c>
      <c r="F8469" s="5">
        <v>4064785.2</v>
      </c>
      <c r="G8469" s="6">
        <f t="shared" si="132"/>
        <v>91.715105086278825</v>
      </c>
    </row>
    <row r="8470" spans="1:7" ht="25.5" x14ac:dyDescent="0.25">
      <c r="A8470" s="1" t="s">
        <v>5945</v>
      </c>
      <c r="B8470" s="8" t="s">
        <v>8043</v>
      </c>
      <c r="C8470" s="9"/>
      <c r="D8470" s="1" t="s">
        <v>8539</v>
      </c>
      <c r="E8470" s="5">
        <v>7397378.21</v>
      </c>
      <c r="F8470" s="5">
        <v>6518834.21</v>
      </c>
      <c r="G8470" s="6">
        <f t="shared" si="132"/>
        <v>88.123576014913525</v>
      </c>
    </row>
    <row r="8471" spans="1:7" ht="25.5" x14ac:dyDescent="0.25">
      <c r="A8471" s="1" t="s">
        <v>5945</v>
      </c>
      <c r="B8471" s="8" t="s">
        <v>8043</v>
      </c>
      <c r="C8471" s="9"/>
      <c r="D8471" s="1" t="s">
        <v>8540</v>
      </c>
      <c r="E8471" s="5">
        <v>6785369.5999999996</v>
      </c>
      <c r="F8471" s="5">
        <v>5883083.7199999997</v>
      </c>
      <c r="G8471" s="6">
        <f t="shared" si="132"/>
        <v>86.702479994604857</v>
      </c>
    </row>
    <row r="8472" spans="1:7" ht="25.5" x14ac:dyDescent="0.25">
      <c r="A8472" s="1" t="s">
        <v>5945</v>
      </c>
      <c r="B8472" s="8" t="s">
        <v>8043</v>
      </c>
      <c r="C8472" s="9"/>
      <c r="D8472" s="1" t="s">
        <v>8541</v>
      </c>
      <c r="E8472" s="5">
        <v>5592847.6799999997</v>
      </c>
      <c r="F8472" s="5">
        <v>5062033.08</v>
      </c>
      <c r="G8472" s="6">
        <f t="shared" si="132"/>
        <v>90.509046010707735</v>
      </c>
    </row>
    <row r="8473" spans="1:7" ht="25.5" x14ac:dyDescent="0.25">
      <c r="A8473" s="1" t="s">
        <v>5945</v>
      </c>
      <c r="B8473" s="8" t="s">
        <v>8043</v>
      </c>
      <c r="C8473" s="9"/>
      <c r="D8473" s="1" t="s">
        <v>8542</v>
      </c>
      <c r="E8473" s="5">
        <v>5567481.4700000007</v>
      </c>
      <c r="F8473" s="5">
        <v>5061145.1900000004</v>
      </c>
      <c r="G8473" s="6">
        <f t="shared" si="132"/>
        <v>90.905469865892513</v>
      </c>
    </row>
    <row r="8474" spans="1:7" ht="25.5" x14ac:dyDescent="0.25">
      <c r="A8474" s="1" t="s">
        <v>5945</v>
      </c>
      <c r="B8474" s="8" t="s">
        <v>8043</v>
      </c>
      <c r="C8474" s="9"/>
      <c r="D8474" s="1" t="s">
        <v>8543</v>
      </c>
      <c r="E8474" s="5">
        <v>8456608.9299999997</v>
      </c>
      <c r="F8474" s="5">
        <v>7557328.0199999996</v>
      </c>
      <c r="G8474" s="6">
        <f t="shared" si="132"/>
        <v>89.365939498398916</v>
      </c>
    </row>
    <row r="8475" spans="1:7" ht="25.5" x14ac:dyDescent="0.25">
      <c r="A8475" s="1" t="s">
        <v>5945</v>
      </c>
      <c r="B8475" s="8" t="s">
        <v>8043</v>
      </c>
      <c r="C8475" s="9"/>
      <c r="D8475" s="1" t="s">
        <v>8544</v>
      </c>
      <c r="E8475" s="5">
        <v>6604111.5899999999</v>
      </c>
      <c r="F8475" s="5">
        <v>5965071.4299999997</v>
      </c>
      <c r="G8475" s="6">
        <f t="shared" si="132"/>
        <v>90.323601421762163</v>
      </c>
    </row>
    <row r="8476" spans="1:7" ht="25.5" x14ac:dyDescent="0.25">
      <c r="A8476" s="1" t="s">
        <v>5945</v>
      </c>
      <c r="B8476" s="8" t="s">
        <v>8043</v>
      </c>
      <c r="C8476" s="9"/>
      <c r="D8476" s="1" t="s">
        <v>8545</v>
      </c>
      <c r="E8476" s="5">
        <v>6837737.0800000001</v>
      </c>
      <c r="F8476" s="5">
        <v>5915573.6699999999</v>
      </c>
      <c r="G8476" s="6">
        <f t="shared" si="132"/>
        <v>86.513617016698745</v>
      </c>
    </row>
    <row r="8477" spans="1:7" ht="25.5" x14ac:dyDescent="0.25">
      <c r="A8477" s="1" t="s">
        <v>5945</v>
      </c>
      <c r="B8477" s="8" t="s">
        <v>8043</v>
      </c>
      <c r="C8477" s="9"/>
      <c r="D8477" s="1" t="s">
        <v>8546</v>
      </c>
      <c r="E8477" s="5">
        <v>6156367.8899999997</v>
      </c>
      <c r="F8477" s="5">
        <v>5588970.6699999999</v>
      </c>
      <c r="G8477" s="6">
        <f t="shared" ref="G8477:G8540" si="133">F8477/E8477*100</f>
        <v>90.783571902490706</v>
      </c>
    </row>
    <row r="8478" spans="1:7" ht="25.5" x14ac:dyDescent="0.25">
      <c r="A8478" s="1" t="s">
        <v>5945</v>
      </c>
      <c r="B8478" s="8" t="s">
        <v>8043</v>
      </c>
      <c r="C8478" s="9"/>
      <c r="D8478" s="1" t="s">
        <v>8547</v>
      </c>
      <c r="E8478" s="5">
        <v>6325071.2600000007</v>
      </c>
      <c r="F8478" s="5">
        <v>5420284.7599999998</v>
      </c>
      <c r="G8478" s="6">
        <f t="shared" si="133"/>
        <v>85.695236262049619</v>
      </c>
    </row>
    <row r="8479" spans="1:7" ht="25.5" x14ac:dyDescent="0.25">
      <c r="A8479" s="1" t="s">
        <v>5945</v>
      </c>
      <c r="B8479" s="8" t="s">
        <v>8043</v>
      </c>
      <c r="C8479" s="9"/>
      <c r="D8479" s="1" t="s">
        <v>8548</v>
      </c>
      <c r="E8479" s="5">
        <v>5129669.1900000004</v>
      </c>
      <c r="F8479" s="5">
        <v>4718943.97</v>
      </c>
      <c r="G8479" s="6">
        <f t="shared" si="133"/>
        <v>91.99314410370387</v>
      </c>
    </row>
    <row r="8480" spans="1:7" ht="25.5" x14ac:dyDescent="0.25">
      <c r="A8480" s="1" t="s">
        <v>5945</v>
      </c>
      <c r="B8480" s="8" t="s">
        <v>8043</v>
      </c>
      <c r="C8480" s="9"/>
      <c r="D8480" s="1" t="s">
        <v>8549</v>
      </c>
      <c r="E8480" s="5">
        <v>4841109.75</v>
      </c>
      <c r="F8480" s="5">
        <v>4443254.34</v>
      </c>
      <c r="G8480" s="6">
        <f t="shared" si="133"/>
        <v>91.781731244576719</v>
      </c>
    </row>
    <row r="8481" spans="1:7" ht="25.5" x14ac:dyDescent="0.25">
      <c r="A8481" s="1" t="s">
        <v>5945</v>
      </c>
      <c r="B8481" s="8" t="s">
        <v>8043</v>
      </c>
      <c r="C8481" s="9"/>
      <c r="D8481" s="1" t="s">
        <v>8550</v>
      </c>
      <c r="E8481" s="5">
        <v>4141871.1799999997</v>
      </c>
      <c r="F8481" s="5">
        <v>3876604.99</v>
      </c>
      <c r="G8481" s="6">
        <f t="shared" si="133"/>
        <v>93.595498786130776</v>
      </c>
    </row>
    <row r="8482" spans="1:7" ht="25.5" x14ac:dyDescent="0.25">
      <c r="A8482" s="1" t="s">
        <v>5945</v>
      </c>
      <c r="B8482" s="8" t="s">
        <v>8043</v>
      </c>
      <c r="C8482" s="9"/>
      <c r="D8482" s="1" t="s">
        <v>8551</v>
      </c>
      <c r="E8482" s="5">
        <v>746687.74</v>
      </c>
      <c r="F8482" s="5">
        <v>639384.11</v>
      </c>
      <c r="G8482" s="6">
        <f t="shared" si="133"/>
        <v>85.62938370998296</v>
      </c>
    </row>
    <row r="8483" spans="1:7" ht="25.5" x14ac:dyDescent="0.25">
      <c r="A8483" s="1" t="s">
        <v>5945</v>
      </c>
      <c r="B8483" s="8" t="s">
        <v>8043</v>
      </c>
      <c r="C8483" s="9"/>
      <c r="D8483" s="1" t="s">
        <v>8552</v>
      </c>
      <c r="E8483" s="5">
        <v>448873.08</v>
      </c>
      <c r="F8483" s="5">
        <v>385626.07</v>
      </c>
      <c r="G8483" s="6">
        <f t="shared" si="133"/>
        <v>85.909823329124563</v>
      </c>
    </row>
    <row r="8484" spans="1:7" ht="25.5" x14ac:dyDescent="0.25">
      <c r="A8484" s="1" t="s">
        <v>5945</v>
      </c>
      <c r="B8484" s="8" t="s">
        <v>8043</v>
      </c>
      <c r="C8484" s="9"/>
      <c r="D8484" s="1" t="s">
        <v>8553</v>
      </c>
      <c r="E8484" s="5">
        <v>473569.64</v>
      </c>
      <c r="F8484" s="5">
        <v>379473.51</v>
      </c>
      <c r="G8484" s="6">
        <f t="shared" si="133"/>
        <v>80.130455575657251</v>
      </c>
    </row>
    <row r="8485" spans="1:7" ht="25.5" x14ac:dyDescent="0.25">
      <c r="A8485" s="1" t="s">
        <v>5945</v>
      </c>
      <c r="B8485" s="8" t="s">
        <v>8043</v>
      </c>
      <c r="C8485" s="9"/>
      <c r="D8485" s="1" t="s">
        <v>8554</v>
      </c>
      <c r="E8485" s="5">
        <v>470301.62</v>
      </c>
      <c r="F8485" s="5">
        <v>460619.42</v>
      </c>
      <c r="G8485" s="6">
        <f t="shared" si="133"/>
        <v>97.941278620303279</v>
      </c>
    </row>
    <row r="8486" spans="1:7" ht="25.5" x14ac:dyDescent="0.25">
      <c r="A8486" s="1" t="s">
        <v>5945</v>
      </c>
      <c r="B8486" s="8" t="s">
        <v>8043</v>
      </c>
      <c r="C8486" s="9"/>
      <c r="D8486" s="1" t="s">
        <v>8555</v>
      </c>
      <c r="E8486" s="5">
        <v>548740.17000000004</v>
      </c>
      <c r="F8486" s="5">
        <v>527458</v>
      </c>
      <c r="G8486" s="6">
        <f t="shared" si="133"/>
        <v>96.12163075285703</v>
      </c>
    </row>
    <row r="8487" spans="1:7" ht="25.5" x14ac:dyDescent="0.25">
      <c r="A8487" s="1" t="s">
        <v>5945</v>
      </c>
      <c r="B8487" s="8" t="s">
        <v>8043</v>
      </c>
      <c r="C8487" s="9"/>
      <c r="D8487" s="1" t="s">
        <v>8556</v>
      </c>
      <c r="E8487" s="5">
        <v>2543600.23</v>
      </c>
      <c r="F8487" s="5">
        <v>2235555.2000000002</v>
      </c>
      <c r="G8487" s="6">
        <f t="shared" si="133"/>
        <v>87.889408627707198</v>
      </c>
    </row>
    <row r="8488" spans="1:7" ht="25.5" x14ac:dyDescent="0.25">
      <c r="A8488" s="1" t="s">
        <v>5945</v>
      </c>
      <c r="B8488" s="8" t="s">
        <v>8043</v>
      </c>
      <c r="C8488" s="9"/>
      <c r="D8488" s="1" t="s">
        <v>8557</v>
      </c>
      <c r="E8488" s="5">
        <v>2347437.3199999998</v>
      </c>
      <c r="F8488" s="5">
        <v>2044724.19</v>
      </c>
      <c r="G8488" s="6">
        <f t="shared" si="133"/>
        <v>87.104527672755921</v>
      </c>
    </row>
    <row r="8489" spans="1:7" ht="25.5" x14ac:dyDescent="0.25">
      <c r="A8489" s="1" t="s">
        <v>5945</v>
      </c>
      <c r="B8489" s="8" t="s">
        <v>8043</v>
      </c>
      <c r="C8489" s="9"/>
      <c r="D8489" s="1" t="s">
        <v>8558</v>
      </c>
      <c r="E8489" s="5">
        <v>2648495.44</v>
      </c>
      <c r="F8489" s="5">
        <v>2306717.4</v>
      </c>
      <c r="G8489" s="6">
        <f t="shared" si="133"/>
        <v>87.095388769104318</v>
      </c>
    </row>
    <row r="8490" spans="1:7" ht="25.5" x14ac:dyDescent="0.25">
      <c r="A8490" s="1" t="s">
        <v>5945</v>
      </c>
      <c r="B8490" s="8" t="s">
        <v>8043</v>
      </c>
      <c r="C8490" s="9"/>
      <c r="D8490" s="1" t="s">
        <v>8559</v>
      </c>
      <c r="E8490" s="5">
        <v>2579525.9500000002</v>
      </c>
      <c r="F8490" s="5">
        <v>2480411.69</v>
      </c>
      <c r="G8490" s="6">
        <f t="shared" si="133"/>
        <v>96.157656022029926</v>
      </c>
    </row>
    <row r="8491" spans="1:7" ht="25.5" x14ac:dyDescent="0.25">
      <c r="A8491" s="1" t="s">
        <v>5945</v>
      </c>
      <c r="B8491" s="8" t="s">
        <v>8043</v>
      </c>
      <c r="C8491" s="9"/>
      <c r="D8491" s="1" t="s">
        <v>8560</v>
      </c>
      <c r="E8491" s="5">
        <v>3364310.9600000004</v>
      </c>
      <c r="F8491" s="5">
        <v>3046798.85</v>
      </c>
      <c r="G8491" s="6">
        <f t="shared" si="133"/>
        <v>90.562343559348022</v>
      </c>
    </row>
    <row r="8492" spans="1:7" ht="25.5" x14ac:dyDescent="0.25">
      <c r="A8492" s="1" t="s">
        <v>5945</v>
      </c>
      <c r="B8492" s="8" t="s">
        <v>8043</v>
      </c>
      <c r="C8492" s="9"/>
      <c r="D8492" s="1" t="s">
        <v>8561</v>
      </c>
      <c r="E8492" s="5">
        <v>3835507.8400000003</v>
      </c>
      <c r="F8492" s="5">
        <v>3652011.73</v>
      </c>
      <c r="G8492" s="6">
        <f t="shared" si="133"/>
        <v>95.215858820927338</v>
      </c>
    </row>
    <row r="8493" spans="1:7" ht="25.5" x14ac:dyDescent="0.25">
      <c r="A8493" s="1" t="s">
        <v>5945</v>
      </c>
      <c r="B8493" s="8" t="s">
        <v>8043</v>
      </c>
      <c r="C8493" s="9"/>
      <c r="D8493" s="1" t="s">
        <v>8562</v>
      </c>
      <c r="E8493" s="5">
        <v>1761220.69</v>
      </c>
      <c r="F8493" s="5">
        <v>1695603.68</v>
      </c>
      <c r="G8493" s="6">
        <f t="shared" si="133"/>
        <v>96.274344812517512</v>
      </c>
    </row>
    <row r="8494" spans="1:7" ht="25.5" x14ac:dyDescent="0.25">
      <c r="A8494" s="1" t="s">
        <v>5945</v>
      </c>
      <c r="B8494" s="8" t="s">
        <v>8043</v>
      </c>
      <c r="C8494" s="9"/>
      <c r="D8494" s="1" t="s">
        <v>8563</v>
      </c>
      <c r="E8494" s="5">
        <v>3369424.42</v>
      </c>
      <c r="F8494" s="5">
        <v>3009082.65</v>
      </c>
      <c r="G8494" s="6">
        <f t="shared" si="133"/>
        <v>89.305539312260336</v>
      </c>
    </row>
    <row r="8495" spans="1:7" ht="25.5" x14ac:dyDescent="0.25">
      <c r="A8495" s="1" t="s">
        <v>5945</v>
      </c>
      <c r="B8495" s="8" t="s">
        <v>8043</v>
      </c>
      <c r="C8495" s="9"/>
      <c r="D8495" s="1" t="s">
        <v>8564</v>
      </c>
      <c r="E8495" s="5">
        <v>282885.72000000003</v>
      </c>
      <c r="F8495" s="5">
        <v>260482.52</v>
      </c>
      <c r="G8495" s="6">
        <f t="shared" si="133"/>
        <v>92.080476879497468</v>
      </c>
    </row>
    <row r="8496" spans="1:7" ht="25.5" x14ac:dyDescent="0.25">
      <c r="A8496" s="1" t="s">
        <v>5945</v>
      </c>
      <c r="B8496" s="8" t="s">
        <v>8043</v>
      </c>
      <c r="C8496" s="9"/>
      <c r="D8496" s="1" t="s">
        <v>8565</v>
      </c>
      <c r="E8496" s="5">
        <v>154036.41</v>
      </c>
      <c r="F8496" s="5">
        <v>85515.57</v>
      </c>
      <c r="G8496" s="6">
        <f t="shared" si="133"/>
        <v>55.516465230525689</v>
      </c>
    </row>
    <row r="8497" spans="1:7" ht="25.5" x14ac:dyDescent="0.25">
      <c r="A8497" s="1" t="s">
        <v>5945</v>
      </c>
      <c r="B8497" s="8" t="s">
        <v>8043</v>
      </c>
      <c r="C8497" s="9"/>
      <c r="D8497" s="1" t="s">
        <v>8566</v>
      </c>
      <c r="E8497" s="5">
        <v>2059957.2</v>
      </c>
      <c r="F8497" s="5">
        <v>1881771.25</v>
      </c>
      <c r="G8497" s="6">
        <f t="shared" si="133"/>
        <v>91.350016883845939</v>
      </c>
    </row>
    <row r="8498" spans="1:7" ht="25.5" x14ac:dyDescent="0.25">
      <c r="A8498" s="1" t="s">
        <v>5945</v>
      </c>
      <c r="B8498" s="8" t="s">
        <v>8043</v>
      </c>
      <c r="C8498" s="9"/>
      <c r="D8498" s="1" t="s">
        <v>8567</v>
      </c>
      <c r="E8498" s="5">
        <v>4400841.88</v>
      </c>
      <c r="F8498" s="5">
        <v>4135897.23</v>
      </c>
      <c r="G8498" s="6">
        <f t="shared" si="133"/>
        <v>93.979682587459834</v>
      </c>
    </row>
    <row r="8499" spans="1:7" ht="25.5" x14ac:dyDescent="0.25">
      <c r="A8499" s="1" t="s">
        <v>5945</v>
      </c>
      <c r="B8499" s="8" t="s">
        <v>8043</v>
      </c>
      <c r="C8499" s="9"/>
      <c r="D8499" s="1" t="s">
        <v>8568</v>
      </c>
      <c r="E8499" s="5">
        <v>644424.19000000006</v>
      </c>
      <c r="F8499" s="5">
        <v>560036.9</v>
      </c>
      <c r="G8499" s="6">
        <f t="shared" si="133"/>
        <v>86.905008950703717</v>
      </c>
    </row>
    <row r="8500" spans="1:7" ht="25.5" x14ac:dyDescent="0.25">
      <c r="A8500" s="1" t="s">
        <v>5945</v>
      </c>
      <c r="B8500" s="8" t="s">
        <v>8043</v>
      </c>
      <c r="C8500" s="9"/>
      <c r="D8500" s="1" t="s">
        <v>8569</v>
      </c>
      <c r="E8500" s="5">
        <v>660764.99</v>
      </c>
      <c r="F8500" s="5">
        <v>391233.57</v>
      </c>
      <c r="G8500" s="6">
        <f t="shared" si="133"/>
        <v>59.209185704587654</v>
      </c>
    </row>
    <row r="8501" spans="1:7" ht="25.5" x14ac:dyDescent="0.25">
      <c r="A8501" s="1" t="s">
        <v>5945</v>
      </c>
      <c r="B8501" s="8" t="s">
        <v>8043</v>
      </c>
      <c r="C8501" s="9"/>
      <c r="D8501" s="1" t="s">
        <v>8570</v>
      </c>
      <c r="E8501" s="5">
        <v>753090.89</v>
      </c>
      <c r="F8501" s="5">
        <v>589394.54</v>
      </c>
      <c r="G8501" s="6">
        <f t="shared" si="133"/>
        <v>78.263400583693169</v>
      </c>
    </row>
    <row r="8502" spans="1:7" ht="25.5" x14ac:dyDescent="0.25">
      <c r="A8502" s="1" t="s">
        <v>5945</v>
      </c>
      <c r="B8502" s="8" t="s">
        <v>8043</v>
      </c>
      <c r="C8502" s="9"/>
      <c r="D8502" s="1" t="s">
        <v>8571</v>
      </c>
      <c r="E8502" s="5">
        <v>1424638.3</v>
      </c>
      <c r="F8502" s="5">
        <v>1313035.48</v>
      </c>
      <c r="G8502" s="6">
        <f t="shared" si="133"/>
        <v>92.166234755867507</v>
      </c>
    </row>
    <row r="8503" spans="1:7" ht="25.5" x14ac:dyDescent="0.25">
      <c r="A8503" s="1" t="s">
        <v>5945</v>
      </c>
      <c r="B8503" s="8" t="s">
        <v>8043</v>
      </c>
      <c r="C8503" s="9"/>
      <c r="D8503" s="1" t="s">
        <v>8572</v>
      </c>
      <c r="E8503" s="5">
        <v>2806766.06</v>
      </c>
      <c r="F8503" s="5">
        <v>2552892.4700000002</v>
      </c>
      <c r="G8503" s="6">
        <f t="shared" si="133"/>
        <v>90.954942999417625</v>
      </c>
    </row>
    <row r="8504" spans="1:7" ht="25.5" x14ac:dyDescent="0.25">
      <c r="A8504" s="1" t="s">
        <v>5945</v>
      </c>
      <c r="B8504" s="8" t="s">
        <v>8043</v>
      </c>
      <c r="C8504" s="9"/>
      <c r="D8504" s="1" t="s">
        <v>8573</v>
      </c>
      <c r="E8504" s="5">
        <v>1370386.74</v>
      </c>
      <c r="F8504" s="5">
        <v>1066983.29</v>
      </c>
      <c r="G8504" s="6">
        <f t="shared" si="133"/>
        <v>77.860012714367045</v>
      </c>
    </row>
    <row r="8505" spans="1:7" ht="25.5" x14ac:dyDescent="0.25">
      <c r="A8505" s="1" t="s">
        <v>5945</v>
      </c>
      <c r="B8505" s="8" t="s">
        <v>8043</v>
      </c>
      <c r="C8505" s="9"/>
      <c r="D8505" s="1" t="s">
        <v>8574</v>
      </c>
      <c r="E8505" s="5">
        <v>1246307.69</v>
      </c>
      <c r="F8505" s="5">
        <v>1139169.24</v>
      </c>
      <c r="G8505" s="6">
        <f t="shared" si="133"/>
        <v>91.403531338236391</v>
      </c>
    </row>
    <row r="8506" spans="1:7" ht="25.5" x14ac:dyDescent="0.25">
      <c r="A8506" s="1" t="s">
        <v>5945</v>
      </c>
      <c r="B8506" s="8" t="s">
        <v>8043</v>
      </c>
      <c r="C8506" s="9"/>
      <c r="D8506" s="1" t="s">
        <v>8575</v>
      </c>
      <c r="E8506" s="5">
        <v>4768058.6900000004</v>
      </c>
      <c r="F8506" s="5">
        <v>4376301.79</v>
      </c>
      <c r="G8506" s="6">
        <f t="shared" si="133"/>
        <v>91.783723199095093</v>
      </c>
    </row>
    <row r="8507" spans="1:7" ht="25.5" x14ac:dyDescent="0.25">
      <c r="A8507" s="1" t="s">
        <v>5945</v>
      </c>
      <c r="B8507" s="8" t="s">
        <v>8043</v>
      </c>
      <c r="C8507" s="9"/>
      <c r="D8507" s="1" t="s">
        <v>8576</v>
      </c>
      <c r="E8507" s="5">
        <v>560831.69000000006</v>
      </c>
      <c r="F8507" s="5">
        <v>475680.23</v>
      </c>
      <c r="G8507" s="6">
        <f t="shared" si="133"/>
        <v>84.816931439805046</v>
      </c>
    </row>
    <row r="8508" spans="1:7" ht="25.5" x14ac:dyDescent="0.25">
      <c r="A8508" s="1" t="s">
        <v>5945</v>
      </c>
      <c r="B8508" s="8" t="s">
        <v>8043</v>
      </c>
      <c r="C8508" s="9"/>
      <c r="D8508" s="1" t="s">
        <v>8577</v>
      </c>
      <c r="E8508" s="5">
        <v>1093597.9600000002</v>
      </c>
      <c r="F8508" s="5">
        <v>1028314.7</v>
      </c>
      <c r="G8508" s="6">
        <f t="shared" si="133"/>
        <v>94.030414979925496</v>
      </c>
    </row>
    <row r="8509" spans="1:7" ht="25.5" x14ac:dyDescent="0.25">
      <c r="A8509" s="1" t="s">
        <v>5945</v>
      </c>
      <c r="B8509" s="8" t="s">
        <v>8043</v>
      </c>
      <c r="C8509" s="9"/>
      <c r="D8509" s="1" t="s">
        <v>8578</v>
      </c>
      <c r="E8509" s="5">
        <v>637828.81999999995</v>
      </c>
      <c r="F8509" s="5">
        <v>533207.21</v>
      </c>
      <c r="G8509" s="6">
        <f t="shared" si="133"/>
        <v>83.597227544531464</v>
      </c>
    </row>
    <row r="8510" spans="1:7" ht="25.5" x14ac:dyDescent="0.25">
      <c r="A8510" s="1" t="s">
        <v>5945</v>
      </c>
      <c r="B8510" s="8" t="s">
        <v>8043</v>
      </c>
      <c r="C8510" s="9"/>
      <c r="D8510" s="1" t="s">
        <v>8579</v>
      </c>
      <c r="E8510" s="5">
        <v>741739.61</v>
      </c>
      <c r="F8510" s="5">
        <v>668078.85</v>
      </c>
      <c r="G8510" s="6">
        <f t="shared" si="133"/>
        <v>90.069188835688578</v>
      </c>
    </row>
    <row r="8511" spans="1:7" ht="25.5" x14ac:dyDescent="0.25">
      <c r="A8511" s="1" t="s">
        <v>5945</v>
      </c>
      <c r="B8511" s="8" t="s">
        <v>8043</v>
      </c>
      <c r="C8511" s="9"/>
      <c r="D8511" s="1" t="s">
        <v>8580</v>
      </c>
      <c r="E8511" s="5">
        <v>734514.7</v>
      </c>
      <c r="F8511" s="5">
        <v>652453.05000000005</v>
      </c>
      <c r="G8511" s="6">
        <f t="shared" si="133"/>
        <v>88.82777294994915</v>
      </c>
    </row>
    <row r="8512" spans="1:7" ht="25.5" x14ac:dyDescent="0.25">
      <c r="A8512" s="1" t="s">
        <v>5945</v>
      </c>
      <c r="B8512" s="8" t="s">
        <v>8043</v>
      </c>
      <c r="C8512" s="9"/>
      <c r="D8512" s="1" t="s">
        <v>8581</v>
      </c>
      <c r="E8512" s="5">
        <v>3058398.1799999997</v>
      </c>
      <c r="F8512" s="5">
        <v>2764373.91</v>
      </c>
      <c r="G8512" s="6">
        <f t="shared" si="133"/>
        <v>90.386331252655935</v>
      </c>
    </row>
    <row r="8513" spans="1:7" ht="25.5" x14ac:dyDescent="0.25">
      <c r="A8513" s="1" t="s">
        <v>5945</v>
      </c>
      <c r="B8513" s="8" t="s">
        <v>8043</v>
      </c>
      <c r="C8513" s="9"/>
      <c r="D8513" s="1" t="s">
        <v>8582</v>
      </c>
      <c r="E8513" s="5">
        <v>5094851.33</v>
      </c>
      <c r="F8513" s="5">
        <v>2645651.19</v>
      </c>
      <c r="G8513" s="6">
        <f t="shared" si="133"/>
        <v>51.92793702186399</v>
      </c>
    </row>
    <row r="8514" spans="1:7" ht="25.5" x14ac:dyDescent="0.25">
      <c r="A8514" s="1" t="s">
        <v>5945</v>
      </c>
      <c r="B8514" s="8" t="s">
        <v>8043</v>
      </c>
      <c r="C8514" s="9"/>
      <c r="D8514" s="1" t="s">
        <v>8583</v>
      </c>
      <c r="E8514" s="5">
        <v>3704120.79</v>
      </c>
      <c r="F8514" s="5">
        <v>3363539.18</v>
      </c>
      <c r="G8514" s="6">
        <f t="shared" si="133"/>
        <v>90.805331971909055</v>
      </c>
    </row>
    <row r="8515" spans="1:7" ht="25.5" x14ac:dyDescent="0.25">
      <c r="A8515" s="1" t="s">
        <v>5945</v>
      </c>
      <c r="B8515" s="8" t="s">
        <v>8043</v>
      </c>
      <c r="C8515" s="9"/>
      <c r="D8515" s="1" t="s">
        <v>8584</v>
      </c>
      <c r="E8515" s="5">
        <v>2859791.41</v>
      </c>
      <c r="F8515" s="5">
        <v>2663556.52</v>
      </c>
      <c r="G8515" s="6">
        <f t="shared" si="133"/>
        <v>93.138139749849785</v>
      </c>
    </row>
    <row r="8516" spans="1:7" ht="25.5" x14ac:dyDescent="0.25">
      <c r="A8516" s="1" t="s">
        <v>5945</v>
      </c>
      <c r="B8516" s="8" t="s">
        <v>8043</v>
      </c>
      <c r="C8516" s="9"/>
      <c r="D8516" s="1" t="s">
        <v>8585</v>
      </c>
      <c r="E8516" s="5">
        <v>2856187.43</v>
      </c>
      <c r="F8516" s="5">
        <v>2690817.47</v>
      </c>
      <c r="G8516" s="6">
        <f t="shared" si="133"/>
        <v>94.210115265439711</v>
      </c>
    </row>
    <row r="8517" spans="1:7" ht="25.5" x14ac:dyDescent="0.25">
      <c r="A8517" s="1" t="s">
        <v>5945</v>
      </c>
      <c r="B8517" s="8" t="s">
        <v>8043</v>
      </c>
      <c r="C8517" s="9"/>
      <c r="D8517" s="1" t="s">
        <v>8586</v>
      </c>
      <c r="E8517" s="5">
        <v>4358777.66</v>
      </c>
      <c r="F8517" s="5">
        <v>4197011.49</v>
      </c>
      <c r="G8517" s="6">
        <f t="shared" si="133"/>
        <v>96.288726275613698</v>
      </c>
    </row>
    <row r="8518" spans="1:7" ht="25.5" x14ac:dyDescent="0.25">
      <c r="A8518" s="1" t="s">
        <v>5945</v>
      </c>
      <c r="B8518" s="8" t="s">
        <v>8043</v>
      </c>
      <c r="C8518" s="9"/>
      <c r="D8518" s="1" t="s">
        <v>8587</v>
      </c>
      <c r="E8518" s="5">
        <v>3310020.09</v>
      </c>
      <c r="F8518" s="5">
        <v>3048466.87</v>
      </c>
      <c r="G8518" s="6">
        <f t="shared" si="133"/>
        <v>92.098137990455527</v>
      </c>
    </row>
    <row r="8519" spans="1:7" ht="25.5" x14ac:dyDescent="0.25">
      <c r="A8519" s="1" t="s">
        <v>5945</v>
      </c>
      <c r="B8519" s="8" t="s">
        <v>8043</v>
      </c>
      <c r="C8519" s="9"/>
      <c r="D8519" s="1" t="s">
        <v>8588</v>
      </c>
      <c r="E8519" s="5">
        <v>3306092.7</v>
      </c>
      <c r="F8519" s="5">
        <v>3085421.38</v>
      </c>
      <c r="G8519" s="6">
        <f t="shared" si="133"/>
        <v>93.325313594503854</v>
      </c>
    </row>
    <row r="8520" spans="1:7" ht="25.5" x14ac:dyDescent="0.25">
      <c r="A8520" s="1" t="s">
        <v>5945</v>
      </c>
      <c r="B8520" s="8" t="s">
        <v>8043</v>
      </c>
      <c r="C8520" s="9"/>
      <c r="D8520" s="1" t="s">
        <v>8589</v>
      </c>
      <c r="E8520" s="5">
        <v>3327684.35</v>
      </c>
      <c r="F8520" s="5">
        <v>2992158.37</v>
      </c>
      <c r="G8520" s="6">
        <f t="shared" si="133"/>
        <v>89.917133216075612</v>
      </c>
    </row>
    <row r="8521" spans="1:7" ht="25.5" x14ac:dyDescent="0.25">
      <c r="A8521" s="1" t="s">
        <v>5945</v>
      </c>
      <c r="B8521" s="8" t="s">
        <v>8043</v>
      </c>
      <c r="C8521" s="9"/>
      <c r="D8521" s="1" t="s">
        <v>8590</v>
      </c>
      <c r="E8521" s="5">
        <v>4329126.3100000005</v>
      </c>
      <c r="F8521" s="5">
        <v>3923126.02</v>
      </c>
      <c r="G8521" s="6">
        <f t="shared" si="133"/>
        <v>90.621657560275708</v>
      </c>
    </row>
    <row r="8522" spans="1:7" ht="25.5" x14ac:dyDescent="0.25">
      <c r="A8522" s="1" t="s">
        <v>5945</v>
      </c>
      <c r="B8522" s="8" t="s">
        <v>8043</v>
      </c>
      <c r="C8522" s="9"/>
      <c r="D8522" s="1" t="s">
        <v>8591</v>
      </c>
      <c r="E8522" s="5">
        <v>5986114.4799999995</v>
      </c>
      <c r="F8522" s="5">
        <v>5836162.0300000003</v>
      </c>
      <c r="G8522" s="6">
        <f t="shared" si="133"/>
        <v>97.494995284487118</v>
      </c>
    </row>
    <row r="8523" spans="1:7" ht="25.5" x14ac:dyDescent="0.25">
      <c r="A8523" s="1" t="s">
        <v>5945</v>
      </c>
      <c r="B8523" s="8" t="s">
        <v>8043</v>
      </c>
      <c r="C8523" s="9"/>
      <c r="D8523" s="1" t="s">
        <v>8592</v>
      </c>
      <c r="E8523" s="5">
        <v>1468045.55</v>
      </c>
      <c r="F8523" s="5">
        <v>1389186.19</v>
      </c>
      <c r="G8523" s="6">
        <f t="shared" si="133"/>
        <v>94.628275668966793</v>
      </c>
    </row>
    <row r="8524" spans="1:7" ht="25.5" x14ac:dyDescent="0.25">
      <c r="A8524" s="1" t="s">
        <v>5945</v>
      </c>
      <c r="B8524" s="8" t="s">
        <v>8043</v>
      </c>
      <c r="C8524" s="9"/>
      <c r="D8524" s="1" t="s">
        <v>8593</v>
      </c>
      <c r="E8524" s="5">
        <v>8436782.4699999988</v>
      </c>
      <c r="F8524" s="5">
        <v>7995532.0199999996</v>
      </c>
      <c r="G8524" s="6">
        <f t="shared" si="133"/>
        <v>94.769920267957332</v>
      </c>
    </row>
    <row r="8525" spans="1:7" ht="25.5" x14ac:dyDescent="0.25">
      <c r="A8525" s="1" t="s">
        <v>5945</v>
      </c>
      <c r="B8525" s="8" t="s">
        <v>8043</v>
      </c>
      <c r="C8525" s="9"/>
      <c r="D8525" s="1" t="s">
        <v>8594</v>
      </c>
      <c r="E8525" s="5">
        <v>3221026.94</v>
      </c>
      <c r="F8525" s="5">
        <v>2981618.39</v>
      </c>
      <c r="G8525" s="6">
        <f t="shared" si="133"/>
        <v>92.567322333541242</v>
      </c>
    </row>
    <row r="8526" spans="1:7" ht="25.5" x14ac:dyDescent="0.25">
      <c r="A8526" s="1" t="s">
        <v>5945</v>
      </c>
      <c r="B8526" s="8" t="s">
        <v>8043</v>
      </c>
      <c r="C8526" s="9"/>
      <c r="D8526" s="1" t="s">
        <v>8595</v>
      </c>
      <c r="E8526" s="5">
        <v>9667809.6599999983</v>
      </c>
      <c r="F8526" s="5">
        <v>9228223.9399999995</v>
      </c>
      <c r="G8526" s="6">
        <f t="shared" si="133"/>
        <v>95.453099145934175</v>
      </c>
    </row>
    <row r="8527" spans="1:7" ht="25.5" x14ac:dyDescent="0.25">
      <c r="A8527" s="1" t="s">
        <v>5945</v>
      </c>
      <c r="B8527" s="8" t="s">
        <v>8043</v>
      </c>
      <c r="C8527" s="9"/>
      <c r="D8527" s="1" t="s">
        <v>8596</v>
      </c>
      <c r="E8527" s="5">
        <v>3302949.6999999997</v>
      </c>
      <c r="F8527" s="5">
        <v>3209514.61</v>
      </c>
      <c r="G8527" s="6">
        <f t="shared" si="133"/>
        <v>97.171162188755105</v>
      </c>
    </row>
    <row r="8528" spans="1:7" ht="25.5" x14ac:dyDescent="0.25">
      <c r="A8528" s="1" t="s">
        <v>5945</v>
      </c>
      <c r="B8528" s="8" t="s">
        <v>8043</v>
      </c>
      <c r="C8528" s="9"/>
      <c r="D8528" s="1" t="s">
        <v>8597</v>
      </c>
      <c r="E8528" s="5">
        <v>4972795.1599999992</v>
      </c>
      <c r="F8528" s="5">
        <v>4769148.17</v>
      </c>
      <c r="G8528" s="6">
        <f t="shared" si="133"/>
        <v>95.904778229393244</v>
      </c>
    </row>
    <row r="8529" spans="1:7" ht="25.5" x14ac:dyDescent="0.25">
      <c r="A8529" s="1" t="s">
        <v>5945</v>
      </c>
      <c r="B8529" s="8" t="s">
        <v>8043</v>
      </c>
      <c r="C8529" s="9"/>
      <c r="D8529" s="1" t="s">
        <v>8598</v>
      </c>
      <c r="E8529" s="5">
        <v>7336810.4199999999</v>
      </c>
      <c r="F8529" s="5">
        <v>6526374.4299999997</v>
      </c>
      <c r="G8529" s="6">
        <f t="shared" si="133"/>
        <v>88.95383765415599</v>
      </c>
    </row>
    <row r="8530" spans="1:7" ht="25.5" x14ac:dyDescent="0.25">
      <c r="A8530" s="1" t="s">
        <v>5945</v>
      </c>
      <c r="B8530" s="8" t="s">
        <v>8043</v>
      </c>
      <c r="C8530" s="9"/>
      <c r="D8530" s="1" t="s">
        <v>8599</v>
      </c>
      <c r="E8530" s="5">
        <v>1708174.51</v>
      </c>
      <c r="F8530" s="5">
        <v>1533220.03</v>
      </c>
      <c r="G8530" s="6">
        <f t="shared" si="133"/>
        <v>89.757809932428984</v>
      </c>
    </row>
    <row r="8531" spans="1:7" ht="25.5" x14ac:dyDescent="0.25">
      <c r="A8531" s="1" t="s">
        <v>5945</v>
      </c>
      <c r="B8531" s="8" t="s">
        <v>8043</v>
      </c>
      <c r="C8531" s="9"/>
      <c r="D8531" s="1" t="s">
        <v>8600</v>
      </c>
      <c r="E8531" s="5">
        <v>6117957.3600000003</v>
      </c>
      <c r="F8531" s="5">
        <v>5193837.8499999996</v>
      </c>
      <c r="G8531" s="6">
        <f t="shared" si="133"/>
        <v>84.894966479465623</v>
      </c>
    </row>
    <row r="8532" spans="1:7" ht="25.5" x14ac:dyDescent="0.25">
      <c r="A8532" s="1" t="s">
        <v>5945</v>
      </c>
      <c r="B8532" s="8" t="s">
        <v>8043</v>
      </c>
      <c r="C8532" s="9"/>
      <c r="D8532" s="1" t="s">
        <v>8601</v>
      </c>
      <c r="E8532" s="5">
        <v>10868900.33</v>
      </c>
      <c r="F8532" s="5">
        <v>9223563.8000000007</v>
      </c>
      <c r="G8532" s="6">
        <f t="shared" si="133"/>
        <v>84.861977936640073</v>
      </c>
    </row>
    <row r="8533" spans="1:7" ht="25.5" x14ac:dyDescent="0.25">
      <c r="A8533" s="1" t="s">
        <v>5945</v>
      </c>
      <c r="B8533" s="8" t="s">
        <v>8043</v>
      </c>
      <c r="C8533" s="9"/>
      <c r="D8533" s="1" t="s">
        <v>8602</v>
      </c>
      <c r="E8533" s="5">
        <v>696034.94000000006</v>
      </c>
      <c r="F8533" s="5">
        <v>598529.69999999995</v>
      </c>
      <c r="G8533" s="6">
        <f t="shared" si="133"/>
        <v>85.991329688133163</v>
      </c>
    </row>
    <row r="8534" spans="1:7" ht="25.5" x14ac:dyDescent="0.25">
      <c r="A8534" s="1" t="s">
        <v>5945</v>
      </c>
      <c r="B8534" s="8" t="s">
        <v>8043</v>
      </c>
      <c r="C8534" s="9"/>
      <c r="D8534" s="1" t="s">
        <v>8603</v>
      </c>
      <c r="E8534" s="5">
        <v>2147654.81</v>
      </c>
      <c r="F8534" s="5">
        <v>1898282.62</v>
      </c>
      <c r="G8534" s="6">
        <f t="shared" si="133"/>
        <v>88.388627965776308</v>
      </c>
    </row>
    <row r="8535" spans="1:7" ht="25.5" x14ac:dyDescent="0.25">
      <c r="A8535" s="1" t="s">
        <v>5945</v>
      </c>
      <c r="B8535" s="8" t="s">
        <v>8043</v>
      </c>
      <c r="C8535" s="9"/>
      <c r="D8535" s="1" t="s">
        <v>8604</v>
      </c>
      <c r="E8535" s="5">
        <v>1495724.37</v>
      </c>
      <c r="F8535" s="5">
        <v>1426575.32</v>
      </c>
      <c r="G8535" s="6">
        <f t="shared" si="133"/>
        <v>95.376885515343986</v>
      </c>
    </row>
    <row r="8536" spans="1:7" ht="25.5" x14ac:dyDescent="0.25">
      <c r="A8536" s="1" t="s">
        <v>5945</v>
      </c>
      <c r="B8536" s="8" t="s">
        <v>8043</v>
      </c>
      <c r="C8536" s="9"/>
      <c r="D8536" s="1" t="s">
        <v>8605</v>
      </c>
      <c r="E8536" s="5">
        <v>2076504.2100000002</v>
      </c>
      <c r="F8536" s="5">
        <v>1927725.11</v>
      </c>
      <c r="G8536" s="6">
        <f t="shared" si="133"/>
        <v>92.835116862103533</v>
      </c>
    </row>
    <row r="8537" spans="1:7" ht="25.5" x14ac:dyDescent="0.25">
      <c r="A8537" s="1" t="s">
        <v>5945</v>
      </c>
      <c r="B8537" s="8" t="s">
        <v>8043</v>
      </c>
      <c r="C8537" s="9"/>
      <c r="D8537" s="1" t="s">
        <v>8606</v>
      </c>
      <c r="E8537" s="5">
        <v>2531897.3899999997</v>
      </c>
      <c r="F8537" s="5">
        <v>1879049.41</v>
      </c>
      <c r="G8537" s="6">
        <f t="shared" si="133"/>
        <v>74.215069592531961</v>
      </c>
    </row>
    <row r="8538" spans="1:7" ht="25.5" x14ac:dyDescent="0.25">
      <c r="A8538" s="1" t="s">
        <v>5945</v>
      </c>
      <c r="B8538" s="8" t="s">
        <v>8043</v>
      </c>
      <c r="C8538" s="9"/>
      <c r="D8538" s="1" t="s">
        <v>8607</v>
      </c>
      <c r="E8538" s="5">
        <v>1511083.98</v>
      </c>
      <c r="F8538" s="5">
        <v>1366750.86</v>
      </c>
      <c r="G8538" s="6">
        <f t="shared" si="133"/>
        <v>90.448372035550278</v>
      </c>
    </row>
    <row r="8539" spans="1:7" ht="25.5" x14ac:dyDescent="0.25">
      <c r="A8539" s="1" t="s">
        <v>5945</v>
      </c>
      <c r="B8539" s="8" t="s">
        <v>8043</v>
      </c>
      <c r="C8539" s="9"/>
      <c r="D8539" s="1" t="s">
        <v>8608</v>
      </c>
      <c r="E8539" s="5">
        <v>2084281.9</v>
      </c>
      <c r="F8539" s="5">
        <v>1935741.52</v>
      </c>
      <c r="G8539" s="6">
        <f t="shared" si="133"/>
        <v>92.873306629012134</v>
      </c>
    </row>
    <row r="8540" spans="1:7" ht="25.5" x14ac:dyDescent="0.25">
      <c r="A8540" s="1" t="s">
        <v>5945</v>
      </c>
      <c r="B8540" s="8" t="s">
        <v>8043</v>
      </c>
      <c r="C8540" s="9"/>
      <c r="D8540" s="1" t="s">
        <v>8609</v>
      </c>
      <c r="E8540" s="5">
        <v>1937352.39</v>
      </c>
      <c r="F8540" s="5">
        <v>1613815.92</v>
      </c>
      <c r="G8540" s="6">
        <f t="shared" si="133"/>
        <v>83.300071186326619</v>
      </c>
    </row>
    <row r="8541" spans="1:7" ht="25.5" x14ac:dyDescent="0.25">
      <c r="A8541" s="1" t="s">
        <v>5945</v>
      </c>
      <c r="B8541" s="8" t="s">
        <v>8043</v>
      </c>
      <c r="C8541" s="9"/>
      <c r="D8541" s="1" t="s">
        <v>8610</v>
      </c>
      <c r="E8541" s="5">
        <v>2405934.4299999997</v>
      </c>
      <c r="F8541" s="5">
        <v>2338730.6</v>
      </c>
      <c r="G8541" s="6">
        <f t="shared" ref="G8541:G8604" si="134">F8541/E8541*100</f>
        <v>97.206747234586956</v>
      </c>
    </row>
    <row r="8542" spans="1:7" ht="25.5" x14ac:dyDescent="0.25">
      <c r="A8542" s="1" t="s">
        <v>5945</v>
      </c>
      <c r="B8542" s="8" t="s">
        <v>8043</v>
      </c>
      <c r="C8542" s="9"/>
      <c r="D8542" s="1" t="s">
        <v>8611</v>
      </c>
      <c r="E8542" s="5">
        <v>3447033.79</v>
      </c>
      <c r="F8542" s="5">
        <v>3172865.52</v>
      </c>
      <c r="G8542" s="6">
        <f t="shared" si="134"/>
        <v>92.046255223973304</v>
      </c>
    </row>
    <row r="8543" spans="1:7" ht="25.5" x14ac:dyDescent="0.25">
      <c r="A8543" s="1" t="s">
        <v>5945</v>
      </c>
      <c r="B8543" s="8" t="s">
        <v>8043</v>
      </c>
      <c r="C8543" s="9"/>
      <c r="D8543" s="1" t="s">
        <v>8612</v>
      </c>
      <c r="E8543" s="5">
        <v>1919950.67</v>
      </c>
      <c r="F8543" s="5">
        <v>1830111.88</v>
      </c>
      <c r="G8543" s="6">
        <f t="shared" si="134"/>
        <v>95.320776132232595</v>
      </c>
    </row>
    <row r="8544" spans="1:7" ht="25.5" x14ac:dyDescent="0.25">
      <c r="A8544" s="1" t="s">
        <v>5945</v>
      </c>
      <c r="B8544" s="8" t="s">
        <v>8043</v>
      </c>
      <c r="C8544" s="9"/>
      <c r="D8544" s="1" t="s">
        <v>8613</v>
      </c>
      <c r="E8544" s="5">
        <v>2402033.7999999998</v>
      </c>
      <c r="F8544" s="5">
        <v>2295259.66</v>
      </c>
      <c r="G8544" s="6">
        <f t="shared" si="134"/>
        <v>95.554844398942279</v>
      </c>
    </row>
    <row r="8545" spans="1:7" ht="25.5" x14ac:dyDescent="0.25">
      <c r="A8545" s="1" t="s">
        <v>5945</v>
      </c>
      <c r="B8545" s="8" t="s">
        <v>8043</v>
      </c>
      <c r="C8545" s="9"/>
      <c r="D8545" s="1" t="s">
        <v>8614</v>
      </c>
      <c r="E8545" s="5">
        <v>2442441.31</v>
      </c>
      <c r="F8545" s="5">
        <v>2202400.61</v>
      </c>
      <c r="G8545" s="6">
        <f t="shared" si="134"/>
        <v>90.172099570327021</v>
      </c>
    </row>
    <row r="8546" spans="1:7" ht="25.5" x14ac:dyDescent="0.25">
      <c r="A8546" s="1" t="s">
        <v>5945</v>
      </c>
      <c r="B8546" s="8" t="s">
        <v>8043</v>
      </c>
      <c r="C8546" s="9"/>
      <c r="D8546" s="1" t="s">
        <v>8615</v>
      </c>
      <c r="E8546" s="5">
        <v>2353975.67</v>
      </c>
      <c r="F8546" s="5">
        <v>2260324.04</v>
      </c>
      <c r="G8546" s="6">
        <f t="shared" si="134"/>
        <v>96.021554887183697</v>
      </c>
    </row>
    <row r="8547" spans="1:7" ht="25.5" x14ac:dyDescent="0.25">
      <c r="A8547" s="1" t="s">
        <v>5945</v>
      </c>
      <c r="B8547" s="8" t="s">
        <v>8043</v>
      </c>
      <c r="C8547" s="9"/>
      <c r="D8547" s="1" t="s">
        <v>8616</v>
      </c>
      <c r="E8547" s="5">
        <v>2653119.79</v>
      </c>
      <c r="F8547" s="5">
        <v>2412163.12</v>
      </c>
      <c r="G8547" s="6">
        <f t="shared" si="134"/>
        <v>90.917987536476815</v>
      </c>
    </row>
    <row r="8548" spans="1:7" ht="25.5" x14ac:dyDescent="0.25">
      <c r="A8548" s="1" t="s">
        <v>5945</v>
      </c>
      <c r="B8548" s="8" t="s">
        <v>8043</v>
      </c>
      <c r="C8548" s="9"/>
      <c r="D8548" s="1" t="s">
        <v>8617</v>
      </c>
      <c r="E8548" s="5">
        <v>2484290.33</v>
      </c>
      <c r="F8548" s="5">
        <v>2282207.38</v>
      </c>
      <c r="G8548" s="6">
        <f t="shared" si="134"/>
        <v>91.865566292326221</v>
      </c>
    </row>
    <row r="8549" spans="1:7" ht="25.5" x14ac:dyDescent="0.25">
      <c r="A8549" s="1" t="s">
        <v>5945</v>
      </c>
      <c r="B8549" s="8" t="s">
        <v>8043</v>
      </c>
      <c r="C8549" s="9"/>
      <c r="D8549" s="1" t="s">
        <v>8618</v>
      </c>
      <c r="E8549" s="5">
        <v>3483061.7399999998</v>
      </c>
      <c r="F8549" s="5">
        <v>3239368.26</v>
      </c>
      <c r="G8549" s="6">
        <f t="shared" si="134"/>
        <v>93.003469413091707</v>
      </c>
    </row>
    <row r="8550" spans="1:7" ht="25.5" x14ac:dyDescent="0.25">
      <c r="A8550" s="1" t="s">
        <v>5945</v>
      </c>
      <c r="B8550" s="8" t="s">
        <v>8043</v>
      </c>
      <c r="C8550" s="9"/>
      <c r="D8550" s="1" t="s">
        <v>8619</v>
      </c>
      <c r="E8550" s="5">
        <v>2763839.36</v>
      </c>
      <c r="F8550" s="5">
        <v>2579666.5699999998</v>
      </c>
      <c r="G8550" s="6">
        <f t="shared" si="134"/>
        <v>93.336342456603546</v>
      </c>
    </row>
    <row r="8551" spans="1:7" ht="25.5" x14ac:dyDescent="0.25">
      <c r="A8551" s="1" t="s">
        <v>5945</v>
      </c>
      <c r="B8551" s="8" t="s">
        <v>8043</v>
      </c>
      <c r="C8551" s="9"/>
      <c r="D8551" s="1" t="s">
        <v>8620</v>
      </c>
      <c r="E8551" s="5">
        <v>2588683.89</v>
      </c>
      <c r="F8551" s="5">
        <v>2275904.14</v>
      </c>
      <c r="G8551" s="6">
        <f t="shared" si="134"/>
        <v>87.917422007057027</v>
      </c>
    </row>
    <row r="8552" spans="1:7" ht="25.5" x14ac:dyDescent="0.25">
      <c r="A8552" s="1" t="s">
        <v>5945</v>
      </c>
      <c r="B8552" s="8" t="s">
        <v>8043</v>
      </c>
      <c r="C8552" s="9"/>
      <c r="D8552" s="1" t="s">
        <v>8621</v>
      </c>
      <c r="E8552" s="5">
        <v>6307702.46</v>
      </c>
      <c r="F8552" s="5">
        <v>6132249.6600000001</v>
      </c>
      <c r="G8552" s="6">
        <f t="shared" si="134"/>
        <v>97.218435696473875</v>
      </c>
    </row>
    <row r="8553" spans="1:7" ht="25.5" x14ac:dyDescent="0.25">
      <c r="A8553" s="1" t="s">
        <v>5945</v>
      </c>
      <c r="B8553" s="8" t="s">
        <v>8043</v>
      </c>
      <c r="C8553" s="9"/>
      <c r="D8553" s="1" t="s">
        <v>8622</v>
      </c>
      <c r="E8553" s="5">
        <v>1274356.67</v>
      </c>
      <c r="F8553" s="5">
        <v>975498.14</v>
      </c>
      <c r="G8553" s="6">
        <f t="shared" si="134"/>
        <v>76.548282201088966</v>
      </c>
    </row>
    <row r="8554" spans="1:7" ht="25.5" x14ac:dyDescent="0.25">
      <c r="A8554" s="1" t="s">
        <v>5945</v>
      </c>
      <c r="B8554" s="8" t="s">
        <v>8043</v>
      </c>
      <c r="C8554" s="9"/>
      <c r="D8554" s="1" t="s">
        <v>8623</v>
      </c>
      <c r="E8554" s="5">
        <v>1050704.72</v>
      </c>
      <c r="F8554" s="5">
        <v>875848.04</v>
      </c>
      <c r="G8554" s="6">
        <f t="shared" si="134"/>
        <v>83.358152231390008</v>
      </c>
    </row>
    <row r="8555" spans="1:7" ht="25.5" x14ac:dyDescent="0.25">
      <c r="A8555" s="1" t="s">
        <v>5945</v>
      </c>
      <c r="B8555" s="8" t="s">
        <v>8043</v>
      </c>
      <c r="C8555" s="9"/>
      <c r="D8555" s="1" t="s">
        <v>8624</v>
      </c>
      <c r="E8555" s="5">
        <v>3475330.34</v>
      </c>
      <c r="F8555" s="5">
        <v>3321263.61</v>
      </c>
      <c r="G8555" s="6">
        <f t="shared" si="134"/>
        <v>95.566846459838985</v>
      </c>
    </row>
    <row r="8556" spans="1:7" ht="25.5" x14ac:dyDescent="0.25">
      <c r="A8556" s="1" t="s">
        <v>5945</v>
      </c>
      <c r="B8556" s="8" t="s">
        <v>8043</v>
      </c>
      <c r="C8556" s="9"/>
      <c r="D8556" s="1" t="s">
        <v>8625</v>
      </c>
      <c r="E8556" s="5">
        <v>4824810.28</v>
      </c>
      <c r="F8556" s="5">
        <v>4432280.34</v>
      </c>
      <c r="G8556" s="6">
        <f t="shared" si="134"/>
        <v>91.864344560300509</v>
      </c>
    </row>
    <row r="8557" spans="1:7" ht="25.5" x14ac:dyDescent="0.25">
      <c r="A8557" s="1" t="s">
        <v>5945</v>
      </c>
      <c r="B8557" s="8" t="s">
        <v>8043</v>
      </c>
      <c r="C8557" s="9"/>
      <c r="D8557" s="1" t="s">
        <v>8626</v>
      </c>
      <c r="E8557" s="5">
        <v>2910603.09</v>
      </c>
      <c r="F8557" s="5">
        <v>2721464.83</v>
      </c>
      <c r="G8557" s="6">
        <f t="shared" si="134"/>
        <v>93.501750181952843</v>
      </c>
    </row>
    <row r="8558" spans="1:7" ht="25.5" x14ac:dyDescent="0.25">
      <c r="A8558" s="1" t="s">
        <v>5945</v>
      </c>
      <c r="B8558" s="8" t="s">
        <v>8043</v>
      </c>
      <c r="C8558" s="9"/>
      <c r="D8558" s="1" t="s">
        <v>8627</v>
      </c>
      <c r="E8558" s="5">
        <v>2862139.2399999998</v>
      </c>
      <c r="F8558" s="5">
        <v>2780127.23</v>
      </c>
      <c r="G8558" s="6">
        <f t="shared" si="134"/>
        <v>97.134590489035759</v>
      </c>
    </row>
    <row r="8559" spans="1:7" ht="25.5" x14ac:dyDescent="0.25">
      <c r="A8559" s="1" t="s">
        <v>5945</v>
      </c>
      <c r="B8559" s="8" t="s">
        <v>8043</v>
      </c>
      <c r="C8559" s="9"/>
      <c r="D8559" s="1" t="s">
        <v>8628</v>
      </c>
      <c r="E8559" s="5">
        <v>1991038.67</v>
      </c>
      <c r="F8559" s="5">
        <v>1919836.1</v>
      </c>
      <c r="G8559" s="6">
        <f t="shared" si="134"/>
        <v>96.423847960722938</v>
      </c>
    </row>
    <row r="8560" spans="1:7" ht="25.5" x14ac:dyDescent="0.25">
      <c r="A8560" s="1" t="s">
        <v>5945</v>
      </c>
      <c r="B8560" s="8" t="s">
        <v>8043</v>
      </c>
      <c r="C8560" s="9"/>
      <c r="D8560" s="1" t="s">
        <v>8629</v>
      </c>
      <c r="E8560" s="5">
        <v>2926801.76</v>
      </c>
      <c r="F8560" s="5">
        <v>2854482.87</v>
      </c>
      <c r="G8560" s="6">
        <f t="shared" si="134"/>
        <v>97.529081368326104</v>
      </c>
    </row>
    <row r="8561" spans="1:7" ht="25.5" x14ac:dyDescent="0.25">
      <c r="A8561" s="1" t="s">
        <v>5945</v>
      </c>
      <c r="B8561" s="8" t="s">
        <v>8043</v>
      </c>
      <c r="C8561" s="9"/>
      <c r="D8561" s="1" t="s">
        <v>8630</v>
      </c>
      <c r="E8561" s="5">
        <v>612006.59</v>
      </c>
      <c r="F8561" s="5">
        <v>569560.74</v>
      </c>
      <c r="G8561" s="6">
        <f t="shared" si="134"/>
        <v>93.064478276287844</v>
      </c>
    </row>
    <row r="8562" spans="1:7" ht="25.5" x14ac:dyDescent="0.25">
      <c r="A8562" s="1" t="s">
        <v>5945</v>
      </c>
      <c r="B8562" s="8" t="s">
        <v>8043</v>
      </c>
      <c r="C8562" s="9"/>
      <c r="D8562" s="1" t="s">
        <v>8631</v>
      </c>
      <c r="E8562" s="5">
        <v>3435447.84</v>
      </c>
      <c r="F8562" s="5">
        <v>3059393.88</v>
      </c>
      <c r="G8562" s="6">
        <f t="shared" si="134"/>
        <v>89.053713590947723</v>
      </c>
    </row>
    <row r="8563" spans="1:7" ht="25.5" x14ac:dyDescent="0.25">
      <c r="A8563" s="1" t="s">
        <v>5945</v>
      </c>
      <c r="B8563" s="8" t="s">
        <v>8043</v>
      </c>
      <c r="C8563" s="9"/>
      <c r="D8563" s="1" t="s">
        <v>8632</v>
      </c>
      <c r="E8563" s="5">
        <v>3446448.9</v>
      </c>
      <c r="F8563" s="5">
        <v>3360479.56</v>
      </c>
      <c r="G8563" s="6">
        <f t="shared" si="134"/>
        <v>97.505567542289697</v>
      </c>
    </row>
    <row r="8564" spans="1:7" ht="25.5" x14ac:dyDescent="0.25">
      <c r="A8564" s="1" t="s">
        <v>5945</v>
      </c>
      <c r="B8564" s="8" t="s">
        <v>8043</v>
      </c>
      <c r="C8564" s="9"/>
      <c r="D8564" s="1" t="s">
        <v>8633</v>
      </c>
      <c r="E8564" s="5">
        <v>3008014.21</v>
      </c>
      <c r="F8564" s="5">
        <v>2980868.87</v>
      </c>
      <c r="G8564" s="6">
        <f t="shared" si="134"/>
        <v>99.09756609826654</v>
      </c>
    </row>
    <row r="8565" spans="1:7" ht="25.5" x14ac:dyDescent="0.25">
      <c r="A8565" s="1" t="s">
        <v>5945</v>
      </c>
      <c r="B8565" s="8" t="s">
        <v>8043</v>
      </c>
      <c r="C8565" s="9"/>
      <c r="D8565" s="1" t="s">
        <v>8634</v>
      </c>
      <c r="E8565" s="5">
        <v>2689106.62</v>
      </c>
      <c r="F8565" s="5">
        <v>2510403.89</v>
      </c>
      <c r="G8565" s="6">
        <f t="shared" si="134"/>
        <v>93.354568812150703</v>
      </c>
    </row>
    <row r="8566" spans="1:7" ht="25.5" x14ac:dyDescent="0.25">
      <c r="A8566" s="1" t="s">
        <v>5945</v>
      </c>
      <c r="B8566" s="8" t="s">
        <v>8043</v>
      </c>
      <c r="C8566" s="9"/>
      <c r="D8566" s="1" t="s">
        <v>8635</v>
      </c>
      <c r="E8566" s="5">
        <v>8143875.5800000001</v>
      </c>
      <c r="F8566" s="5">
        <v>7649666.79</v>
      </c>
      <c r="G8566" s="6">
        <f t="shared" si="134"/>
        <v>93.931528236829962</v>
      </c>
    </row>
    <row r="8567" spans="1:7" ht="25.5" x14ac:dyDescent="0.25">
      <c r="A8567" s="1" t="s">
        <v>5945</v>
      </c>
      <c r="B8567" s="8" t="s">
        <v>8043</v>
      </c>
      <c r="C8567" s="9"/>
      <c r="D8567" s="1" t="s">
        <v>8636</v>
      </c>
      <c r="E8567" s="5">
        <v>3761783.95</v>
      </c>
      <c r="F8567" s="5">
        <v>3290255.71</v>
      </c>
      <c r="G8567" s="6">
        <f t="shared" si="134"/>
        <v>87.465302466400274</v>
      </c>
    </row>
    <row r="8568" spans="1:7" ht="25.5" x14ac:dyDescent="0.25">
      <c r="A8568" s="1" t="s">
        <v>5945</v>
      </c>
      <c r="B8568" s="8" t="s">
        <v>8043</v>
      </c>
      <c r="C8568" s="9"/>
      <c r="D8568" s="1" t="s">
        <v>8637</v>
      </c>
      <c r="E8568" s="5">
        <v>2568532.9299999997</v>
      </c>
      <c r="F8568" s="5">
        <v>2334609.2799999998</v>
      </c>
      <c r="G8568" s="6">
        <f t="shared" si="134"/>
        <v>90.892713608308696</v>
      </c>
    </row>
    <row r="8569" spans="1:7" ht="25.5" x14ac:dyDescent="0.25">
      <c r="A8569" s="1" t="s">
        <v>5945</v>
      </c>
      <c r="B8569" s="8" t="s">
        <v>8043</v>
      </c>
      <c r="C8569" s="9"/>
      <c r="D8569" s="1" t="s">
        <v>8638</v>
      </c>
      <c r="E8569" s="5">
        <v>3167102.19</v>
      </c>
      <c r="F8569" s="5">
        <v>3012158.31</v>
      </c>
      <c r="G8569" s="6">
        <f t="shared" si="134"/>
        <v>95.107708223333333</v>
      </c>
    </row>
    <row r="8570" spans="1:7" ht="25.5" x14ac:dyDescent="0.25">
      <c r="A8570" s="1" t="s">
        <v>5945</v>
      </c>
      <c r="B8570" s="8" t="s">
        <v>8043</v>
      </c>
      <c r="C8570" s="9"/>
      <c r="D8570" s="1" t="s">
        <v>8639</v>
      </c>
      <c r="E8570" s="5">
        <v>3208460.63</v>
      </c>
      <c r="F8570" s="5">
        <v>3070437.4</v>
      </c>
      <c r="G8570" s="6">
        <f t="shared" si="134"/>
        <v>95.698147930834992</v>
      </c>
    </row>
    <row r="8571" spans="1:7" ht="25.5" x14ac:dyDescent="0.25">
      <c r="A8571" s="1" t="s">
        <v>5945</v>
      </c>
      <c r="B8571" s="8" t="s">
        <v>8043</v>
      </c>
      <c r="C8571" s="9"/>
      <c r="D8571" s="1" t="s">
        <v>8640</v>
      </c>
      <c r="E8571" s="5">
        <v>2495888.39</v>
      </c>
      <c r="F8571" s="5">
        <v>2271691.7599999998</v>
      </c>
      <c r="G8571" s="6">
        <f t="shared" si="134"/>
        <v>91.017361557581495</v>
      </c>
    </row>
    <row r="8572" spans="1:7" ht="25.5" x14ac:dyDescent="0.25">
      <c r="A8572" s="1" t="s">
        <v>5945</v>
      </c>
      <c r="B8572" s="8" t="s">
        <v>8043</v>
      </c>
      <c r="C8572" s="9"/>
      <c r="D8572" s="1" t="s">
        <v>8641</v>
      </c>
      <c r="E8572" s="5">
        <v>6419266.3399999999</v>
      </c>
      <c r="F8572" s="5">
        <v>5500520.0599999996</v>
      </c>
      <c r="G8572" s="6">
        <f t="shared" si="134"/>
        <v>85.687674707075629</v>
      </c>
    </row>
    <row r="8573" spans="1:7" ht="25.5" x14ac:dyDescent="0.25">
      <c r="A8573" s="1" t="s">
        <v>5945</v>
      </c>
      <c r="B8573" s="8" t="s">
        <v>8043</v>
      </c>
      <c r="C8573" s="9"/>
      <c r="D8573" s="1" t="s">
        <v>8642</v>
      </c>
      <c r="E8573" s="5">
        <v>4036177.09</v>
      </c>
      <c r="F8573" s="5">
        <v>3301855.6</v>
      </c>
      <c r="G8573" s="6">
        <f t="shared" si="134"/>
        <v>81.806509634590881</v>
      </c>
    </row>
    <row r="8574" spans="1:7" ht="25.5" x14ac:dyDescent="0.25">
      <c r="A8574" s="1" t="s">
        <v>5945</v>
      </c>
      <c r="B8574" s="8" t="s">
        <v>8043</v>
      </c>
      <c r="C8574" s="9"/>
      <c r="D8574" s="1" t="s">
        <v>8643</v>
      </c>
      <c r="E8574" s="5">
        <v>4167837.7699999996</v>
      </c>
      <c r="F8574" s="5">
        <v>3648311.39</v>
      </c>
      <c r="G8574" s="6">
        <f t="shared" si="134"/>
        <v>87.534870389161057</v>
      </c>
    </row>
    <row r="8575" spans="1:7" ht="25.5" x14ac:dyDescent="0.25">
      <c r="A8575" s="1" t="s">
        <v>5945</v>
      </c>
      <c r="B8575" s="8" t="s">
        <v>8043</v>
      </c>
      <c r="C8575" s="9"/>
      <c r="D8575" s="1" t="s">
        <v>8644</v>
      </c>
      <c r="E8575" s="5">
        <v>3447057.6</v>
      </c>
      <c r="F8575" s="5">
        <v>3010527.71</v>
      </c>
      <c r="G8575" s="6">
        <f t="shared" si="134"/>
        <v>87.336159105667392</v>
      </c>
    </row>
    <row r="8576" spans="1:7" ht="25.5" x14ac:dyDescent="0.25">
      <c r="A8576" s="1" t="s">
        <v>5945</v>
      </c>
      <c r="B8576" s="8" t="s">
        <v>8043</v>
      </c>
      <c r="C8576" s="9"/>
      <c r="D8576" s="1" t="s">
        <v>8645</v>
      </c>
      <c r="E8576" s="5">
        <v>1683949.4200000002</v>
      </c>
      <c r="F8576" s="5">
        <v>1547031.03</v>
      </c>
      <c r="G8576" s="6">
        <f t="shared" si="134"/>
        <v>91.869210062140695</v>
      </c>
    </row>
    <row r="8577" spans="1:7" ht="25.5" x14ac:dyDescent="0.25">
      <c r="A8577" s="1" t="s">
        <v>5945</v>
      </c>
      <c r="B8577" s="8" t="s">
        <v>8043</v>
      </c>
      <c r="C8577" s="9"/>
      <c r="D8577" s="1" t="s">
        <v>8646</v>
      </c>
      <c r="E8577" s="5">
        <v>2741955.46</v>
      </c>
      <c r="F8577" s="5">
        <v>2565813.64</v>
      </c>
      <c r="G8577" s="6">
        <f t="shared" si="134"/>
        <v>93.576051012878239</v>
      </c>
    </row>
    <row r="8578" spans="1:7" ht="25.5" x14ac:dyDescent="0.25">
      <c r="A8578" s="1" t="s">
        <v>5945</v>
      </c>
      <c r="B8578" s="8" t="s">
        <v>8043</v>
      </c>
      <c r="C8578" s="9"/>
      <c r="D8578" s="1" t="s">
        <v>8647</v>
      </c>
      <c r="E8578" s="5">
        <v>2279251.7599999998</v>
      </c>
      <c r="F8578" s="5">
        <v>2228434.89</v>
      </c>
      <c r="G8578" s="6">
        <f t="shared" si="134"/>
        <v>97.77045823143294</v>
      </c>
    </row>
    <row r="8579" spans="1:7" ht="25.5" x14ac:dyDescent="0.25">
      <c r="A8579" s="1" t="s">
        <v>5945</v>
      </c>
      <c r="B8579" s="8" t="s">
        <v>8043</v>
      </c>
      <c r="C8579" s="9"/>
      <c r="D8579" s="1" t="s">
        <v>8648</v>
      </c>
      <c r="E8579" s="5">
        <v>6358070.2600000007</v>
      </c>
      <c r="F8579" s="5">
        <v>5735869.5899999999</v>
      </c>
      <c r="G8579" s="6">
        <f t="shared" si="134"/>
        <v>90.214001347006175</v>
      </c>
    </row>
    <row r="8580" spans="1:7" ht="25.5" x14ac:dyDescent="0.25">
      <c r="A8580" s="1" t="s">
        <v>5945</v>
      </c>
      <c r="B8580" s="8" t="s">
        <v>8043</v>
      </c>
      <c r="C8580" s="9"/>
      <c r="D8580" s="1" t="s">
        <v>8649</v>
      </c>
      <c r="E8580" s="5">
        <v>797356.16999999993</v>
      </c>
      <c r="F8580" s="5">
        <v>748358.08</v>
      </c>
      <c r="G8580" s="6">
        <f t="shared" si="134"/>
        <v>93.854930601465085</v>
      </c>
    </row>
    <row r="8581" spans="1:7" ht="25.5" x14ac:dyDescent="0.25">
      <c r="A8581" s="1" t="s">
        <v>5945</v>
      </c>
      <c r="B8581" s="8" t="s">
        <v>8043</v>
      </c>
      <c r="C8581" s="9"/>
      <c r="D8581" s="1" t="s">
        <v>8650</v>
      </c>
      <c r="E8581" s="5">
        <v>731584.49</v>
      </c>
      <c r="F8581" s="5">
        <v>607106.93000000005</v>
      </c>
      <c r="G8581" s="6">
        <f t="shared" si="134"/>
        <v>82.985210635069649</v>
      </c>
    </row>
    <row r="8582" spans="1:7" ht="25.5" x14ac:dyDescent="0.25">
      <c r="A8582" s="1" t="s">
        <v>5945</v>
      </c>
      <c r="B8582" s="8" t="s">
        <v>8043</v>
      </c>
      <c r="C8582" s="9"/>
      <c r="D8582" s="1" t="s">
        <v>8651</v>
      </c>
      <c r="E8582" s="5">
        <v>3734083.4499999997</v>
      </c>
      <c r="F8582" s="5">
        <v>3502975.23</v>
      </c>
      <c r="G8582" s="6">
        <f t="shared" si="134"/>
        <v>93.810844800482442</v>
      </c>
    </row>
    <row r="8583" spans="1:7" ht="25.5" x14ac:dyDescent="0.25">
      <c r="A8583" s="1" t="s">
        <v>5945</v>
      </c>
      <c r="B8583" s="8" t="s">
        <v>8043</v>
      </c>
      <c r="C8583" s="9"/>
      <c r="D8583" s="1" t="s">
        <v>8652</v>
      </c>
      <c r="E8583" s="5">
        <v>3900384.42</v>
      </c>
      <c r="F8583" s="5">
        <v>3600157.94</v>
      </c>
      <c r="G8583" s="6">
        <f t="shared" si="134"/>
        <v>92.302643850679715</v>
      </c>
    </row>
    <row r="8584" spans="1:7" ht="25.5" x14ac:dyDescent="0.25">
      <c r="A8584" s="1" t="s">
        <v>5945</v>
      </c>
      <c r="B8584" s="8" t="s">
        <v>8043</v>
      </c>
      <c r="C8584" s="9"/>
      <c r="D8584" s="1" t="s">
        <v>8653</v>
      </c>
      <c r="E8584" s="5">
        <v>1419926.6300000001</v>
      </c>
      <c r="F8584" s="5">
        <v>1330065.6200000001</v>
      </c>
      <c r="G8584" s="6">
        <f t="shared" si="134"/>
        <v>93.671432868330669</v>
      </c>
    </row>
    <row r="8585" spans="1:7" ht="25.5" x14ac:dyDescent="0.25">
      <c r="A8585" s="1" t="s">
        <v>5945</v>
      </c>
      <c r="B8585" s="8" t="s">
        <v>8043</v>
      </c>
      <c r="C8585" s="9"/>
      <c r="D8585" s="1" t="s">
        <v>8654</v>
      </c>
      <c r="E8585" s="5">
        <v>1412534.65</v>
      </c>
      <c r="F8585" s="5">
        <v>1377199.44</v>
      </c>
      <c r="G8585" s="6">
        <f t="shared" si="134"/>
        <v>97.498453577758255</v>
      </c>
    </row>
    <row r="8586" spans="1:7" ht="25.5" x14ac:dyDescent="0.25">
      <c r="A8586" s="1" t="s">
        <v>5945</v>
      </c>
      <c r="B8586" s="8" t="s">
        <v>8043</v>
      </c>
      <c r="C8586" s="9"/>
      <c r="D8586" s="1" t="s">
        <v>8655</v>
      </c>
      <c r="E8586" s="5">
        <v>2631537.2799999998</v>
      </c>
      <c r="F8586" s="5">
        <v>2565881.52</v>
      </c>
      <c r="G8586" s="6">
        <f t="shared" si="134"/>
        <v>97.50504161582694</v>
      </c>
    </row>
    <row r="8587" spans="1:7" ht="25.5" x14ac:dyDescent="0.25">
      <c r="A8587" s="1" t="s">
        <v>5945</v>
      </c>
      <c r="B8587" s="8" t="s">
        <v>8043</v>
      </c>
      <c r="C8587" s="9"/>
      <c r="D8587" s="1" t="s">
        <v>8656</v>
      </c>
      <c r="E8587" s="5">
        <v>2556964.9300000002</v>
      </c>
      <c r="F8587" s="5">
        <v>2511086.39</v>
      </c>
      <c r="G8587" s="6">
        <f t="shared" si="134"/>
        <v>98.205742305585702</v>
      </c>
    </row>
    <row r="8588" spans="1:7" ht="25.5" x14ac:dyDescent="0.25">
      <c r="A8588" s="1" t="s">
        <v>5945</v>
      </c>
      <c r="B8588" s="8" t="s">
        <v>8043</v>
      </c>
      <c r="C8588" s="9"/>
      <c r="D8588" s="1" t="s">
        <v>8657</v>
      </c>
      <c r="E8588" s="5">
        <v>5787043.7999999998</v>
      </c>
      <c r="F8588" s="5">
        <v>5556154.8700000001</v>
      </c>
      <c r="G8588" s="6">
        <f t="shared" si="134"/>
        <v>96.010243952188517</v>
      </c>
    </row>
    <row r="8589" spans="1:7" ht="25.5" x14ac:dyDescent="0.25">
      <c r="A8589" s="1" t="s">
        <v>5945</v>
      </c>
      <c r="B8589" s="8" t="s">
        <v>8043</v>
      </c>
      <c r="C8589" s="9"/>
      <c r="D8589" s="1" t="s">
        <v>8658</v>
      </c>
      <c r="E8589" s="5">
        <v>2364173.7200000002</v>
      </c>
      <c r="F8589" s="5">
        <v>2176370.9900000002</v>
      </c>
      <c r="G8589" s="6">
        <f t="shared" si="134"/>
        <v>92.056305828490466</v>
      </c>
    </row>
    <row r="8590" spans="1:7" ht="25.5" x14ac:dyDescent="0.25">
      <c r="A8590" s="1" t="s">
        <v>5945</v>
      </c>
      <c r="B8590" s="8" t="s">
        <v>8043</v>
      </c>
      <c r="C8590" s="9"/>
      <c r="D8590" s="1" t="s">
        <v>8659</v>
      </c>
      <c r="E8590" s="5">
        <v>3484253.48</v>
      </c>
      <c r="F8590" s="5">
        <v>3135634.65</v>
      </c>
      <c r="G8590" s="6">
        <f t="shared" si="134"/>
        <v>89.994446959697086</v>
      </c>
    </row>
    <row r="8591" spans="1:7" ht="25.5" x14ac:dyDescent="0.25">
      <c r="A8591" s="1" t="s">
        <v>5945</v>
      </c>
      <c r="B8591" s="8" t="s">
        <v>8043</v>
      </c>
      <c r="C8591" s="9"/>
      <c r="D8591" s="1" t="s">
        <v>8660</v>
      </c>
      <c r="E8591" s="5">
        <v>3390038.09</v>
      </c>
      <c r="F8591" s="5">
        <v>3138386.13</v>
      </c>
      <c r="G8591" s="6">
        <f t="shared" si="134"/>
        <v>92.57672175594935</v>
      </c>
    </row>
    <row r="8592" spans="1:7" ht="25.5" x14ac:dyDescent="0.25">
      <c r="A8592" s="1" t="s">
        <v>5945</v>
      </c>
      <c r="B8592" s="8" t="s">
        <v>8043</v>
      </c>
      <c r="C8592" s="9"/>
      <c r="D8592" s="1" t="s">
        <v>8661</v>
      </c>
      <c r="E8592" s="5">
        <v>3055525.58</v>
      </c>
      <c r="F8592" s="5">
        <v>2961494.09</v>
      </c>
      <c r="G8592" s="6">
        <f t="shared" si="134"/>
        <v>96.922575591725206</v>
      </c>
    </row>
    <row r="8593" spans="1:7" ht="25.5" x14ac:dyDescent="0.25">
      <c r="A8593" s="1" t="s">
        <v>5945</v>
      </c>
      <c r="B8593" s="8" t="s">
        <v>8043</v>
      </c>
      <c r="C8593" s="9"/>
      <c r="D8593" s="1" t="s">
        <v>8662</v>
      </c>
      <c r="E8593" s="5">
        <v>3313650.84</v>
      </c>
      <c r="F8593" s="5">
        <v>3125760.58</v>
      </c>
      <c r="G8593" s="6">
        <f t="shared" si="134"/>
        <v>94.329811163809893</v>
      </c>
    </row>
    <row r="8594" spans="1:7" ht="25.5" x14ac:dyDescent="0.25">
      <c r="A8594" s="1" t="s">
        <v>5945</v>
      </c>
      <c r="B8594" s="8" t="s">
        <v>8043</v>
      </c>
      <c r="C8594" s="9"/>
      <c r="D8594" s="1" t="s">
        <v>8663</v>
      </c>
      <c r="E8594" s="5">
        <v>3290081.93</v>
      </c>
      <c r="F8594" s="5">
        <v>2954421.27</v>
      </c>
      <c r="G8594" s="6">
        <f t="shared" si="134"/>
        <v>89.797802390896692</v>
      </c>
    </row>
    <row r="8595" spans="1:7" ht="25.5" x14ac:dyDescent="0.25">
      <c r="A8595" s="1" t="s">
        <v>5945</v>
      </c>
      <c r="B8595" s="8" t="s">
        <v>8043</v>
      </c>
      <c r="C8595" s="9"/>
      <c r="D8595" s="1" t="s">
        <v>8664</v>
      </c>
      <c r="E8595" s="5">
        <v>2255647.39</v>
      </c>
      <c r="F8595" s="5">
        <v>2212821.8199999998</v>
      </c>
      <c r="G8595" s="6">
        <f t="shared" si="134"/>
        <v>98.10140670967192</v>
      </c>
    </row>
    <row r="8596" spans="1:7" ht="25.5" x14ac:dyDescent="0.25">
      <c r="A8596" s="1" t="s">
        <v>5945</v>
      </c>
      <c r="B8596" s="8" t="s">
        <v>8043</v>
      </c>
      <c r="C8596" s="9"/>
      <c r="D8596" s="1" t="s">
        <v>8665</v>
      </c>
      <c r="E8596" s="5">
        <v>3531702.71</v>
      </c>
      <c r="F8596" s="5">
        <v>3256457.4</v>
      </c>
      <c r="G8596" s="6">
        <f t="shared" si="134"/>
        <v>92.206441691124112</v>
      </c>
    </row>
    <row r="8597" spans="1:7" ht="25.5" x14ac:dyDescent="0.25">
      <c r="A8597" s="1" t="s">
        <v>5945</v>
      </c>
      <c r="B8597" s="8" t="s">
        <v>8043</v>
      </c>
      <c r="C8597" s="9"/>
      <c r="D8597" s="1" t="s">
        <v>8666</v>
      </c>
      <c r="E8597" s="5">
        <v>3622628.71</v>
      </c>
      <c r="F8597" s="5">
        <v>3410750.2</v>
      </c>
      <c r="G8597" s="6">
        <f t="shared" si="134"/>
        <v>94.151249632204241</v>
      </c>
    </row>
    <row r="8598" spans="1:7" ht="25.5" x14ac:dyDescent="0.25">
      <c r="A8598" s="1" t="s">
        <v>5945</v>
      </c>
      <c r="B8598" s="8" t="s">
        <v>8043</v>
      </c>
      <c r="C8598" s="9"/>
      <c r="D8598" s="1" t="s">
        <v>8667</v>
      </c>
      <c r="E8598" s="5">
        <v>4502252.54</v>
      </c>
      <c r="F8598" s="5">
        <v>3962882.34</v>
      </c>
      <c r="G8598" s="6">
        <f t="shared" si="134"/>
        <v>88.01999232144361</v>
      </c>
    </row>
    <row r="8599" spans="1:7" ht="25.5" x14ac:dyDescent="0.25">
      <c r="A8599" s="1" t="s">
        <v>5945</v>
      </c>
      <c r="B8599" s="8" t="s">
        <v>8043</v>
      </c>
      <c r="C8599" s="9"/>
      <c r="D8599" s="1" t="s">
        <v>8668</v>
      </c>
      <c r="E8599" s="5">
        <v>2597307.7000000002</v>
      </c>
      <c r="F8599" s="5">
        <v>2455061.2000000002</v>
      </c>
      <c r="G8599" s="6">
        <f t="shared" si="134"/>
        <v>94.523309656379951</v>
      </c>
    </row>
    <row r="8600" spans="1:7" ht="25.5" x14ac:dyDescent="0.25">
      <c r="A8600" s="1" t="s">
        <v>5945</v>
      </c>
      <c r="B8600" s="8" t="s">
        <v>8043</v>
      </c>
      <c r="C8600" s="9"/>
      <c r="D8600" s="1" t="s">
        <v>8669</v>
      </c>
      <c r="E8600" s="5">
        <v>859268.28</v>
      </c>
      <c r="F8600" s="5">
        <v>852798.87</v>
      </c>
      <c r="G8600" s="6">
        <f t="shared" si="134"/>
        <v>99.247102429988459</v>
      </c>
    </row>
    <row r="8601" spans="1:7" ht="25.5" x14ac:dyDescent="0.25">
      <c r="A8601" s="1" t="s">
        <v>5945</v>
      </c>
      <c r="B8601" s="8" t="s">
        <v>8043</v>
      </c>
      <c r="C8601" s="9"/>
      <c r="D8601" s="1" t="s">
        <v>8670</v>
      </c>
      <c r="E8601" s="5">
        <v>1382935.6099999999</v>
      </c>
      <c r="F8601" s="5">
        <v>1199019.6399999999</v>
      </c>
      <c r="G8601" s="6">
        <f t="shared" si="134"/>
        <v>86.701046045086656</v>
      </c>
    </row>
    <row r="8602" spans="1:7" ht="25.5" x14ac:dyDescent="0.25">
      <c r="A8602" s="1" t="s">
        <v>5945</v>
      </c>
      <c r="B8602" s="8" t="s">
        <v>8043</v>
      </c>
      <c r="C8602" s="9"/>
      <c r="D8602" s="1" t="s">
        <v>8671</v>
      </c>
      <c r="E8602" s="5">
        <v>2963022.3</v>
      </c>
      <c r="F8602" s="5">
        <v>2417442.96</v>
      </c>
      <c r="G8602" s="6">
        <f t="shared" si="134"/>
        <v>81.587066017019183</v>
      </c>
    </row>
    <row r="8603" spans="1:7" ht="25.5" x14ac:dyDescent="0.25">
      <c r="A8603" s="1" t="s">
        <v>5945</v>
      </c>
      <c r="B8603" s="8" t="s">
        <v>8043</v>
      </c>
      <c r="C8603" s="9"/>
      <c r="D8603" s="1" t="s">
        <v>8672</v>
      </c>
      <c r="E8603" s="5">
        <v>3263432.02</v>
      </c>
      <c r="F8603" s="5">
        <v>2941969.75</v>
      </c>
      <c r="G8603" s="6">
        <f t="shared" si="134"/>
        <v>90.14956438406216</v>
      </c>
    </row>
    <row r="8604" spans="1:7" ht="25.5" x14ac:dyDescent="0.25">
      <c r="A8604" s="1" t="s">
        <v>5945</v>
      </c>
      <c r="B8604" s="8" t="s">
        <v>8043</v>
      </c>
      <c r="C8604" s="9"/>
      <c r="D8604" s="1" t="s">
        <v>8673</v>
      </c>
      <c r="E8604" s="5">
        <v>4524058.5599999996</v>
      </c>
      <c r="F8604" s="5">
        <v>4349203.38</v>
      </c>
      <c r="G8604" s="6">
        <f t="shared" si="134"/>
        <v>96.134993000621122</v>
      </c>
    </row>
    <row r="8605" spans="1:7" ht="25.5" x14ac:dyDescent="0.25">
      <c r="A8605" s="1" t="s">
        <v>5945</v>
      </c>
      <c r="B8605" s="8" t="s">
        <v>8043</v>
      </c>
      <c r="C8605" s="9"/>
      <c r="D8605" s="1" t="s">
        <v>8674</v>
      </c>
      <c r="E8605" s="5">
        <v>3020150.2600000002</v>
      </c>
      <c r="F8605" s="5">
        <v>2891177.14</v>
      </c>
      <c r="G8605" s="6">
        <f t="shared" ref="G8605:G8668" si="135">F8605/E8605*100</f>
        <v>95.72957936205465</v>
      </c>
    </row>
    <row r="8606" spans="1:7" ht="25.5" x14ac:dyDescent="0.25">
      <c r="A8606" s="1" t="s">
        <v>5945</v>
      </c>
      <c r="B8606" s="8" t="s">
        <v>8043</v>
      </c>
      <c r="C8606" s="9"/>
      <c r="D8606" s="1" t="s">
        <v>8675</v>
      </c>
      <c r="E8606" s="5">
        <v>2943103.1599999997</v>
      </c>
      <c r="F8606" s="5">
        <v>2586634.39</v>
      </c>
      <c r="G8606" s="6">
        <f t="shared" si="135"/>
        <v>87.887996083698283</v>
      </c>
    </row>
    <row r="8607" spans="1:7" ht="25.5" x14ac:dyDescent="0.25">
      <c r="A8607" s="1" t="s">
        <v>5945</v>
      </c>
      <c r="B8607" s="8" t="s">
        <v>8043</v>
      </c>
      <c r="C8607" s="9"/>
      <c r="D8607" s="1" t="s">
        <v>8676</v>
      </c>
      <c r="E8607" s="5">
        <v>6054502.0999999996</v>
      </c>
      <c r="F8607" s="5">
        <v>6202257.0499999998</v>
      </c>
      <c r="G8607" s="6">
        <f t="shared" si="135"/>
        <v>102.44041454705253</v>
      </c>
    </row>
    <row r="8608" spans="1:7" ht="25.5" x14ac:dyDescent="0.25">
      <c r="A8608" s="1" t="s">
        <v>5945</v>
      </c>
      <c r="B8608" s="8" t="s">
        <v>8043</v>
      </c>
      <c r="C8608" s="9"/>
      <c r="D8608" s="1" t="s">
        <v>8677</v>
      </c>
      <c r="E8608" s="5">
        <v>6058419.7400000002</v>
      </c>
      <c r="F8608" s="5">
        <v>5691272.1900000004</v>
      </c>
      <c r="G8608" s="6">
        <f t="shared" si="135"/>
        <v>93.939879279476941</v>
      </c>
    </row>
    <row r="8609" spans="1:7" ht="25.5" x14ac:dyDescent="0.25">
      <c r="A8609" s="1" t="s">
        <v>5945</v>
      </c>
      <c r="B8609" s="8" t="s">
        <v>8043</v>
      </c>
      <c r="C8609" s="9"/>
      <c r="D8609" s="1" t="s">
        <v>8678</v>
      </c>
      <c r="E8609" s="5">
        <v>6073767.9800000004</v>
      </c>
      <c r="F8609" s="5">
        <v>5353782.37</v>
      </c>
      <c r="G8609" s="6">
        <f t="shared" si="135"/>
        <v>88.145981006011354</v>
      </c>
    </row>
    <row r="8610" spans="1:7" ht="25.5" x14ac:dyDescent="0.25">
      <c r="A8610" s="1" t="s">
        <v>5945</v>
      </c>
      <c r="B8610" s="8" t="s">
        <v>8043</v>
      </c>
      <c r="C8610" s="9"/>
      <c r="D8610" s="1" t="s">
        <v>8679</v>
      </c>
      <c r="E8610" s="5">
        <v>2944046.5</v>
      </c>
      <c r="F8610" s="5">
        <v>2601676.06</v>
      </c>
      <c r="G8610" s="6">
        <f t="shared" si="135"/>
        <v>88.370752975538949</v>
      </c>
    </row>
    <row r="8611" spans="1:7" ht="25.5" x14ac:dyDescent="0.25">
      <c r="A8611" s="1" t="s">
        <v>5945</v>
      </c>
      <c r="B8611" s="8" t="s">
        <v>8043</v>
      </c>
      <c r="C8611" s="9"/>
      <c r="D8611" s="1" t="s">
        <v>8680</v>
      </c>
      <c r="E8611" s="5">
        <v>6159090.5099999998</v>
      </c>
      <c r="F8611" s="5">
        <v>5332591.7</v>
      </c>
      <c r="G8611" s="6">
        <f t="shared" si="135"/>
        <v>86.580830259628712</v>
      </c>
    </row>
    <row r="8612" spans="1:7" ht="25.5" x14ac:dyDescent="0.25">
      <c r="A8612" s="1" t="s">
        <v>5945</v>
      </c>
      <c r="B8612" s="8" t="s">
        <v>8043</v>
      </c>
      <c r="C8612" s="9"/>
      <c r="D8612" s="1" t="s">
        <v>8681</v>
      </c>
      <c r="E8612" s="5">
        <v>6135497.3099999996</v>
      </c>
      <c r="F8612" s="5">
        <v>5758621.9199999999</v>
      </c>
      <c r="G8612" s="6">
        <f t="shared" si="135"/>
        <v>93.857459779409481</v>
      </c>
    </row>
    <row r="8613" spans="1:7" ht="25.5" x14ac:dyDescent="0.25">
      <c r="A8613" s="1" t="s">
        <v>5945</v>
      </c>
      <c r="B8613" s="8" t="s">
        <v>8043</v>
      </c>
      <c r="C8613" s="9"/>
      <c r="D8613" s="1" t="s">
        <v>8682</v>
      </c>
      <c r="E8613" s="5">
        <v>6106914.7299999995</v>
      </c>
      <c r="F8613" s="5">
        <v>3835666.54</v>
      </c>
      <c r="G8613" s="6">
        <f t="shared" si="135"/>
        <v>62.808581904008356</v>
      </c>
    </row>
    <row r="8614" spans="1:7" ht="25.5" x14ac:dyDescent="0.25">
      <c r="A8614" s="1" t="s">
        <v>5945</v>
      </c>
      <c r="B8614" s="8" t="s">
        <v>8043</v>
      </c>
      <c r="C8614" s="9"/>
      <c r="D8614" s="1" t="s">
        <v>8683</v>
      </c>
      <c r="E8614" s="5">
        <v>5950623.2699999996</v>
      </c>
      <c r="F8614" s="5">
        <v>5529553.8300000001</v>
      </c>
      <c r="G8614" s="6">
        <f t="shared" si="135"/>
        <v>92.923943914869952</v>
      </c>
    </row>
    <row r="8615" spans="1:7" ht="25.5" x14ac:dyDescent="0.25">
      <c r="A8615" s="1" t="s">
        <v>5945</v>
      </c>
      <c r="B8615" s="8" t="s">
        <v>8043</v>
      </c>
      <c r="C8615" s="9"/>
      <c r="D8615" s="1" t="s">
        <v>8684</v>
      </c>
      <c r="E8615" s="5">
        <v>2632332.39</v>
      </c>
      <c r="F8615" s="5">
        <v>2450987.71</v>
      </c>
      <c r="G8615" s="6">
        <f t="shared" si="135"/>
        <v>93.110874573100546</v>
      </c>
    </row>
    <row r="8616" spans="1:7" ht="25.5" x14ac:dyDescent="0.25">
      <c r="A8616" s="1" t="s">
        <v>5945</v>
      </c>
      <c r="B8616" s="8" t="s">
        <v>8043</v>
      </c>
      <c r="C8616" s="9"/>
      <c r="D8616" s="1" t="s">
        <v>8685</v>
      </c>
      <c r="E8616" s="5">
        <v>877618.19</v>
      </c>
      <c r="F8616" s="5">
        <v>756831.38</v>
      </c>
      <c r="G8616" s="6">
        <f t="shared" si="135"/>
        <v>86.236975101894828</v>
      </c>
    </row>
    <row r="8617" spans="1:7" ht="25.5" x14ac:dyDescent="0.25">
      <c r="A8617" s="1" t="s">
        <v>5945</v>
      </c>
      <c r="B8617" s="8" t="s">
        <v>8043</v>
      </c>
      <c r="C8617" s="9"/>
      <c r="D8617" s="1" t="s">
        <v>8686</v>
      </c>
      <c r="E8617" s="5">
        <v>2536146.9099999997</v>
      </c>
      <c r="F8617" s="5">
        <v>2247228.66</v>
      </c>
      <c r="G8617" s="6">
        <f t="shared" si="135"/>
        <v>88.607984464117678</v>
      </c>
    </row>
    <row r="8618" spans="1:7" ht="25.5" x14ac:dyDescent="0.25">
      <c r="A8618" s="1" t="s">
        <v>5945</v>
      </c>
      <c r="B8618" s="8" t="s">
        <v>8043</v>
      </c>
      <c r="C8618" s="9"/>
      <c r="D8618" s="1" t="s">
        <v>8687</v>
      </c>
      <c r="E8618" s="5">
        <v>1206773.3</v>
      </c>
      <c r="F8618" s="5">
        <v>1019968.34</v>
      </c>
      <c r="G8618" s="6">
        <f t="shared" si="135"/>
        <v>84.520293911043595</v>
      </c>
    </row>
    <row r="8619" spans="1:7" ht="25.5" x14ac:dyDescent="0.25">
      <c r="A8619" s="1" t="s">
        <v>5945</v>
      </c>
      <c r="B8619" s="8" t="s">
        <v>8043</v>
      </c>
      <c r="C8619" s="9"/>
      <c r="D8619" s="1" t="s">
        <v>8688</v>
      </c>
      <c r="E8619" s="5">
        <v>1026201.5</v>
      </c>
      <c r="F8619" s="5">
        <v>961856.47</v>
      </c>
      <c r="G8619" s="6">
        <f t="shared" si="135"/>
        <v>93.729786011811527</v>
      </c>
    </row>
    <row r="8620" spans="1:7" ht="25.5" x14ac:dyDescent="0.25">
      <c r="A8620" s="1" t="s">
        <v>5945</v>
      </c>
      <c r="B8620" s="8" t="s">
        <v>8043</v>
      </c>
      <c r="C8620" s="9"/>
      <c r="D8620" s="1" t="s">
        <v>8689</v>
      </c>
      <c r="E8620" s="5">
        <v>898440.25</v>
      </c>
      <c r="F8620" s="5">
        <v>859537.65</v>
      </c>
      <c r="G8620" s="6">
        <f t="shared" si="135"/>
        <v>95.66998473187283</v>
      </c>
    </row>
    <row r="8621" spans="1:7" ht="25.5" x14ac:dyDescent="0.25">
      <c r="A8621" s="1" t="s">
        <v>5945</v>
      </c>
      <c r="B8621" s="8" t="s">
        <v>8043</v>
      </c>
      <c r="C8621" s="9"/>
      <c r="D8621" s="1" t="s">
        <v>8690</v>
      </c>
      <c r="E8621" s="5">
        <v>1313282.93</v>
      </c>
      <c r="F8621" s="5">
        <v>1171332.33</v>
      </c>
      <c r="G8621" s="6">
        <f t="shared" si="135"/>
        <v>89.191163856824076</v>
      </c>
    </row>
    <row r="8622" spans="1:7" ht="25.5" x14ac:dyDescent="0.25">
      <c r="A8622" s="1" t="s">
        <v>5945</v>
      </c>
      <c r="B8622" s="8" t="s">
        <v>8043</v>
      </c>
      <c r="C8622" s="9"/>
      <c r="D8622" s="1" t="s">
        <v>8691</v>
      </c>
      <c r="E8622" s="5">
        <v>522473.94</v>
      </c>
      <c r="F8622" s="5">
        <v>506595.77</v>
      </c>
      <c r="G8622" s="6">
        <f t="shared" si="135"/>
        <v>96.960964215746344</v>
      </c>
    </row>
    <row r="8623" spans="1:7" ht="25.5" x14ac:dyDescent="0.25">
      <c r="A8623" s="1" t="s">
        <v>5945</v>
      </c>
      <c r="B8623" s="8" t="s">
        <v>8043</v>
      </c>
      <c r="C8623" s="9"/>
      <c r="D8623" s="1" t="s">
        <v>8692</v>
      </c>
      <c r="E8623" s="5">
        <v>2911493.7600000002</v>
      </c>
      <c r="F8623" s="5">
        <v>2710378.83</v>
      </c>
      <c r="G8623" s="6">
        <f t="shared" si="135"/>
        <v>93.092379837351942</v>
      </c>
    </row>
    <row r="8624" spans="1:7" ht="25.5" x14ac:dyDescent="0.25">
      <c r="A8624" s="1" t="s">
        <v>5945</v>
      </c>
      <c r="B8624" s="8" t="s">
        <v>8043</v>
      </c>
      <c r="C8624" s="9"/>
      <c r="D8624" s="1" t="s">
        <v>8693</v>
      </c>
      <c r="E8624" s="5">
        <v>959435.78</v>
      </c>
      <c r="F8624" s="5">
        <v>703550.77</v>
      </c>
      <c r="G8624" s="6">
        <f t="shared" si="135"/>
        <v>73.32963650782338</v>
      </c>
    </row>
    <row r="8625" spans="1:7" ht="25.5" x14ac:dyDescent="0.25">
      <c r="A8625" s="1" t="s">
        <v>5945</v>
      </c>
      <c r="B8625" s="8" t="s">
        <v>8043</v>
      </c>
      <c r="C8625" s="9"/>
      <c r="D8625" s="1" t="s">
        <v>8694</v>
      </c>
      <c r="E8625" s="5">
        <v>5804466.5</v>
      </c>
      <c r="F8625" s="5">
        <v>5638815.6799999997</v>
      </c>
      <c r="G8625" s="6">
        <f t="shared" si="135"/>
        <v>97.146149090532262</v>
      </c>
    </row>
    <row r="8626" spans="1:7" ht="25.5" x14ac:dyDescent="0.25">
      <c r="A8626" s="1" t="s">
        <v>5945</v>
      </c>
      <c r="B8626" s="8" t="s">
        <v>8043</v>
      </c>
      <c r="C8626" s="9"/>
      <c r="D8626" s="1" t="s">
        <v>8695</v>
      </c>
      <c r="E8626" s="5">
        <v>5371286.5600000005</v>
      </c>
      <c r="F8626" s="5">
        <v>5142778.9400000004</v>
      </c>
      <c r="G8626" s="6">
        <f t="shared" si="135"/>
        <v>95.74575630163362</v>
      </c>
    </row>
    <row r="8627" spans="1:7" ht="25.5" x14ac:dyDescent="0.25">
      <c r="A8627" s="1" t="s">
        <v>5945</v>
      </c>
      <c r="B8627" s="8" t="s">
        <v>8043</v>
      </c>
      <c r="C8627" s="9"/>
      <c r="D8627" s="1" t="s">
        <v>8696</v>
      </c>
      <c r="E8627" s="5">
        <v>1483166.9700000002</v>
      </c>
      <c r="F8627" s="5">
        <v>1245889.83</v>
      </c>
      <c r="G8627" s="6">
        <f t="shared" si="135"/>
        <v>84.001994057351467</v>
      </c>
    </row>
    <row r="8628" spans="1:7" ht="25.5" x14ac:dyDescent="0.25">
      <c r="A8628" s="1" t="s">
        <v>5945</v>
      </c>
      <c r="B8628" s="8" t="s">
        <v>8043</v>
      </c>
      <c r="C8628" s="9"/>
      <c r="D8628" s="1" t="s">
        <v>8697</v>
      </c>
      <c r="E8628" s="5">
        <v>7271298.5599999996</v>
      </c>
      <c r="F8628" s="5">
        <v>7032652.9199999999</v>
      </c>
      <c r="G8628" s="6">
        <f t="shared" si="135"/>
        <v>96.717977703283864</v>
      </c>
    </row>
    <row r="8629" spans="1:7" ht="25.5" x14ac:dyDescent="0.25">
      <c r="A8629" s="1" t="s">
        <v>5945</v>
      </c>
      <c r="B8629" s="8" t="s">
        <v>8043</v>
      </c>
      <c r="C8629" s="9"/>
      <c r="D8629" s="1" t="s">
        <v>8698</v>
      </c>
      <c r="E8629" s="5">
        <v>2957630.01</v>
      </c>
      <c r="F8629" s="5">
        <v>2849228.36</v>
      </c>
      <c r="G8629" s="6">
        <f t="shared" si="135"/>
        <v>96.334847508529307</v>
      </c>
    </row>
    <row r="8630" spans="1:7" ht="25.5" x14ac:dyDescent="0.25">
      <c r="A8630" s="1" t="s">
        <v>5945</v>
      </c>
      <c r="B8630" s="8" t="s">
        <v>8043</v>
      </c>
      <c r="C8630" s="9"/>
      <c r="D8630" s="1" t="s">
        <v>8699</v>
      </c>
      <c r="E8630" s="5">
        <v>2309077.11</v>
      </c>
      <c r="F8630" s="5">
        <v>2198055.38</v>
      </c>
      <c r="G8630" s="6">
        <f t="shared" si="135"/>
        <v>95.191943589965263</v>
      </c>
    </row>
    <row r="8631" spans="1:7" ht="25.5" x14ac:dyDescent="0.25">
      <c r="A8631" s="1" t="s">
        <v>5945</v>
      </c>
      <c r="B8631" s="8" t="s">
        <v>8043</v>
      </c>
      <c r="C8631" s="9"/>
      <c r="D8631" s="1" t="s">
        <v>8700</v>
      </c>
      <c r="E8631" s="5">
        <v>277376.8</v>
      </c>
      <c r="F8631" s="5">
        <v>263971.36</v>
      </c>
      <c r="G8631" s="6">
        <f t="shared" si="135"/>
        <v>95.167065161902514</v>
      </c>
    </row>
    <row r="8632" spans="1:7" ht="25.5" x14ac:dyDescent="0.25">
      <c r="A8632" s="1" t="s">
        <v>5945</v>
      </c>
      <c r="B8632" s="8" t="s">
        <v>8043</v>
      </c>
      <c r="C8632" s="9"/>
      <c r="D8632" s="1" t="s">
        <v>8701</v>
      </c>
      <c r="E8632" s="5">
        <v>287557.70999999996</v>
      </c>
      <c r="F8632" s="5">
        <v>286723.83</v>
      </c>
      <c r="G8632" s="6">
        <f t="shared" si="135"/>
        <v>99.710012991826943</v>
      </c>
    </row>
    <row r="8633" spans="1:7" ht="25.5" x14ac:dyDescent="0.25">
      <c r="A8633" s="1" t="s">
        <v>5945</v>
      </c>
      <c r="B8633" s="8" t="s">
        <v>8043</v>
      </c>
      <c r="C8633" s="9"/>
      <c r="D8633" s="1" t="s">
        <v>8702</v>
      </c>
      <c r="E8633" s="5">
        <v>347404.21</v>
      </c>
      <c r="F8633" s="5">
        <v>305462.65000000002</v>
      </c>
      <c r="G8633" s="6">
        <f t="shared" si="135"/>
        <v>87.927158395691293</v>
      </c>
    </row>
    <row r="8634" spans="1:7" ht="25.5" x14ac:dyDescent="0.25">
      <c r="A8634" s="1" t="s">
        <v>5945</v>
      </c>
      <c r="B8634" s="8" t="s">
        <v>8043</v>
      </c>
      <c r="C8634" s="9"/>
      <c r="D8634" s="1" t="s">
        <v>8703</v>
      </c>
      <c r="E8634" s="5">
        <v>1084274.82</v>
      </c>
      <c r="F8634" s="5">
        <v>1030396.97</v>
      </c>
      <c r="G8634" s="6">
        <f t="shared" si="135"/>
        <v>95.030978400844901</v>
      </c>
    </row>
    <row r="8635" spans="1:7" ht="25.5" x14ac:dyDescent="0.25">
      <c r="A8635" s="1" t="s">
        <v>5945</v>
      </c>
      <c r="B8635" s="8" t="s">
        <v>8043</v>
      </c>
      <c r="C8635" s="9"/>
      <c r="D8635" s="1" t="s">
        <v>8704</v>
      </c>
      <c r="E8635" s="5">
        <v>2938445.8299999996</v>
      </c>
      <c r="F8635" s="5">
        <v>2748982.36</v>
      </c>
      <c r="G8635" s="6">
        <f t="shared" si="135"/>
        <v>93.552255819533016</v>
      </c>
    </row>
    <row r="8636" spans="1:7" ht="25.5" x14ac:dyDescent="0.25">
      <c r="A8636" s="1" t="s">
        <v>5945</v>
      </c>
      <c r="B8636" s="8" t="s">
        <v>8043</v>
      </c>
      <c r="C8636" s="9"/>
      <c r="D8636" s="1" t="s">
        <v>8705</v>
      </c>
      <c r="E8636" s="5">
        <v>1574525.64</v>
      </c>
      <c r="F8636" s="5">
        <v>1351323.88</v>
      </c>
      <c r="G8636" s="6">
        <f t="shared" si="135"/>
        <v>85.824190198642938</v>
      </c>
    </row>
    <row r="8637" spans="1:7" ht="25.5" x14ac:dyDescent="0.25">
      <c r="A8637" s="1" t="s">
        <v>5945</v>
      </c>
      <c r="B8637" s="8" t="s">
        <v>8043</v>
      </c>
      <c r="C8637" s="9"/>
      <c r="D8637" s="1" t="s">
        <v>8706</v>
      </c>
      <c r="E8637" s="5">
        <v>2369554.48</v>
      </c>
      <c r="F8637" s="5">
        <v>2331598.65</v>
      </c>
      <c r="G8637" s="6">
        <f t="shared" si="135"/>
        <v>98.398187071858331</v>
      </c>
    </row>
    <row r="8638" spans="1:7" ht="25.5" x14ac:dyDescent="0.25">
      <c r="A8638" s="1" t="s">
        <v>5945</v>
      </c>
      <c r="B8638" s="8" t="s">
        <v>8043</v>
      </c>
      <c r="C8638" s="9"/>
      <c r="D8638" s="1" t="s">
        <v>8707</v>
      </c>
      <c r="E8638" s="5">
        <v>2763550.27</v>
      </c>
      <c r="F8638" s="5">
        <v>2565127.0499999998</v>
      </c>
      <c r="G8638" s="6">
        <f t="shared" si="135"/>
        <v>92.81998876032749</v>
      </c>
    </row>
    <row r="8639" spans="1:7" ht="25.5" x14ac:dyDescent="0.25">
      <c r="A8639" s="1" t="s">
        <v>5945</v>
      </c>
      <c r="B8639" s="8" t="s">
        <v>8043</v>
      </c>
      <c r="C8639" s="9"/>
      <c r="D8639" s="1" t="s">
        <v>8708</v>
      </c>
      <c r="E8639" s="5">
        <v>5784203.4900000002</v>
      </c>
      <c r="F8639" s="5">
        <v>5650829.7400000002</v>
      </c>
      <c r="G8639" s="6">
        <f t="shared" si="135"/>
        <v>97.694172581746429</v>
      </c>
    </row>
    <row r="8640" spans="1:7" ht="25.5" x14ac:dyDescent="0.25">
      <c r="A8640" s="1" t="s">
        <v>5945</v>
      </c>
      <c r="B8640" s="8" t="s">
        <v>8043</v>
      </c>
      <c r="C8640" s="9"/>
      <c r="D8640" s="1" t="s">
        <v>8709</v>
      </c>
      <c r="E8640" s="5">
        <v>2939526.17</v>
      </c>
      <c r="F8640" s="5">
        <v>2865404.05</v>
      </c>
      <c r="G8640" s="6">
        <f t="shared" si="135"/>
        <v>97.478433063244339</v>
      </c>
    </row>
    <row r="8641" spans="1:7" ht="25.5" x14ac:dyDescent="0.25">
      <c r="A8641" s="1" t="s">
        <v>5945</v>
      </c>
      <c r="B8641" s="8" t="s">
        <v>8043</v>
      </c>
      <c r="C8641" s="9"/>
      <c r="D8641" s="1" t="s">
        <v>8710</v>
      </c>
      <c r="E8641" s="5">
        <v>1128498.19</v>
      </c>
      <c r="F8641" s="5">
        <v>1047972.61</v>
      </c>
      <c r="G8641" s="6">
        <f t="shared" si="135"/>
        <v>92.864358958342692</v>
      </c>
    </row>
    <row r="8642" spans="1:7" ht="25.5" x14ac:dyDescent="0.25">
      <c r="A8642" s="1" t="s">
        <v>5945</v>
      </c>
      <c r="B8642" s="8" t="s">
        <v>8043</v>
      </c>
      <c r="C8642" s="9"/>
      <c r="D8642" s="1" t="s">
        <v>8711</v>
      </c>
      <c r="E8642" s="5">
        <v>5612222.0300000003</v>
      </c>
      <c r="F8642" s="5">
        <v>5366360.05</v>
      </c>
      <c r="G8642" s="6">
        <f t="shared" si="135"/>
        <v>95.619168687807587</v>
      </c>
    </row>
    <row r="8643" spans="1:7" ht="25.5" x14ac:dyDescent="0.25">
      <c r="A8643" s="1" t="s">
        <v>5945</v>
      </c>
      <c r="B8643" s="8" t="s">
        <v>8043</v>
      </c>
      <c r="C8643" s="9"/>
      <c r="D8643" s="1" t="s">
        <v>8712</v>
      </c>
      <c r="E8643" s="5">
        <v>1547562.12</v>
      </c>
      <c r="F8643" s="5">
        <v>1466733.3</v>
      </c>
      <c r="G8643" s="6">
        <f t="shared" si="135"/>
        <v>94.7770225856911</v>
      </c>
    </row>
    <row r="8644" spans="1:7" ht="25.5" x14ac:dyDescent="0.25">
      <c r="A8644" s="1" t="s">
        <v>5945</v>
      </c>
      <c r="B8644" s="8" t="s">
        <v>8043</v>
      </c>
      <c r="C8644" s="9"/>
      <c r="D8644" s="1" t="s">
        <v>8713</v>
      </c>
      <c r="E8644" s="5">
        <v>3945833.66</v>
      </c>
      <c r="F8644" s="5">
        <v>3798675.91</v>
      </c>
      <c r="G8644" s="6">
        <f t="shared" si="135"/>
        <v>96.270553635046028</v>
      </c>
    </row>
    <row r="8645" spans="1:7" ht="25.5" x14ac:dyDescent="0.25">
      <c r="A8645" s="1" t="s">
        <v>5945</v>
      </c>
      <c r="B8645" s="8" t="s">
        <v>8043</v>
      </c>
      <c r="C8645" s="9"/>
      <c r="D8645" s="1" t="s">
        <v>8714</v>
      </c>
      <c r="E8645" s="5">
        <v>3723312.81</v>
      </c>
      <c r="F8645" s="5">
        <v>3442449.73</v>
      </c>
      <c r="G8645" s="6">
        <f t="shared" si="135"/>
        <v>92.456634875112726</v>
      </c>
    </row>
    <row r="8646" spans="1:7" ht="25.5" x14ac:dyDescent="0.25">
      <c r="A8646" s="1" t="s">
        <v>5945</v>
      </c>
      <c r="B8646" s="8" t="s">
        <v>8043</v>
      </c>
      <c r="C8646" s="9"/>
      <c r="D8646" s="1" t="s">
        <v>8715</v>
      </c>
      <c r="E8646" s="5">
        <v>5591153.8600000003</v>
      </c>
      <c r="F8646" s="5">
        <v>5336698.4400000004</v>
      </c>
      <c r="G8646" s="6">
        <f t="shared" si="135"/>
        <v>95.448964089140631</v>
      </c>
    </row>
    <row r="8647" spans="1:7" ht="25.5" x14ac:dyDescent="0.25">
      <c r="A8647" s="1" t="s">
        <v>5945</v>
      </c>
      <c r="B8647" s="8" t="s">
        <v>8043</v>
      </c>
      <c r="C8647" s="9"/>
      <c r="D8647" s="1" t="s">
        <v>8716</v>
      </c>
      <c r="E8647" s="5">
        <v>3909904.5599999996</v>
      </c>
      <c r="F8647" s="5">
        <v>3653167.6</v>
      </c>
      <c r="G8647" s="6">
        <f t="shared" si="135"/>
        <v>93.43367706141656</v>
      </c>
    </row>
    <row r="8648" spans="1:7" ht="25.5" x14ac:dyDescent="0.25">
      <c r="A8648" s="1" t="s">
        <v>5945</v>
      </c>
      <c r="B8648" s="8" t="s">
        <v>8043</v>
      </c>
      <c r="C8648" s="9"/>
      <c r="D8648" s="1" t="s">
        <v>8717</v>
      </c>
      <c r="E8648" s="5">
        <v>2015918.27</v>
      </c>
      <c r="F8648" s="5">
        <v>1875143.13</v>
      </c>
      <c r="G8648" s="6">
        <f t="shared" si="135"/>
        <v>93.016823048089137</v>
      </c>
    </row>
    <row r="8649" spans="1:7" ht="25.5" x14ac:dyDescent="0.25">
      <c r="A8649" s="1" t="s">
        <v>5945</v>
      </c>
      <c r="B8649" s="8" t="s">
        <v>8043</v>
      </c>
      <c r="C8649" s="9"/>
      <c r="D8649" s="1" t="s">
        <v>8718</v>
      </c>
      <c r="E8649" s="5">
        <v>2146605.25</v>
      </c>
      <c r="F8649" s="5">
        <v>2099705.9300000002</v>
      </c>
      <c r="G8649" s="6">
        <f t="shared" si="135"/>
        <v>97.815186560267662</v>
      </c>
    </row>
    <row r="8650" spans="1:7" ht="25.5" x14ac:dyDescent="0.25">
      <c r="A8650" s="1" t="s">
        <v>5945</v>
      </c>
      <c r="B8650" s="8" t="s">
        <v>8043</v>
      </c>
      <c r="C8650" s="9"/>
      <c r="D8650" s="1" t="s">
        <v>8719</v>
      </c>
      <c r="E8650" s="5">
        <v>1530598.74</v>
      </c>
      <c r="F8650" s="5">
        <v>1429807.1</v>
      </c>
      <c r="G8650" s="6">
        <f t="shared" si="135"/>
        <v>93.414888084907219</v>
      </c>
    </row>
    <row r="8651" spans="1:7" ht="25.5" x14ac:dyDescent="0.25">
      <c r="A8651" s="1" t="s">
        <v>5945</v>
      </c>
      <c r="B8651" s="8" t="s">
        <v>8043</v>
      </c>
      <c r="C8651" s="9"/>
      <c r="D8651" s="1" t="s">
        <v>8720</v>
      </c>
      <c r="E8651" s="5">
        <v>4067786.94</v>
      </c>
      <c r="F8651" s="5">
        <v>4060557.78</v>
      </c>
      <c r="G8651" s="6">
        <f t="shared" si="135"/>
        <v>99.82228272752161</v>
      </c>
    </row>
    <row r="8652" spans="1:7" ht="25.5" x14ac:dyDescent="0.25">
      <c r="A8652" s="1" t="s">
        <v>5945</v>
      </c>
      <c r="B8652" s="8" t="s">
        <v>8043</v>
      </c>
      <c r="C8652" s="9"/>
      <c r="D8652" s="1" t="s">
        <v>8721</v>
      </c>
      <c r="E8652" s="5">
        <v>2903623.0199999996</v>
      </c>
      <c r="F8652" s="5">
        <v>2679731.61</v>
      </c>
      <c r="G8652" s="6">
        <f t="shared" si="135"/>
        <v>92.289239737464285</v>
      </c>
    </row>
    <row r="8653" spans="1:7" ht="25.5" x14ac:dyDescent="0.25">
      <c r="A8653" s="1" t="s">
        <v>5945</v>
      </c>
      <c r="B8653" s="8" t="s">
        <v>8043</v>
      </c>
      <c r="C8653" s="9"/>
      <c r="D8653" s="1" t="s">
        <v>8722</v>
      </c>
      <c r="E8653" s="5">
        <v>2446661.7199999997</v>
      </c>
      <c r="F8653" s="5">
        <v>2187860.7000000002</v>
      </c>
      <c r="G8653" s="6">
        <f t="shared" si="135"/>
        <v>89.422280248860901</v>
      </c>
    </row>
    <row r="8654" spans="1:7" ht="25.5" x14ac:dyDescent="0.25">
      <c r="A8654" s="1" t="s">
        <v>5945</v>
      </c>
      <c r="B8654" s="8" t="s">
        <v>8043</v>
      </c>
      <c r="C8654" s="9"/>
      <c r="D8654" s="1" t="s">
        <v>8723</v>
      </c>
      <c r="E8654" s="5">
        <v>4896345.96</v>
      </c>
      <c r="F8654" s="5">
        <v>4761770.87</v>
      </c>
      <c r="G8654" s="6">
        <f t="shared" si="135"/>
        <v>97.251519988591667</v>
      </c>
    </row>
    <row r="8655" spans="1:7" ht="25.5" x14ac:dyDescent="0.25">
      <c r="A8655" s="1" t="s">
        <v>5945</v>
      </c>
      <c r="B8655" s="8" t="s">
        <v>8043</v>
      </c>
      <c r="C8655" s="9"/>
      <c r="D8655" s="1" t="s">
        <v>8724</v>
      </c>
      <c r="E8655" s="5">
        <v>2000577.1900000002</v>
      </c>
      <c r="F8655" s="5">
        <v>1973453.17</v>
      </c>
      <c r="G8655" s="6">
        <f t="shared" si="135"/>
        <v>98.644190279906169</v>
      </c>
    </row>
    <row r="8656" spans="1:7" ht="25.5" x14ac:dyDescent="0.25">
      <c r="A8656" s="1" t="s">
        <v>5945</v>
      </c>
      <c r="B8656" s="8" t="s">
        <v>8725</v>
      </c>
      <c r="C8656" s="9"/>
      <c r="D8656" s="1" t="s">
        <v>8726</v>
      </c>
      <c r="E8656" s="5">
        <v>7036266.1299999999</v>
      </c>
      <c r="F8656" s="5">
        <v>6305316.5099999998</v>
      </c>
      <c r="G8656" s="6">
        <f t="shared" si="135"/>
        <v>89.61168314990951</v>
      </c>
    </row>
    <row r="8657" spans="1:7" ht="25.5" x14ac:dyDescent="0.25">
      <c r="A8657" s="1" t="s">
        <v>5945</v>
      </c>
      <c r="B8657" s="8" t="s">
        <v>8725</v>
      </c>
      <c r="C8657" s="9"/>
      <c r="D8657" s="1" t="s">
        <v>8727</v>
      </c>
      <c r="E8657" s="5">
        <v>5913369.4899999993</v>
      </c>
      <c r="F8657" s="5">
        <v>5551741.3099999996</v>
      </c>
      <c r="G8657" s="6">
        <f t="shared" si="135"/>
        <v>93.884566479203727</v>
      </c>
    </row>
    <row r="8658" spans="1:7" ht="25.5" x14ac:dyDescent="0.25">
      <c r="A8658" s="1" t="s">
        <v>5945</v>
      </c>
      <c r="B8658" s="8" t="s">
        <v>8725</v>
      </c>
      <c r="C8658" s="9"/>
      <c r="D8658" s="1" t="s">
        <v>8728</v>
      </c>
      <c r="E8658" s="5">
        <v>2505367.34</v>
      </c>
      <c r="F8658" s="5">
        <v>2266652.23</v>
      </c>
      <c r="G8658" s="6">
        <f t="shared" si="135"/>
        <v>90.471851924117459</v>
      </c>
    </row>
    <row r="8659" spans="1:7" ht="25.5" x14ac:dyDescent="0.25">
      <c r="A8659" s="1" t="s">
        <v>5945</v>
      </c>
      <c r="B8659" s="8" t="s">
        <v>8725</v>
      </c>
      <c r="C8659" s="9"/>
      <c r="D8659" s="1" t="s">
        <v>8729</v>
      </c>
      <c r="E8659" s="5">
        <v>3388112.7399999998</v>
      </c>
      <c r="F8659" s="5">
        <v>3000044.75</v>
      </c>
      <c r="G8659" s="6">
        <f t="shared" si="135"/>
        <v>88.54619017193626</v>
      </c>
    </row>
    <row r="8660" spans="1:7" ht="25.5" x14ac:dyDescent="0.25">
      <c r="A8660" s="1" t="s">
        <v>5945</v>
      </c>
      <c r="B8660" s="8" t="s">
        <v>8725</v>
      </c>
      <c r="C8660" s="9"/>
      <c r="D8660" s="1" t="s">
        <v>8730</v>
      </c>
      <c r="E8660" s="5">
        <v>3398202.64</v>
      </c>
      <c r="F8660" s="5">
        <v>3215096.56</v>
      </c>
      <c r="G8660" s="6">
        <f t="shared" si="135"/>
        <v>94.61167860195647</v>
      </c>
    </row>
    <row r="8661" spans="1:7" ht="25.5" x14ac:dyDescent="0.25">
      <c r="A8661" s="1" t="s">
        <v>5945</v>
      </c>
      <c r="B8661" s="8" t="s">
        <v>8725</v>
      </c>
      <c r="C8661" s="9"/>
      <c r="D8661" s="1" t="s">
        <v>8731</v>
      </c>
      <c r="E8661" s="5">
        <v>1321426.6499999999</v>
      </c>
      <c r="F8661" s="5">
        <v>1210767.6299999999</v>
      </c>
      <c r="G8661" s="6">
        <f t="shared" si="135"/>
        <v>91.625791715340384</v>
      </c>
    </row>
    <row r="8662" spans="1:7" ht="25.5" x14ac:dyDescent="0.25">
      <c r="A8662" s="1" t="s">
        <v>5945</v>
      </c>
      <c r="B8662" s="8" t="s">
        <v>8725</v>
      </c>
      <c r="C8662" s="9"/>
      <c r="D8662" s="1" t="s">
        <v>8732</v>
      </c>
      <c r="E8662" s="5">
        <v>2601172.88</v>
      </c>
      <c r="F8662" s="5">
        <v>2423120.71</v>
      </c>
      <c r="G8662" s="6">
        <f t="shared" si="135"/>
        <v>93.154927480252681</v>
      </c>
    </row>
    <row r="8663" spans="1:7" ht="25.5" x14ac:dyDescent="0.25">
      <c r="A8663" s="1" t="s">
        <v>5945</v>
      </c>
      <c r="B8663" s="8" t="s">
        <v>8725</v>
      </c>
      <c r="C8663" s="9"/>
      <c r="D8663" s="1" t="s">
        <v>8733</v>
      </c>
      <c r="E8663" s="5">
        <v>1844170.47</v>
      </c>
      <c r="F8663" s="5">
        <v>1296692.57</v>
      </c>
      <c r="G8663" s="6">
        <f t="shared" si="135"/>
        <v>70.313053543255137</v>
      </c>
    </row>
    <row r="8664" spans="1:7" ht="25.5" x14ac:dyDescent="0.25">
      <c r="A8664" s="1" t="s">
        <v>5945</v>
      </c>
      <c r="B8664" s="8" t="s">
        <v>8725</v>
      </c>
      <c r="C8664" s="9"/>
      <c r="D8664" s="1" t="s">
        <v>8734</v>
      </c>
      <c r="E8664" s="5">
        <v>977904.92</v>
      </c>
      <c r="F8664" s="5">
        <v>812217.01</v>
      </c>
      <c r="G8664" s="6">
        <f t="shared" si="135"/>
        <v>83.056848716948878</v>
      </c>
    </row>
    <row r="8665" spans="1:7" ht="25.5" x14ac:dyDescent="0.25">
      <c r="A8665" s="1" t="s">
        <v>5945</v>
      </c>
      <c r="B8665" s="8" t="s">
        <v>8725</v>
      </c>
      <c r="C8665" s="9"/>
      <c r="D8665" s="1" t="s">
        <v>8735</v>
      </c>
      <c r="E8665" s="5">
        <v>1987276.04</v>
      </c>
      <c r="F8665" s="5">
        <v>1849543.72</v>
      </c>
      <c r="G8665" s="6">
        <f t="shared" si="135"/>
        <v>93.069290967751002</v>
      </c>
    </row>
    <row r="8666" spans="1:7" ht="25.5" x14ac:dyDescent="0.25">
      <c r="A8666" s="1" t="s">
        <v>5945</v>
      </c>
      <c r="B8666" s="8" t="s">
        <v>8725</v>
      </c>
      <c r="C8666" s="9"/>
      <c r="D8666" s="1" t="s">
        <v>8736</v>
      </c>
      <c r="E8666" s="5">
        <v>203130.41</v>
      </c>
      <c r="F8666" s="5">
        <v>194059.58</v>
      </c>
      <c r="G8666" s="6">
        <f t="shared" si="135"/>
        <v>95.534479549369294</v>
      </c>
    </row>
    <row r="8667" spans="1:7" ht="25.5" x14ac:dyDescent="0.25">
      <c r="A8667" s="1" t="s">
        <v>5945</v>
      </c>
      <c r="B8667" s="8" t="s">
        <v>8725</v>
      </c>
      <c r="C8667" s="9"/>
      <c r="D8667" s="1" t="s">
        <v>8737</v>
      </c>
      <c r="E8667" s="5">
        <v>455997.50999999995</v>
      </c>
      <c r="F8667" s="5">
        <v>361289.01</v>
      </c>
      <c r="G8667" s="6">
        <f t="shared" si="135"/>
        <v>79.230478692745493</v>
      </c>
    </row>
    <row r="8668" spans="1:7" ht="25.5" x14ac:dyDescent="0.25">
      <c r="A8668" s="1" t="s">
        <v>5945</v>
      </c>
      <c r="B8668" s="8" t="s">
        <v>8725</v>
      </c>
      <c r="C8668" s="9"/>
      <c r="D8668" s="1" t="s">
        <v>8738</v>
      </c>
      <c r="E8668" s="5">
        <v>347707</v>
      </c>
      <c r="F8668" s="5">
        <v>296934.71000000002</v>
      </c>
      <c r="G8668" s="6">
        <f t="shared" si="135"/>
        <v>85.397967254038605</v>
      </c>
    </row>
    <row r="8669" spans="1:7" ht="25.5" x14ac:dyDescent="0.25">
      <c r="A8669" s="1" t="s">
        <v>5945</v>
      </c>
      <c r="B8669" s="8" t="s">
        <v>8725</v>
      </c>
      <c r="C8669" s="9"/>
      <c r="D8669" s="1" t="s">
        <v>8739</v>
      </c>
      <c r="E8669" s="5">
        <v>1382842.02</v>
      </c>
      <c r="F8669" s="5">
        <v>1334065.02</v>
      </c>
      <c r="G8669" s="6">
        <f t="shared" ref="G8669:G8731" si="136">F8669/E8669*100</f>
        <v>96.472699028917276</v>
      </c>
    </row>
    <row r="8670" spans="1:7" ht="25.5" x14ac:dyDescent="0.25">
      <c r="A8670" s="1" t="s">
        <v>5945</v>
      </c>
      <c r="B8670" s="8" t="s">
        <v>8725</v>
      </c>
      <c r="C8670" s="9"/>
      <c r="D8670" s="1" t="s">
        <v>8740</v>
      </c>
      <c r="E8670" s="5">
        <v>5517714.3799999999</v>
      </c>
      <c r="F8670" s="5">
        <v>4585455.45</v>
      </c>
      <c r="G8670" s="6">
        <f t="shared" si="136"/>
        <v>83.104255389167136</v>
      </c>
    </row>
    <row r="8671" spans="1:7" ht="25.5" x14ac:dyDescent="0.25">
      <c r="A8671" s="1" t="s">
        <v>5945</v>
      </c>
      <c r="B8671" s="8" t="s">
        <v>8725</v>
      </c>
      <c r="C8671" s="9"/>
      <c r="D8671" s="1" t="s">
        <v>8741</v>
      </c>
      <c r="E8671" s="5">
        <v>3485763.96</v>
      </c>
      <c r="F8671" s="5">
        <v>3050737.69</v>
      </c>
      <c r="G8671" s="6">
        <f t="shared" si="136"/>
        <v>87.519916007164184</v>
      </c>
    </row>
    <row r="8672" spans="1:7" ht="25.5" x14ac:dyDescent="0.25">
      <c r="A8672" s="1" t="s">
        <v>5945</v>
      </c>
      <c r="B8672" s="8" t="s">
        <v>8725</v>
      </c>
      <c r="C8672" s="9"/>
      <c r="D8672" s="1" t="s">
        <v>8742</v>
      </c>
      <c r="E8672" s="5">
        <v>3914709.17</v>
      </c>
      <c r="F8672" s="5">
        <v>3103557.66</v>
      </c>
      <c r="G8672" s="6">
        <f t="shared" si="136"/>
        <v>79.27939280352723</v>
      </c>
    </row>
    <row r="8673" spans="1:7" ht="25.5" x14ac:dyDescent="0.25">
      <c r="A8673" s="1" t="s">
        <v>5945</v>
      </c>
      <c r="B8673" s="8" t="s">
        <v>8725</v>
      </c>
      <c r="C8673" s="9"/>
      <c r="D8673" s="1" t="s">
        <v>8743</v>
      </c>
      <c r="E8673" s="5">
        <v>3869271.12</v>
      </c>
      <c r="F8673" s="5">
        <v>3227905.88</v>
      </c>
      <c r="G8673" s="6">
        <f t="shared" si="136"/>
        <v>83.424132863555954</v>
      </c>
    </row>
    <row r="8674" spans="1:7" ht="25.5" x14ac:dyDescent="0.25">
      <c r="A8674" s="1" t="s">
        <v>5945</v>
      </c>
      <c r="B8674" s="8" t="s">
        <v>8725</v>
      </c>
      <c r="C8674" s="9"/>
      <c r="D8674" s="1" t="s">
        <v>8744</v>
      </c>
      <c r="E8674" s="5">
        <v>4495346.84</v>
      </c>
      <c r="F8674" s="5">
        <v>4162992.7</v>
      </c>
      <c r="G8674" s="6">
        <f t="shared" si="136"/>
        <v>92.606707517144557</v>
      </c>
    </row>
    <row r="8675" spans="1:7" ht="25.5" x14ac:dyDescent="0.25">
      <c r="A8675" s="1" t="s">
        <v>5945</v>
      </c>
      <c r="B8675" s="8" t="s">
        <v>8725</v>
      </c>
      <c r="C8675" s="9"/>
      <c r="D8675" s="1" t="s">
        <v>8745</v>
      </c>
      <c r="E8675" s="5">
        <v>4503829.1900000004</v>
      </c>
      <c r="F8675" s="5">
        <v>3729406.74</v>
      </c>
      <c r="G8675" s="6">
        <f t="shared" si="136"/>
        <v>82.805243775241834</v>
      </c>
    </row>
    <row r="8676" spans="1:7" ht="25.5" x14ac:dyDescent="0.25">
      <c r="A8676" s="1" t="s">
        <v>5945</v>
      </c>
      <c r="B8676" s="8" t="s">
        <v>8725</v>
      </c>
      <c r="C8676" s="9"/>
      <c r="D8676" s="1" t="s">
        <v>8746</v>
      </c>
      <c r="E8676" s="5">
        <v>4733273.32</v>
      </c>
      <c r="F8676" s="5">
        <v>3198135.61</v>
      </c>
      <c r="G8676" s="6">
        <f t="shared" si="136"/>
        <v>67.567101956410994</v>
      </c>
    </row>
    <row r="8677" spans="1:7" ht="25.5" x14ac:dyDescent="0.25">
      <c r="A8677" s="1" t="s">
        <v>5945</v>
      </c>
      <c r="B8677" s="8" t="s">
        <v>8725</v>
      </c>
      <c r="C8677" s="9"/>
      <c r="D8677" s="1" t="s">
        <v>8747</v>
      </c>
      <c r="E8677" s="5">
        <v>4299515.09</v>
      </c>
      <c r="F8677" s="5">
        <v>3549949.67</v>
      </c>
      <c r="G8677" s="6">
        <f t="shared" si="136"/>
        <v>82.566280049967219</v>
      </c>
    </row>
    <row r="8678" spans="1:7" ht="25.5" x14ac:dyDescent="0.25">
      <c r="A8678" s="1" t="s">
        <v>5945</v>
      </c>
      <c r="B8678" s="8" t="s">
        <v>8725</v>
      </c>
      <c r="C8678" s="9"/>
      <c r="D8678" s="1" t="s">
        <v>8748</v>
      </c>
      <c r="E8678" s="5">
        <v>3477835.14</v>
      </c>
      <c r="F8678" s="5">
        <v>2823422.12</v>
      </c>
      <c r="G8678" s="6">
        <f t="shared" si="136"/>
        <v>81.183322565427872</v>
      </c>
    </row>
    <row r="8679" spans="1:7" ht="25.5" x14ac:dyDescent="0.25">
      <c r="A8679" s="1" t="s">
        <v>5945</v>
      </c>
      <c r="B8679" s="8" t="s">
        <v>8725</v>
      </c>
      <c r="C8679" s="9"/>
      <c r="D8679" s="1" t="s">
        <v>8749</v>
      </c>
      <c r="E8679" s="5">
        <v>6784319.9800000004</v>
      </c>
      <c r="F8679" s="5">
        <v>5993369.7199999997</v>
      </c>
      <c r="G8679" s="6">
        <f t="shared" si="136"/>
        <v>88.341495354999438</v>
      </c>
    </row>
    <row r="8680" spans="1:7" ht="25.5" x14ac:dyDescent="0.25">
      <c r="A8680" s="1" t="s">
        <v>5945</v>
      </c>
      <c r="B8680" s="8" t="s">
        <v>8725</v>
      </c>
      <c r="C8680" s="9"/>
      <c r="D8680" s="1" t="s">
        <v>8750</v>
      </c>
      <c r="E8680" s="5">
        <v>6383161.1600000001</v>
      </c>
      <c r="F8680" s="5">
        <v>5964250.7400000002</v>
      </c>
      <c r="G8680" s="6">
        <f t="shared" si="136"/>
        <v>93.437257661218126</v>
      </c>
    </row>
    <row r="8681" spans="1:7" ht="25.5" x14ac:dyDescent="0.25">
      <c r="A8681" s="1" t="s">
        <v>5945</v>
      </c>
      <c r="B8681" s="8" t="s">
        <v>8725</v>
      </c>
      <c r="C8681" s="9"/>
      <c r="D8681" s="1" t="s">
        <v>8751</v>
      </c>
      <c r="E8681" s="5">
        <v>1210688.96</v>
      </c>
      <c r="F8681" s="5">
        <v>881990.67</v>
      </c>
      <c r="G8681" s="6">
        <f t="shared" si="136"/>
        <v>72.850310785026068</v>
      </c>
    </row>
    <row r="8682" spans="1:7" ht="25.5" x14ac:dyDescent="0.25">
      <c r="A8682" s="1" t="s">
        <v>5945</v>
      </c>
      <c r="B8682" s="8" t="s">
        <v>8725</v>
      </c>
      <c r="C8682" s="9"/>
      <c r="D8682" s="1" t="s">
        <v>8752</v>
      </c>
      <c r="E8682" s="5">
        <v>752577.93</v>
      </c>
      <c r="F8682" s="5">
        <v>288023.33</v>
      </c>
      <c r="G8682" s="6">
        <f t="shared" si="136"/>
        <v>38.271562122476801</v>
      </c>
    </row>
    <row r="8683" spans="1:7" ht="25.5" x14ac:dyDescent="0.25">
      <c r="A8683" s="1" t="s">
        <v>5945</v>
      </c>
      <c r="B8683" s="8" t="s">
        <v>8725</v>
      </c>
      <c r="C8683" s="9"/>
      <c r="D8683" s="1" t="s">
        <v>8753</v>
      </c>
      <c r="E8683" s="5">
        <v>1767626.38</v>
      </c>
      <c r="F8683" s="5">
        <v>1596519.98</v>
      </c>
      <c r="G8683" s="6">
        <f t="shared" si="136"/>
        <v>90.319990585340776</v>
      </c>
    </row>
    <row r="8684" spans="1:7" ht="25.5" x14ac:dyDescent="0.25">
      <c r="A8684" s="1" t="s">
        <v>5945</v>
      </c>
      <c r="B8684" s="8" t="s">
        <v>8725</v>
      </c>
      <c r="C8684" s="9"/>
      <c r="D8684" s="1" t="s">
        <v>8754</v>
      </c>
      <c r="E8684" s="5">
        <v>1590068.03</v>
      </c>
      <c r="F8684" s="5">
        <v>1377038.61</v>
      </c>
      <c r="G8684" s="6">
        <f t="shared" si="136"/>
        <v>86.602496498215871</v>
      </c>
    </row>
    <row r="8685" spans="1:7" ht="25.5" x14ac:dyDescent="0.25">
      <c r="A8685" s="1" t="s">
        <v>5945</v>
      </c>
      <c r="B8685" s="8" t="s">
        <v>8725</v>
      </c>
      <c r="C8685" s="9"/>
      <c r="D8685" s="1" t="s">
        <v>8755</v>
      </c>
      <c r="E8685" s="5">
        <v>507819.08999999997</v>
      </c>
      <c r="F8685" s="5">
        <v>380751.16</v>
      </c>
      <c r="G8685" s="6">
        <f t="shared" si="136"/>
        <v>74.977716966095159</v>
      </c>
    </row>
    <row r="8686" spans="1:7" ht="25.5" x14ac:dyDescent="0.25">
      <c r="A8686" s="1" t="s">
        <v>5945</v>
      </c>
      <c r="B8686" s="8" t="s">
        <v>8725</v>
      </c>
      <c r="C8686" s="9"/>
      <c r="D8686" s="1" t="s">
        <v>8756</v>
      </c>
      <c r="E8686" s="5">
        <v>970191.73</v>
      </c>
      <c r="F8686" s="5">
        <v>901540.9</v>
      </c>
      <c r="G8686" s="6">
        <f t="shared" si="136"/>
        <v>92.923993487349151</v>
      </c>
    </row>
    <row r="8687" spans="1:7" ht="25.5" x14ac:dyDescent="0.25">
      <c r="A8687" s="1" t="s">
        <v>5945</v>
      </c>
      <c r="B8687" s="8" t="s">
        <v>8725</v>
      </c>
      <c r="C8687" s="9"/>
      <c r="D8687" s="1" t="s">
        <v>8757</v>
      </c>
      <c r="E8687" s="5">
        <v>2371655.2200000002</v>
      </c>
      <c r="F8687" s="5">
        <v>2235890.41</v>
      </c>
      <c r="G8687" s="6">
        <f t="shared" si="136"/>
        <v>94.275525006539524</v>
      </c>
    </row>
    <row r="8688" spans="1:7" ht="25.5" x14ac:dyDescent="0.25">
      <c r="A8688" s="1" t="s">
        <v>5945</v>
      </c>
      <c r="B8688" s="8" t="s">
        <v>8725</v>
      </c>
      <c r="C8688" s="9"/>
      <c r="D8688" s="1" t="s">
        <v>8758</v>
      </c>
      <c r="E8688" s="5">
        <v>3418081.97</v>
      </c>
      <c r="F8688" s="5">
        <v>2973442.82</v>
      </c>
      <c r="G8688" s="6">
        <f t="shared" si="136"/>
        <v>86.991559772336288</v>
      </c>
    </row>
    <row r="8689" spans="1:7" ht="25.5" x14ac:dyDescent="0.25">
      <c r="A8689" s="1" t="s">
        <v>5945</v>
      </c>
      <c r="B8689" s="8" t="s">
        <v>8725</v>
      </c>
      <c r="C8689" s="9"/>
      <c r="D8689" s="1" t="s">
        <v>8759</v>
      </c>
      <c r="E8689" s="5">
        <v>2444350.06</v>
      </c>
      <c r="F8689" s="5">
        <v>2039926.84</v>
      </c>
      <c r="G8689" s="6">
        <f t="shared" si="136"/>
        <v>83.454774886048853</v>
      </c>
    </row>
    <row r="8690" spans="1:7" ht="25.5" x14ac:dyDescent="0.25">
      <c r="A8690" s="1" t="s">
        <v>5945</v>
      </c>
      <c r="B8690" s="8" t="s">
        <v>8725</v>
      </c>
      <c r="C8690" s="9"/>
      <c r="D8690" s="1" t="s">
        <v>8760</v>
      </c>
      <c r="E8690" s="5">
        <v>2187998.5299999998</v>
      </c>
      <c r="F8690" s="5">
        <v>1681526.5</v>
      </c>
      <c r="G8690" s="6">
        <f t="shared" si="136"/>
        <v>76.852268269119918</v>
      </c>
    </row>
    <row r="8691" spans="1:7" ht="25.5" x14ac:dyDescent="0.25">
      <c r="A8691" s="1" t="s">
        <v>5945</v>
      </c>
      <c r="B8691" s="8" t="s">
        <v>8725</v>
      </c>
      <c r="C8691" s="9"/>
      <c r="D8691" s="1" t="s">
        <v>8761</v>
      </c>
      <c r="E8691" s="5">
        <v>4786303.7</v>
      </c>
      <c r="F8691" s="5">
        <v>4188526.28</v>
      </c>
      <c r="G8691" s="6">
        <f t="shared" si="136"/>
        <v>87.510666738510551</v>
      </c>
    </row>
    <row r="8692" spans="1:7" ht="25.5" x14ac:dyDescent="0.25">
      <c r="A8692" s="1" t="s">
        <v>5945</v>
      </c>
      <c r="B8692" s="8" t="s">
        <v>8725</v>
      </c>
      <c r="C8692" s="9"/>
      <c r="D8692" s="1" t="s">
        <v>8762</v>
      </c>
      <c r="E8692" s="5">
        <v>2359633.66</v>
      </c>
      <c r="F8692" s="5">
        <v>2085081.06</v>
      </c>
      <c r="G8692" s="6">
        <f t="shared" si="136"/>
        <v>88.364609106313566</v>
      </c>
    </row>
    <row r="8693" spans="1:7" ht="25.5" x14ac:dyDescent="0.25">
      <c r="A8693" s="1" t="s">
        <v>5945</v>
      </c>
      <c r="B8693" s="8" t="s">
        <v>8725</v>
      </c>
      <c r="C8693" s="9"/>
      <c r="D8693" s="1" t="s">
        <v>8763</v>
      </c>
      <c r="E8693" s="5">
        <v>246222.2</v>
      </c>
      <c r="F8693" s="5">
        <v>242455.99</v>
      </c>
      <c r="G8693" s="6">
        <f t="shared" si="136"/>
        <v>98.470401937761892</v>
      </c>
    </row>
    <row r="8694" spans="1:7" ht="25.5" x14ac:dyDescent="0.25">
      <c r="A8694" s="1" t="s">
        <v>5945</v>
      </c>
      <c r="B8694" s="8" t="s">
        <v>8725</v>
      </c>
      <c r="C8694" s="9"/>
      <c r="D8694" s="1" t="s">
        <v>8764</v>
      </c>
      <c r="E8694" s="5">
        <v>682304.95000000007</v>
      </c>
      <c r="F8694" s="5">
        <v>611293.4</v>
      </c>
      <c r="G8694" s="6">
        <f t="shared" si="136"/>
        <v>89.59240292775246</v>
      </c>
    </row>
    <row r="8695" spans="1:7" ht="25.5" x14ac:dyDescent="0.25">
      <c r="A8695" s="1" t="s">
        <v>5945</v>
      </c>
      <c r="B8695" s="8" t="s">
        <v>8725</v>
      </c>
      <c r="C8695" s="9"/>
      <c r="D8695" s="1" t="s">
        <v>8765</v>
      </c>
      <c r="E8695" s="5">
        <v>650818.97</v>
      </c>
      <c r="F8695" s="5">
        <v>445142.5</v>
      </c>
      <c r="G8695" s="6">
        <f t="shared" si="136"/>
        <v>68.397284117271511</v>
      </c>
    </row>
    <row r="8696" spans="1:7" ht="25.5" x14ac:dyDescent="0.25">
      <c r="A8696" s="1" t="s">
        <v>5945</v>
      </c>
      <c r="B8696" s="8" t="s">
        <v>8725</v>
      </c>
      <c r="C8696" s="9"/>
      <c r="D8696" s="1" t="s">
        <v>8766</v>
      </c>
      <c r="E8696" s="5">
        <v>593481.94000000006</v>
      </c>
      <c r="F8696" s="5">
        <v>533823.31000000006</v>
      </c>
      <c r="G8696" s="6">
        <f t="shared" si="136"/>
        <v>89.947692426832731</v>
      </c>
    </row>
    <row r="8697" spans="1:7" ht="25.5" x14ac:dyDescent="0.25">
      <c r="A8697" s="1" t="s">
        <v>5945</v>
      </c>
      <c r="B8697" s="8" t="s">
        <v>8725</v>
      </c>
      <c r="C8697" s="9"/>
      <c r="D8697" s="1" t="s">
        <v>8767</v>
      </c>
      <c r="E8697" s="5">
        <v>2152212.3199999998</v>
      </c>
      <c r="F8697" s="5">
        <v>1799326.17</v>
      </c>
      <c r="G8697" s="6">
        <f t="shared" si="136"/>
        <v>83.603562403174053</v>
      </c>
    </row>
    <row r="8698" spans="1:7" ht="25.5" x14ac:dyDescent="0.25">
      <c r="A8698" s="1" t="s">
        <v>5945</v>
      </c>
      <c r="B8698" s="8" t="s">
        <v>8725</v>
      </c>
      <c r="C8698" s="9"/>
      <c r="D8698" s="1" t="s">
        <v>8768</v>
      </c>
      <c r="E8698" s="5">
        <v>2298982.7600000002</v>
      </c>
      <c r="F8698" s="5">
        <v>1746435.96</v>
      </c>
      <c r="G8698" s="6">
        <f t="shared" si="136"/>
        <v>75.965596192639552</v>
      </c>
    </row>
    <row r="8699" spans="1:7" ht="25.5" x14ac:dyDescent="0.25">
      <c r="A8699" s="1" t="s">
        <v>5945</v>
      </c>
      <c r="B8699" s="8" t="s">
        <v>8725</v>
      </c>
      <c r="C8699" s="9"/>
      <c r="D8699" s="1" t="s">
        <v>8769</v>
      </c>
      <c r="E8699" s="5">
        <v>375676.62</v>
      </c>
      <c r="F8699" s="5">
        <v>289593.36</v>
      </c>
      <c r="G8699" s="6">
        <f t="shared" si="136"/>
        <v>77.085808533946036</v>
      </c>
    </row>
    <row r="8700" spans="1:7" ht="25.5" x14ac:dyDescent="0.25">
      <c r="A8700" s="1" t="s">
        <v>5945</v>
      </c>
      <c r="B8700" s="8" t="s">
        <v>8725</v>
      </c>
      <c r="C8700" s="9"/>
      <c r="D8700" s="1" t="s">
        <v>8770</v>
      </c>
      <c r="E8700" s="5">
        <v>283576.2</v>
      </c>
      <c r="F8700" s="5">
        <v>280949.43</v>
      </c>
      <c r="G8700" s="6">
        <f t="shared" si="136"/>
        <v>99.073698709553199</v>
      </c>
    </row>
    <row r="8701" spans="1:7" ht="25.5" x14ac:dyDescent="0.25">
      <c r="A8701" s="1" t="s">
        <v>5945</v>
      </c>
      <c r="B8701" s="8" t="s">
        <v>8725</v>
      </c>
      <c r="C8701" s="9"/>
      <c r="D8701" s="1" t="s">
        <v>8771</v>
      </c>
      <c r="E8701" s="5">
        <v>279993.77999999997</v>
      </c>
      <c r="F8701" s="5">
        <v>274574.58</v>
      </c>
      <c r="G8701" s="6">
        <f t="shared" si="136"/>
        <v>98.064528433453063</v>
      </c>
    </row>
    <row r="8702" spans="1:7" ht="25.5" x14ac:dyDescent="0.25">
      <c r="A8702" s="1" t="s">
        <v>5945</v>
      </c>
      <c r="B8702" s="8" t="s">
        <v>8725</v>
      </c>
      <c r="C8702" s="9"/>
      <c r="D8702" s="1" t="s">
        <v>8772</v>
      </c>
      <c r="E8702" s="5">
        <v>1592574.91</v>
      </c>
      <c r="F8702" s="5">
        <v>1460419.08</v>
      </c>
      <c r="G8702" s="6">
        <f t="shared" si="136"/>
        <v>91.701751096907586</v>
      </c>
    </row>
    <row r="8703" spans="1:7" ht="25.5" x14ac:dyDescent="0.25">
      <c r="A8703" s="1" t="s">
        <v>5945</v>
      </c>
      <c r="B8703" s="8" t="s">
        <v>8725</v>
      </c>
      <c r="C8703" s="9"/>
      <c r="D8703" s="1" t="s">
        <v>8773</v>
      </c>
      <c r="E8703" s="5">
        <v>1271324.04</v>
      </c>
      <c r="F8703" s="5">
        <v>1089857.3700000001</v>
      </c>
      <c r="G8703" s="6">
        <f t="shared" si="136"/>
        <v>85.726167028195277</v>
      </c>
    </row>
    <row r="8704" spans="1:7" ht="25.5" x14ac:dyDescent="0.25">
      <c r="A8704" s="1" t="s">
        <v>5945</v>
      </c>
      <c r="B8704" s="8" t="s">
        <v>8725</v>
      </c>
      <c r="C8704" s="9"/>
      <c r="D8704" s="1" t="s">
        <v>8774</v>
      </c>
      <c r="E8704" s="5">
        <v>1208377.3600000001</v>
      </c>
      <c r="F8704" s="5">
        <v>1164961.48</v>
      </c>
      <c r="G8704" s="6">
        <f t="shared" si="136"/>
        <v>96.407092565852111</v>
      </c>
    </row>
    <row r="8705" spans="1:7" ht="25.5" x14ac:dyDescent="0.25">
      <c r="A8705" s="1" t="s">
        <v>5945</v>
      </c>
      <c r="B8705" s="8" t="s">
        <v>8725</v>
      </c>
      <c r="C8705" s="9"/>
      <c r="D8705" s="1" t="s">
        <v>8775</v>
      </c>
      <c r="E8705" s="5">
        <v>3013171.01</v>
      </c>
      <c r="F8705" s="5">
        <v>2851468.17</v>
      </c>
      <c r="G8705" s="6">
        <f t="shared" si="136"/>
        <v>94.633466223345891</v>
      </c>
    </row>
    <row r="8706" spans="1:7" ht="25.5" x14ac:dyDescent="0.25">
      <c r="A8706" s="1" t="s">
        <v>5945</v>
      </c>
      <c r="B8706" s="8" t="s">
        <v>8725</v>
      </c>
      <c r="C8706" s="9"/>
      <c r="D8706" s="1" t="s">
        <v>8776</v>
      </c>
      <c r="E8706" s="5">
        <v>2426946.89</v>
      </c>
      <c r="F8706" s="5">
        <v>2167914.84</v>
      </c>
      <c r="G8706" s="6">
        <f t="shared" si="136"/>
        <v>89.326834836505213</v>
      </c>
    </row>
    <row r="8707" spans="1:7" ht="25.5" x14ac:dyDescent="0.25">
      <c r="A8707" s="1" t="s">
        <v>5945</v>
      </c>
      <c r="B8707" s="8" t="s">
        <v>8725</v>
      </c>
      <c r="C8707" s="9"/>
      <c r="D8707" s="1" t="s">
        <v>8777</v>
      </c>
      <c r="E8707" s="5">
        <v>1709637.08</v>
      </c>
      <c r="F8707" s="5">
        <v>1618108.41</v>
      </c>
      <c r="G8707" s="6">
        <f t="shared" si="136"/>
        <v>94.64630996421765</v>
      </c>
    </row>
    <row r="8708" spans="1:7" ht="25.5" x14ac:dyDescent="0.25">
      <c r="A8708" s="1" t="s">
        <v>5945</v>
      </c>
      <c r="B8708" s="8" t="s">
        <v>8725</v>
      </c>
      <c r="C8708" s="9"/>
      <c r="D8708" s="1" t="s">
        <v>8778</v>
      </c>
      <c r="E8708" s="5">
        <v>5514786.79</v>
      </c>
      <c r="F8708" s="5">
        <v>5114317.3099999996</v>
      </c>
      <c r="G8708" s="6">
        <f t="shared" si="136"/>
        <v>92.738259968160975</v>
      </c>
    </row>
    <row r="8709" spans="1:7" ht="25.5" x14ac:dyDescent="0.25">
      <c r="A8709" s="1" t="s">
        <v>5945</v>
      </c>
      <c r="B8709" s="8" t="s">
        <v>8725</v>
      </c>
      <c r="C8709" s="9"/>
      <c r="D8709" s="1" t="s">
        <v>8779</v>
      </c>
      <c r="E8709" s="5">
        <v>5611061.46</v>
      </c>
      <c r="F8709" s="5">
        <v>5245424.93</v>
      </c>
      <c r="G8709" s="6">
        <f t="shared" si="136"/>
        <v>93.483647744610508</v>
      </c>
    </row>
    <row r="8710" spans="1:7" ht="25.5" x14ac:dyDescent="0.25">
      <c r="A8710" s="1" t="s">
        <v>5945</v>
      </c>
      <c r="B8710" s="8" t="s">
        <v>8725</v>
      </c>
      <c r="C8710" s="9"/>
      <c r="D8710" s="1" t="s">
        <v>8780</v>
      </c>
      <c r="E8710" s="5">
        <v>6998752.8399999999</v>
      </c>
      <c r="F8710" s="5">
        <v>6321267.7300000004</v>
      </c>
      <c r="G8710" s="6">
        <f t="shared" si="136"/>
        <v>90.319916626745751</v>
      </c>
    </row>
    <row r="8711" spans="1:7" ht="25.5" x14ac:dyDescent="0.25">
      <c r="A8711" s="1" t="s">
        <v>5945</v>
      </c>
      <c r="B8711" s="8" t="s">
        <v>8725</v>
      </c>
      <c r="C8711" s="9"/>
      <c r="D8711" s="1" t="s">
        <v>8781</v>
      </c>
      <c r="E8711" s="5">
        <v>2236302.58</v>
      </c>
      <c r="F8711" s="5">
        <v>2145735.38</v>
      </c>
      <c r="G8711" s="6">
        <f t="shared" si="136"/>
        <v>95.950136586615216</v>
      </c>
    </row>
    <row r="8712" spans="1:7" ht="25.5" x14ac:dyDescent="0.25">
      <c r="A8712" s="1" t="s">
        <v>5945</v>
      </c>
      <c r="B8712" s="8" t="s">
        <v>8725</v>
      </c>
      <c r="C8712" s="9"/>
      <c r="D8712" s="1" t="s">
        <v>8782</v>
      </c>
      <c r="E8712" s="5">
        <v>4320440.33</v>
      </c>
      <c r="F8712" s="5">
        <v>3746928.47</v>
      </c>
      <c r="G8712" s="6">
        <f t="shared" si="136"/>
        <v>86.725615534655475</v>
      </c>
    </row>
    <row r="8713" spans="1:7" ht="25.5" x14ac:dyDescent="0.25">
      <c r="A8713" s="1" t="s">
        <v>5945</v>
      </c>
      <c r="B8713" s="8" t="s">
        <v>8725</v>
      </c>
      <c r="C8713" s="9"/>
      <c r="D8713" s="1" t="s">
        <v>8783</v>
      </c>
      <c r="E8713" s="5">
        <v>5604817.9500000002</v>
      </c>
      <c r="F8713" s="5">
        <v>5347845.2699999996</v>
      </c>
      <c r="G8713" s="6">
        <f t="shared" si="136"/>
        <v>95.415146713195199</v>
      </c>
    </row>
    <row r="8714" spans="1:7" ht="25.5" x14ac:dyDescent="0.25">
      <c r="A8714" s="1" t="s">
        <v>5945</v>
      </c>
      <c r="B8714" s="8" t="s">
        <v>8725</v>
      </c>
      <c r="C8714" s="9"/>
      <c r="D8714" s="1" t="s">
        <v>8784</v>
      </c>
      <c r="E8714" s="5">
        <v>2352612.35</v>
      </c>
      <c r="F8714" s="5">
        <v>2282922.83</v>
      </c>
      <c r="G8714" s="6">
        <f t="shared" si="136"/>
        <v>97.037781426251541</v>
      </c>
    </row>
    <row r="8715" spans="1:7" ht="25.5" x14ac:dyDescent="0.25">
      <c r="A8715" s="1" t="s">
        <v>5945</v>
      </c>
      <c r="B8715" s="8" t="s">
        <v>8725</v>
      </c>
      <c r="C8715" s="9"/>
      <c r="D8715" s="1" t="s">
        <v>8785</v>
      </c>
      <c r="E8715" s="5">
        <v>2820354.9</v>
      </c>
      <c r="F8715" s="5">
        <v>2589514.2999999998</v>
      </c>
      <c r="G8715" s="6">
        <f t="shared" si="136"/>
        <v>91.815193187212003</v>
      </c>
    </row>
    <row r="8716" spans="1:7" ht="25.5" x14ac:dyDescent="0.25">
      <c r="A8716" s="1" t="s">
        <v>5945</v>
      </c>
      <c r="B8716" s="8" t="s">
        <v>8725</v>
      </c>
      <c r="C8716" s="9"/>
      <c r="D8716" s="1" t="s">
        <v>8786</v>
      </c>
      <c r="E8716" s="5">
        <v>2387031.8199999998</v>
      </c>
      <c r="F8716" s="5">
        <v>2226771.5699999998</v>
      </c>
      <c r="G8716" s="6">
        <f t="shared" si="136"/>
        <v>93.286212246638584</v>
      </c>
    </row>
    <row r="8717" spans="1:7" ht="25.5" x14ac:dyDescent="0.25">
      <c r="A8717" s="1" t="s">
        <v>5945</v>
      </c>
      <c r="B8717" s="8" t="s">
        <v>8725</v>
      </c>
      <c r="C8717" s="9"/>
      <c r="D8717" s="1" t="s">
        <v>8787</v>
      </c>
      <c r="E8717" s="5">
        <v>5511080.7299999995</v>
      </c>
      <c r="F8717" s="5">
        <v>5366512.43</v>
      </c>
      <c r="G8717" s="6">
        <f t="shared" si="136"/>
        <v>97.376770417950311</v>
      </c>
    </row>
    <row r="8718" spans="1:7" ht="25.5" x14ac:dyDescent="0.25">
      <c r="A8718" s="1" t="s">
        <v>5945</v>
      </c>
      <c r="B8718" s="8" t="s">
        <v>8725</v>
      </c>
      <c r="C8718" s="9"/>
      <c r="D8718" s="1" t="s">
        <v>8788</v>
      </c>
      <c r="E8718" s="5">
        <v>4988996.3599999994</v>
      </c>
      <c r="F8718" s="5">
        <v>4391131.21</v>
      </c>
      <c r="G8718" s="6">
        <f t="shared" si="136"/>
        <v>88.016324189100033</v>
      </c>
    </row>
    <row r="8719" spans="1:7" ht="25.5" x14ac:dyDescent="0.25">
      <c r="A8719" s="1" t="s">
        <v>5945</v>
      </c>
      <c r="B8719" s="8" t="s">
        <v>8725</v>
      </c>
      <c r="C8719" s="9"/>
      <c r="D8719" s="1" t="s">
        <v>8789</v>
      </c>
      <c r="E8719" s="5">
        <v>8410554.3800000008</v>
      </c>
      <c r="F8719" s="5">
        <v>7907511.3399999999</v>
      </c>
      <c r="G8719" s="6">
        <f t="shared" si="136"/>
        <v>94.018907467072339</v>
      </c>
    </row>
    <row r="8720" spans="1:7" ht="25.5" x14ac:dyDescent="0.25">
      <c r="A8720" s="1" t="s">
        <v>5945</v>
      </c>
      <c r="B8720" s="8" t="s">
        <v>8725</v>
      </c>
      <c r="C8720" s="9"/>
      <c r="D8720" s="1" t="s">
        <v>8790</v>
      </c>
      <c r="E8720" s="5">
        <v>1139511.97</v>
      </c>
      <c r="F8720" s="5">
        <v>1019420.98</v>
      </c>
      <c r="G8720" s="6">
        <f t="shared" si="136"/>
        <v>89.461191004426226</v>
      </c>
    </row>
    <row r="8721" spans="1:7" ht="25.5" x14ac:dyDescent="0.25">
      <c r="A8721" s="1" t="s">
        <v>5945</v>
      </c>
      <c r="B8721" s="8" t="s">
        <v>8725</v>
      </c>
      <c r="C8721" s="9"/>
      <c r="D8721" s="1" t="s">
        <v>8791</v>
      </c>
      <c r="E8721" s="5">
        <v>758483.15999999992</v>
      </c>
      <c r="F8721" s="5">
        <v>607637.86</v>
      </c>
      <c r="G8721" s="6">
        <f t="shared" si="136"/>
        <v>80.112241384502198</v>
      </c>
    </row>
    <row r="8722" spans="1:7" ht="25.5" x14ac:dyDescent="0.25">
      <c r="A8722" s="1" t="s">
        <v>5945</v>
      </c>
      <c r="B8722" s="8" t="s">
        <v>8725</v>
      </c>
      <c r="C8722" s="9"/>
      <c r="D8722" s="1" t="s">
        <v>8792</v>
      </c>
      <c r="E8722" s="5">
        <v>2380892.96</v>
      </c>
      <c r="F8722" s="5">
        <v>2314444.7799999998</v>
      </c>
      <c r="G8722" s="6">
        <f t="shared" si="136"/>
        <v>97.209106788236284</v>
      </c>
    </row>
    <row r="8723" spans="1:7" ht="25.5" x14ac:dyDescent="0.25">
      <c r="A8723" s="1" t="s">
        <v>5945</v>
      </c>
      <c r="B8723" s="8" t="s">
        <v>8725</v>
      </c>
      <c r="C8723" s="9"/>
      <c r="D8723" s="1" t="s">
        <v>8793</v>
      </c>
      <c r="E8723" s="5">
        <v>2359815.58</v>
      </c>
      <c r="F8723" s="5">
        <v>2115670.86</v>
      </c>
      <c r="G8723" s="6">
        <f t="shared" si="136"/>
        <v>89.654076273197575</v>
      </c>
    </row>
    <row r="8724" spans="1:7" ht="25.5" x14ac:dyDescent="0.25">
      <c r="A8724" s="1" t="s">
        <v>5945</v>
      </c>
      <c r="B8724" s="8" t="s">
        <v>8725</v>
      </c>
      <c r="C8724" s="9"/>
      <c r="D8724" s="1" t="s">
        <v>8794</v>
      </c>
      <c r="E8724" s="5">
        <v>1526273.4100000001</v>
      </c>
      <c r="F8724" s="5">
        <v>1207738.6499999999</v>
      </c>
      <c r="G8724" s="6">
        <f t="shared" si="136"/>
        <v>79.129901765110347</v>
      </c>
    </row>
    <row r="8725" spans="1:7" ht="25.5" x14ac:dyDescent="0.25">
      <c r="A8725" s="1" t="s">
        <v>5945</v>
      </c>
      <c r="B8725" s="8" t="s">
        <v>8725</v>
      </c>
      <c r="C8725" s="9"/>
      <c r="D8725" s="1" t="s">
        <v>8795</v>
      </c>
      <c r="E8725" s="5">
        <v>1048939.1100000001</v>
      </c>
      <c r="F8725" s="5">
        <v>1046538.87</v>
      </c>
      <c r="G8725" s="6">
        <f t="shared" si="136"/>
        <v>99.771174515554094</v>
      </c>
    </row>
    <row r="8726" spans="1:7" ht="25.5" x14ac:dyDescent="0.25">
      <c r="A8726" s="1" t="s">
        <v>5945</v>
      </c>
      <c r="B8726" s="8" t="s">
        <v>8725</v>
      </c>
      <c r="C8726" s="9"/>
      <c r="D8726" s="1" t="s">
        <v>8796</v>
      </c>
      <c r="E8726" s="5">
        <v>1962165.65</v>
      </c>
      <c r="F8726" s="5">
        <v>1826998.67</v>
      </c>
      <c r="G8726" s="6">
        <f t="shared" si="136"/>
        <v>93.11133695567446</v>
      </c>
    </row>
    <row r="8727" spans="1:7" ht="25.5" x14ac:dyDescent="0.25">
      <c r="A8727" s="1" t="s">
        <v>5945</v>
      </c>
      <c r="B8727" s="8" t="s">
        <v>8725</v>
      </c>
      <c r="C8727" s="9"/>
      <c r="D8727" s="1" t="s">
        <v>8797</v>
      </c>
      <c r="E8727" s="5">
        <v>1623677.86</v>
      </c>
      <c r="F8727" s="5">
        <v>1459863.19</v>
      </c>
      <c r="G8727" s="6">
        <f t="shared" si="136"/>
        <v>89.910888481290243</v>
      </c>
    </row>
    <row r="8728" spans="1:7" ht="25.5" x14ac:dyDescent="0.25">
      <c r="A8728" s="1" t="s">
        <v>5945</v>
      </c>
      <c r="B8728" s="8" t="s">
        <v>8725</v>
      </c>
      <c r="C8728" s="9"/>
      <c r="D8728" s="1" t="s">
        <v>8798</v>
      </c>
      <c r="E8728" s="5">
        <v>550782.30000000005</v>
      </c>
      <c r="F8728" s="5">
        <v>532314.31999999995</v>
      </c>
      <c r="G8728" s="6">
        <f t="shared" si="136"/>
        <v>96.646954704245204</v>
      </c>
    </row>
    <row r="8729" spans="1:7" ht="25.5" x14ac:dyDescent="0.25">
      <c r="A8729" s="1" t="s">
        <v>5945</v>
      </c>
      <c r="B8729" s="8" t="s">
        <v>8725</v>
      </c>
      <c r="C8729" s="9"/>
      <c r="D8729" s="1" t="s">
        <v>8799</v>
      </c>
      <c r="E8729" s="5">
        <v>546577.35</v>
      </c>
      <c r="F8729" s="5">
        <v>557381.74</v>
      </c>
      <c r="G8729" s="6">
        <f t="shared" si="136"/>
        <v>101.97673577216473</v>
      </c>
    </row>
    <row r="8730" spans="1:7" ht="25.5" x14ac:dyDescent="0.25">
      <c r="A8730" s="1" t="s">
        <v>5945</v>
      </c>
      <c r="B8730" s="8" t="s">
        <v>8725</v>
      </c>
      <c r="C8730" s="9"/>
      <c r="D8730" s="1" t="s">
        <v>8800</v>
      </c>
      <c r="E8730" s="5">
        <v>532895.5</v>
      </c>
      <c r="F8730" s="5">
        <v>483501.82</v>
      </c>
      <c r="G8730" s="6">
        <f t="shared" si="136"/>
        <v>90.731075792533431</v>
      </c>
    </row>
    <row r="8731" spans="1:7" ht="25.5" x14ac:dyDescent="0.25">
      <c r="A8731" s="1" t="s">
        <v>5945</v>
      </c>
      <c r="B8731" s="8" t="s">
        <v>8725</v>
      </c>
      <c r="C8731" s="9"/>
      <c r="D8731" s="1" t="s">
        <v>8801</v>
      </c>
      <c r="E8731" s="5">
        <v>541002.59000000008</v>
      </c>
      <c r="F8731" s="5">
        <v>541418.23999999999</v>
      </c>
      <c r="G8731" s="6">
        <f t="shared" si="136"/>
        <v>100.07682957673086</v>
      </c>
    </row>
    <row r="8732" spans="1:7" ht="25.5" x14ac:dyDescent="0.25">
      <c r="A8732" s="1" t="s">
        <v>5945</v>
      </c>
      <c r="B8732" s="8" t="s">
        <v>8725</v>
      </c>
      <c r="C8732" s="9"/>
      <c r="D8732" s="1" t="s">
        <v>8802</v>
      </c>
      <c r="E8732" s="5">
        <v>1497308.55</v>
      </c>
      <c r="F8732" s="5">
        <v>1278445.23</v>
      </c>
      <c r="G8732" s="6">
        <f t="shared" ref="G8732:G8795" si="137">F8732/E8732*100</f>
        <v>85.382884509675705</v>
      </c>
    </row>
    <row r="8733" spans="1:7" ht="25.5" x14ac:dyDescent="0.25">
      <c r="A8733" s="1" t="s">
        <v>5945</v>
      </c>
      <c r="B8733" s="8" t="s">
        <v>8725</v>
      </c>
      <c r="C8733" s="9"/>
      <c r="D8733" s="1" t="s">
        <v>8803</v>
      </c>
      <c r="E8733" s="5">
        <v>570753.54999999993</v>
      </c>
      <c r="F8733" s="5">
        <v>506629.69</v>
      </c>
      <c r="G8733" s="6">
        <f t="shared" si="137"/>
        <v>88.765052797306311</v>
      </c>
    </row>
    <row r="8734" spans="1:7" ht="25.5" x14ac:dyDescent="0.25">
      <c r="A8734" s="1" t="s">
        <v>5945</v>
      </c>
      <c r="B8734" s="8" t="s">
        <v>8725</v>
      </c>
      <c r="C8734" s="9"/>
      <c r="D8734" s="1" t="s">
        <v>8804</v>
      </c>
      <c r="E8734" s="5">
        <v>1345069.5499999998</v>
      </c>
      <c r="F8734" s="5">
        <v>1152722.28</v>
      </c>
      <c r="G8734" s="6">
        <f t="shared" si="137"/>
        <v>85.699827194809387</v>
      </c>
    </row>
    <row r="8735" spans="1:7" ht="25.5" x14ac:dyDescent="0.25">
      <c r="A8735" s="1" t="s">
        <v>5945</v>
      </c>
      <c r="B8735" s="8" t="s">
        <v>8725</v>
      </c>
      <c r="C8735" s="9"/>
      <c r="D8735" s="1" t="s">
        <v>8805</v>
      </c>
      <c r="E8735" s="5">
        <v>977602.47000000009</v>
      </c>
      <c r="F8735" s="5">
        <v>974318.27</v>
      </c>
      <c r="G8735" s="6">
        <f t="shared" si="137"/>
        <v>99.664055676946063</v>
      </c>
    </row>
    <row r="8736" spans="1:7" ht="25.5" x14ac:dyDescent="0.25">
      <c r="A8736" s="1" t="s">
        <v>5945</v>
      </c>
      <c r="B8736" s="8" t="s">
        <v>8725</v>
      </c>
      <c r="C8736" s="9"/>
      <c r="D8736" s="1" t="s">
        <v>8806</v>
      </c>
      <c r="E8736" s="5">
        <v>1415737.77</v>
      </c>
      <c r="F8736" s="5">
        <v>1358825.18</v>
      </c>
      <c r="G8736" s="6">
        <f t="shared" si="137"/>
        <v>95.980004828154009</v>
      </c>
    </row>
    <row r="8737" spans="1:7" ht="25.5" x14ac:dyDescent="0.25">
      <c r="A8737" s="1" t="s">
        <v>5945</v>
      </c>
      <c r="B8737" s="8" t="s">
        <v>8725</v>
      </c>
      <c r="C8737" s="9"/>
      <c r="D8737" s="1" t="s">
        <v>8807</v>
      </c>
      <c r="E8737" s="5">
        <v>557902.07999999996</v>
      </c>
      <c r="F8737" s="5">
        <v>429306.48</v>
      </c>
      <c r="G8737" s="6">
        <f t="shared" si="137"/>
        <v>76.950148671250702</v>
      </c>
    </row>
    <row r="8738" spans="1:7" ht="25.5" x14ac:dyDescent="0.25">
      <c r="A8738" s="1" t="s">
        <v>5945</v>
      </c>
      <c r="B8738" s="8" t="s">
        <v>8725</v>
      </c>
      <c r="C8738" s="9"/>
      <c r="D8738" s="1" t="s">
        <v>8808</v>
      </c>
      <c r="E8738" s="5">
        <v>555856.72</v>
      </c>
      <c r="F8738" s="5">
        <v>380403.6</v>
      </c>
      <c r="G8738" s="6">
        <f t="shared" si="137"/>
        <v>68.435549362432823</v>
      </c>
    </row>
    <row r="8739" spans="1:7" ht="25.5" x14ac:dyDescent="0.25">
      <c r="A8739" s="1" t="s">
        <v>5945</v>
      </c>
      <c r="B8739" s="8" t="s">
        <v>8725</v>
      </c>
      <c r="C8739" s="9"/>
      <c r="D8739" s="1" t="s">
        <v>8809</v>
      </c>
      <c r="E8739" s="5">
        <v>538994.70000000007</v>
      </c>
      <c r="F8739" s="5">
        <v>529778.11</v>
      </c>
      <c r="G8739" s="6">
        <f t="shared" si="137"/>
        <v>98.290040699843601</v>
      </c>
    </row>
    <row r="8740" spans="1:7" ht="25.5" x14ac:dyDescent="0.25">
      <c r="A8740" s="1" t="s">
        <v>5945</v>
      </c>
      <c r="B8740" s="8" t="s">
        <v>8725</v>
      </c>
      <c r="C8740" s="9"/>
      <c r="D8740" s="1" t="s">
        <v>8810</v>
      </c>
      <c r="E8740" s="5">
        <v>547942.22000000009</v>
      </c>
      <c r="F8740" s="5">
        <v>470523.19</v>
      </c>
      <c r="G8740" s="6">
        <f t="shared" si="137"/>
        <v>85.8709500428713</v>
      </c>
    </row>
    <row r="8741" spans="1:7" ht="25.5" x14ac:dyDescent="0.25">
      <c r="A8741" s="1" t="s">
        <v>5945</v>
      </c>
      <c r="B8741" s="8" t="s">
        <v>8725</v>
      </c>
      <c r="C8741" s="9"/>
      <c r="D8741" s="1" t="s">
        <v>8811</v>
      </c>
      <c r="E8741" s="5">
        <v>563375.95000000007</v>
      </c>
      <c r="F8741" s="5">
        <v>478239.16</v>
      </c>
      <c r="G8741" s="6">
        <f t="shared" si="137"/>
        <v>84.888103583406419</v>
      </c>
    </row>
    <row r="8742" spans="1:7" ht="25.5" x14ac:dyDescent="0.25">
      <c r="A8742" s="1" t="s">
        <v>5945</v>
      </c>
      <c r="B8742" s="8" t="s">
        <v>8725</v>
      </c>
      <c r="C8742" s="9"/>
      <c r="D8742" s="1" t="s">
        <v>8812</v>
      </c>
      <c r="E8742" s="5">
        <v>1654183.43</v>
      </c>
      <c r="F8742" s="5">
        <v>1509601.44</v>
      </c>
      <c r="G8742" s="6">
        <f t="shared" si="137"/>
        <v>91.259615627995984</v>
      </c>
    </row>
    <row r="8743" spans="1:7" ht="25.5" x14ac:dyDescent="0.25">
      <c r="A8743" s="1" t="s">
        <v>5945</v>
      </c>
      <c r="B8743" s="8" t="s">
        <v>8725</v>
      </c>
      <c r="C8743" s="9"/>
      <c r="D8743" s="1" t="s">
        <v>8813</v>
      </c>
      <c r="E8743" s="5">
        <v>2378661.9099999997</v>
      </c>
      <c r="F8743" s="5">
        <v>2060392.25</v>
      </c>
      <c r="G8743" s="6">
        <f t="shared" si="137"/>
        <v>86.61980255949868</v>
      </c>
    </row>
    <row r="8744" spans="1:7" ht="25.5" x14ac:dyDescent="0.25">
      <c r="A8744" s="1" t="s">
        <v>5945</v>
      </c>
      <c r="B8744" s="8" t="s">
        <v>8725</v>
      </c>
      <c r="C8744" s="9"/>
      <c r="D8744" s="1" t="s">
        <v>8814</v>
      </c>
      <c r="E8744" s="5">
        <v>2114660.81</v>
      </c>
      <c r="F8744" s="5">
        <v>1609314.77</v>
      </c>
      <c r="G8744" s="6">
        <f t="shared" si="137"/>
        <v>76.102737724637734</v>
      </c>
    </row>
    <row r="8745" spans="1:7" ht="25.5" x14ac:dyDescent="0.25">
      <c r="A8745" s="1" t="s">
        <v>5945</v>
      </c>
      <c r="B8745" s="8" t="s">
        <v>8725</v>
      </c>
      <c r="C8745" s="9"/>
      <c r="D8745" s="1" t="s">
        <v>8815</v>
      </c>
      <c r="E8745" s="5">
        <v>1850572.51</v>
      </c>
      <c r="F8745" s="5">
        <v>1100286.07</v>
      </c>
      <c r="G8745" s="6">
        <f t="shared" si="137"/>
        <v>59.456522997847841</v>
      </c>
    </row>
    <row r="8746" spans="1:7" ht="25.5" x14ac:dyDescent="0.25">
      <c r="A8746" s="1" t="s">
        <v>5945</v>
      </c>
      <c r="B8746" s="8" t="s">
        <v>8725</v>
      </c>
      <c r="C8746" s="9"/>
      <c r="D8746" s="1" t="s">
        <v>8816</v>
      </c>
      <c r="E8746" s="5">
        <v>2269766.15</v>
      </c>
      <c r="F8746" s="5">
        <v>1649912.46</v>
      </c>
      <c r="G8746" s="6">
        <f t="shared" si="137"/>
        <v>72.690856721076742</v>
      </c>
    </row>
    <row r="8747" spans="1:7" ht="25.5" x14ac:dyDescent="0.25">
      <c r="A8747" s="1" t="s">
        <v>5945</v>
      </c>
      <c r="B8747" s="8" t="s">
        <v>8725</v>
      </c>
      <c r="C8747" s="9"/>
      <c r="D8747" s="1" t="s">
        <v>8817</v>
      </c>
      <c r="E8747" s="5">
        <v>4767835.8400000008</v>
      </c>
      <c r="F8747" s="5">
        <v>3913064.05</v>
      </c>
      <c r="G8747" s="6">
        <f t="shared" si="137"/>
        <v>82.072122055276111</v>
      </c>
    </row>
    <row r="8748" spans="1:7" ht="25.5" x14ac:dyDescent="0.25">
      <c r="A8748" s="1" t="s">
        <v>5945</v>
      </c>
      <c r="B8748" s="8" t="s">
        <v>8725</v>
      </c>
      <c r="C8748" s="9"/>
      <c r="D8748" s="1" t="s">
        <v>8818</v>
      </c>
      <c r="E8748" s="5">
        <v>1064925.33</v>
      </c>
      <c r="F8748" s="5">
        <v>1003873.21</v>
      </c>
      <c r="G8748" s="6">
        <f t="shared" si="137"/>
        <v>94.267004617121827</v>
      </c>
    </row>
    <row r="8749" spans="1:7" ht="25.5" x14ac:dyDescent="0.25">
      <c r="A8749" s="1" t="s">
        <v>5945</v>
      </c>
      <c r="B8749" s="8" t="s">
        <v>8725</v>
      </c>
      <c r="C8749" s="9"/>
      <c r="D8749" s="1" t="s">
        <v>8819</v>
      </c>
      <c r="E8749" s="5">
        <v>1222008.25</v>
      </c>
      <c r="F8749" s="5">
        <v>1091441.78</v>
      </c>
      <c r="G8749" s="6">
        <f t="shared" si="137"/>
        <v>89.315418287887994</v>
      </c>
    </row>
    <row r="8750" spans="1:7" ht="25.5" x14ac:dyDescent="0.25">
      <c r="A8750" s="1" t="s">
        <v>5945</v>
      </c>
      <c r="B8750" s="8" t="s">
        <v>8725</v>
      </c>
      <c r="C8750" s="9"/>
      <c r="D8750" s="1" t="s">
        <v>8820</v>
      </c>
      <c r="E8750" s="5">
        <v>1348722.3800000001</v>
      </c>
      <c r="F8750" s="5">
        <v>1210139.18</v>
      </c>
      <c r="G8750" s="6">
        <f t="shared" si="137"/>
        <v>89.724853531384269</v>
      </c>
    </row>
    <row r="8751" spans="1:7" ht="25.5" x14ac:dyDescent="0.25">
      <c r="A8751" s="1" t="s">
        <v>5945</v>
      </c>
      <c r="B8751" s="8" t="s">
        <v>8725</v>
      </c>
      <c r="C8751" s="9"/>
      <c r="D8751" s="1" t="s">
        <v>8821</v>
      </c>
      <c r="E8751" s="5">
        <v>1363913.24</v>
      </c>
      <c r="F8751" s="5">
        <v>1182396.6100000001</v>
      </c>
      <c r="G8751" s="6">
        <f t="shared" si="137"/>
        <v>86.691482663516055</v>
      </c>
    </row>
    <row r="8752" spans="1:7" ht="25.5" x14ac:dyDescent="0.25">
      <c r="A8752" s="1" t="s">
        <v>5945</v>
      </c>
      <c r="B8752" s="8" t="s">
        <v>8725</v>
      </c>
      <c r="C8752" s="9"/>
      <c r="D8752" s="1" t="s">
        <v>8822</v>
      </c>
      <c r="E8752" s="5">
        <v>1634381.24</v>
      </c>
      <c r="F8752" s="5">
        <v>1461571.11</v>
      </c>
      <c r="G8752" s="6">
        <f t="shared" si="137"/>
        <v>89.426571611896392</v>
      </c>
    </row>
    <row r="8753" spans="1:7" ht="25.5" x14ac:dyDescent="0.25">
      <c r="A8753" s="1" t="s">
        <v>5945</v>
      </c>
      <c r="B8753" s="8" t="s">
        <v>8725</v>
      </c>
      <c r="C8753" s="9"/>
      <c r="D8753" s="1" t="s">
        <v>8823</v>
      </c>
      <c r="E8753" s="5">
        <v>866921.59</v>
      </c>
      <c r="F8753" s="5">
        <v>788496.74</v>
      </c>
      <c r="G8753" s="6">
        <f t="shared" si="137"/>
        <v>90.953639763430047</v>
      </c>
    </row>
    <row r="8754" spans="1:7" ht="25.5" x14ac:dyDescent="0.25">
      <c r="A8754" s="1" t="s">
        <v>5945</v>
      </c>
      <c r="B8754" s="8" t="s">
        <v>8725</v>
      </c>
      <c r="C8754" s="9"/>
      <c r="D8754" s="1" t="s">
        <v>8824</v>
      </c>
      <c r="E8754" s="5">
        <v>1142560.29</v>
      </c>
      <c r="F8754" s="5">
        <v>972084.34</v>
      </c>
      <c r="G8754" s="6">
        <f t="shared" si="137"/>
        <v>85.079478825576899</v>
      </c>
    </row>
    <row r="8755" spans="1:7" ht="25.5" x14ac:dyDescent="0.25">
      <c r="A8755" s="1" t="s">
        <v>5945</v>
      </c>
      <c r="B8755" s="8" t="s">
        <v>8725</v>
      </c>
      <c r="C8755" s="9"/>
      <c r="D8755" s="1" t="s">
        <v>8825</v>
      </c>
      <c r="E8755" s="5">
        <v>870073.79</v>
      </c>
      <c r="F8755" s="5">
        <v>746417.09</v>
      </c>
      <c r="G8755" s="6">
        <f t="shared" si="137"/>
        <v>85.787791630868455</v>
      </c>
    </row>
    <row r="8756" spans="1:7" ht="25.5" x14ac:dyDescent="0.25">
      <c r="A8756" s="1" t="s">
        <v>5945</v>
      </c>
      <c r="B8756" s="8" t="s">
        <v>8725</v>
      </c>
      <c r="C8756" s="9"/>
      <c r="D8756" s="1" t="s">
        <v>8826</v>
      </c>
      <c r="E8756" s="5">
        <v>2259481.54</v>
      </c>
      <c r="F8756" s="5">
        <v>1809680.81</v>
      </c>
      <c r="G8756" s="6">
        <f t="shared" si="137"/>
        <v>80.092745966846891</v>
      </c>
    </row>
    <row r="8757" spans="1:7" ht="25.5" x14ac:dyDescent="0.25">
      <c r="A8757" s="1" t="s">
        <v>5945</v>
      </c>
      <c r="B8757" s="8" t="s">
        <v>8725</v>
      </c>
      <c r="C8757" s="9"/>
      <c r="D8757" s="1" t="s">
        <v>8827</v>
      </c>
      <c r="E8757" s="5">
        <v>2206629.1</v>
      </c>
      <c r="F8757" s="5">
        <v>1907340.38</v>
      </c>
      <c r="G8757" s="6">
        <f t="shared" si="137"/>
        <v>86.436836167890647</v>
      </c>
    </row>
    <row r="8758" spans="1:7" ht="25.5" x14ac:dyDescent="0.25">
      <c r="A8758" s="1" t="s">
        <v>5945</v>
      </c>
      <c r="B8758" s="8" t="s">
        <v>8725</v>
      </c>
      <c r="C8758" s="9"/>
      <c r="D8758" s="1" t="s">
        <v>8828</v>
      </c>
      <c r="E8758" s="5">
        <v>2470040.1900000004</v>
      </c>
      <c r="F8758" s="5">
        <v>2306519.19</v>
      </c>
      <c r="G8758" s="6">
        <f t="shared" si="137"/>
        <v>93.37982431775734</v>
      </c>
    </row>
    <row r="8759" spans="1:7" ht="25.5" x14ac:dyDescent="0.25">
      <c r="A8759" s="1" t="s">
        <v>5945</v>
      </c>
      <c r="B8759" s="8" t="s">
        <v>8725</v>
      </c>
      <c r="C8759" s="9"/>
      <c r="D8759" s="1" t="s">
        <v>8829</v>
      </c>
      <c r="E8759" s="5">
        <v>559517.28</v>
      </c>
      <c r="F8759" s="5">
        <v>398991.44</v>
      </c>
      <c r="G8759" s="6">
        <f t="shared" si="137"/>
        <v>71.309940597366349</v>
      </c>
    </row>
    <row r="8760" spans="1:7" ht="25.5" x14ac:dyDescent="0.25">
      <c r="A8760" s="1" t="s">
        <v>5945</v>
      </c>
      <c r="B8760" s="8" t="s">
        <v>8725</v>
      </c>
      <c r="C8760" s="9"/>
      <c r="D8760" s="1" t="s">
        <v>8830</v>
      </c>
      <c r="E8760" s="5">
        <v>476354.64999999997</v>
      </c>
      <c r="F8760" s="5">
        <v>293463.59999999998</v>
      </c>
      <c r="G8760" s="6">
        <f t="shared" si="137"/>
        <v>61.606116367290632</v>
      </c>
    </row>
    <row r="8761" spans="1:7" ht="25.5" x14ac:dyDescent="0.25">
      <c r="A8761" s="1" t="s">
        <v>5945</v>
      </c>
      <c r="B8761" s="8" t="s">
        <v>8725</v>
      </c>
      <c r="C8761" s="9"/>
      <c r="D8761" s="1" t="s">
        <v>8831</v>
      </c>
      <c r="E8761" s="5">
        <v>663335.5</v>
      </c>
      <c r="F8761" s="5">
        <v>515836.67</v>
      </c>
      <c r="G8761" s="6">
        <f t="shared" si="137"/>
        <v>77.764068107315225</v>
      </c>
    </row>
    <row r="8762" spans="1:7" ht="25.5" x14ac:dyDescent="0.25">
      <c r="A8762" s="1" t="s">
        <v>5945</v>
      </c>
      <c r="B8762" s="8" t="s">
        <v>8725</v>
      </c>
      <c r="C8762" s="9"/>
      <c r="D8762" s="1" t="s">
        <v>8832</v>
      </c>
      <c r="E8762" s="5">
        <v>542888.18999999994</v>
      </c>
      <c r="F8762" s="5">
        <v>491444.69</v>
      </c>
      <c r="G8762" s="6">
        <f t="shared" si="137"/>
        <v>90.524107735701534</v>
      </c>
    </row>
    <row r="8763" spans="1:7" ht="25.5" x14ac:dyDescent="0.25">
      <c r="A8763" s="1" t="s">
        <v>5945</v>
      </c>
      <c r="B8763" s="8" t="s">
        <v>8725</v>
      </c>
      <c r="C8763" s="9"/>
      <c r="D8763" s="1" t="s">
        <v>8833</v>
      </c>
      <c r="E8763" s="5">
        <v>545817.24000000011</v>
      </c>
      <c r="F8763" s="5">
        <v>447533.7</v>
      </c>
      <c r="G8763" s="6">
        <f t="shared" si="137"/>
        <v>81.993324358900779</v>
      </c>
    </row>
    <row r="8764" spans="1:7" ht="25.5" x14ac:dyDescent="0.25">
      <c r="A8764" s="1" t="s">
        <v>5945</v>
      </c>
      <c r="B8764" s="8" t="s">
        <v>8725</v>
      </c>
      <c r="C8764" s="9"/>
      <c r="D8764" s="1" t="s">
        <v>8834</v>
      </c>
      <c r="E8764" s="5">
        <v>548400.6</v>
      </c>
      <c r="F8764" s="5">
        <v>539180.19999999995</v>
      </c>
      <c r="G8764" s="6">
        <f t="shared" si="137"/>
        <v>98.318674341348284</v>
      </c>
    </row>
    <row r="8765" spans="1:7" ht="25.5" x14ac:dyDescent="0.25">
      <c r="A8765" s="1" t="s">
        <v>5945</v>
      </c>
      <c r="B8765" s="8" t="s">
        <v>8725</v>
      </c>
      <c r="C8765" s="9"/>
      <c r="D8765" s="1" t="s">
        <v>8835</v>
      </c>
      <c r="E8765" s="5">
        <v>2865649.26</v>
      </c>
      <c r="F8765" s="5">
        <v>2126064.15</v>
      </c>
      <c r="G8765" s="6">
        <f t="shared" si="137"/>
        <v>74.19135969207899</v>
      </c>
    </row>
    <row r="8766" spans="1:7" ht="25.5" x14ac:dyDescent="0.25">
      <c r="A8766" s="1" t="s">
        <v>5945</v>
      </c>
      <c r="B8766" s="8" t="s">
        <v>8725</v>
      </c>
      <c r="C8766" s="9"/>
      <c r="D8766" s="1" t="s">
        <v>8836</v>
      </c>
      <c r="E8766" s="5">
        <v>2334232.2000000002</v>
      </c>
      <c r="F8766" s="5">
        <v>2234039.64</v>
      </c>
      <c r="G8766" s="6">
        <f t="shared" si="137"/>
        <v>95.707686664591463</v>
      </c>
    </row>
    <row r="8767" spans="1:7" ht="25.5" x14ac:dyDescent="0.25">
      <c r="A8767" s="1" t="s">
        <v>5945</v>
      </c>
      <c r="B8767" s="8" t="s">
        <v>8725</v>
      </c>
      <c r="C8767" s="9"/>
      <c r="D8767" s="1" t="s">
        <v>8837</v>
      </c>
      <c r="E8767" s="5">
        <v>461229.03</v>
      </c>
      <c r="F8767" s="5">
        <v>459594.83</v>
      </c>
      <c r="G8767" s="6">
        <f t="shared" si="137"/>
        <v>99.645685788685071</v>
      </c>
    </row>
    <row r="8768" spans="1:7" ht="25.5" x14ac:dyDescent="0.25">
      <c r="A8768" s="1" t="s">
        <v>5945</v>
      </c>
      <c r="B8768" s="8" t="s">
        <v>8725</v>
      </c>
      <c r="C8768" s="9"/>
      <c r="D8768" s="1" t="s">
        <v>8838</v>
      </c>
      <c r="E8768" s="5">
        <v>459999.93000000005</v>
      </c>
      <c r="F8768" s="5">
        <v>454545.45</v>
      </c>
      <c r="G8768" s="6">
        <f t="shared" si="137"/>
        <v>98.81424329781963</v>
      </c>
    </row>
    <row r="8769" spans="1:7" ht="25.5" x14ac:dyDescent="0.25">
      <c r="A8769" s="1" t="s">
        <v>5945</v>
      </c>
      <c r="B8769" s="8" t="s">
        <v>8725</v>
      </c>
      <c r="C8769" s="9"/>
      <c r="D8769" s="1" t="s">
        <v>8839</v>
      </c>
      <c r="E8769" s="5">
        <v>629208.31999999995</v>
      </c>
      <c r="F8769" s="5">
        <v>498520.64</v>
      </c>
      <c r="G8769" s="6">
        <f t="shared" si="137"/>
        <v>79.229823280149887</v>
      </c>
    </row>
    <row r="8770" spans="1:7" ht="25.5" x14ac:dyDescent="0.25">
      <c r="A8770" s="1" t="s">
        <v>5945</v>
      </c>
      <c r="B8770" s="8" t="s">
        <v>8725</v>
      </c>
      <c r="C8770" s="9"/>
      <c r="D8770" s="1" t="s">
        <v>8840</v>
      </c>
      <c r="E8770" s="5">
        <v>2397354.91</v>
      </c>
      <c r="F8770" s="5">
        <v>2247084.84</v>
      </c>
      <c r="G8770" s="6">
        <f t="shared" si="137"/>
        <v>93.731838812301675</v>
      </c>
    </row>
    <row r="8771" spans="1:7" ht="25.5" x14ac:dyDescent="0.25">
      <c r="A8771" s="1" t="s">
        <v>5945</v>
      </c>
      <c r="B8771" s="8" t="s">
        <v>8725</v>
      </c>
      <c r="C8771" s="9"/>
      <c r="D8771" s="1" t="s">
        <v>8841</v>
      </c>
      <c r="E8771" s="5">
        <v>419300.22000000003</v>
      </c>
      <c r="F8771" s="5">
        <v>416936.01</v>
      </c>
      <c r="G8771" s="6">
        <f t="shared" si="137"/>
        <v>99.43615340817135</v>
      </c>
    </row>
    <row r="8772" spans="1:7" ht="25.5" x14ac:dyDescent="0.25">
      <c r="A8772" s="1" t="s">
        <v>5945</v>
      </c>
      <c r="B8772" s="8" t="s">
        <v>8725</v>
      </c>
      <c r="C8772" s="9"/>
      <c r="D8772" s="1" t="s">
        <v>8842</v>
      </c>
      <c r="E8772" s="5">
        <v>703444.11</v>
      </c>
      <c r="F8772" s="5">
        <v>649659.4</v>
      </c>
      <c r="G8772" s="6">
        <f t="shared" si="137"/>
        <v>92.354089083210894</v>
      </c>
    </row>
    <row r="8773" spans="1:7" ht="25.5" x14ac:dyDescent="0.25">
      <c r="A8773" s="1" t="s">
        <v>5945</v>
      </c>
      <c r="B8773" s="8" t="s">
        <v>8725</v>
      </c>
      <c r="C8773" s="9"/>
      <c r="D8773" s="1" t="s">
        <v>8843</v>
      </c>
      <c r="E8773" s="5">
        <v>419507.19999999995</v>
      </c>
      <c r="F8773" s="5">
        <v>413190.94</v>
      </c>
      <c r="G8773" s="6">
        <f t="shared" si="137"/>
        <v>98.494361956123768</v>
      </c>
    </row>
    <row r="8774" spans="1:7" ht="25.5" x14ac:dyDescent="0.25">
      <c r="A8774" s="1" t="s">
        <v>5945</v>
      </c>
      <c r="B8774" s="8" t="s">
        <v>8725</v>
      </c>
      <c r="C8774" s="9"/>
      <c r="D8774" s="1" t="s">
        <v>8844</v>
      </c>
      <c r="E8774" s="5">
        <v>402818.4</v>
      </c>
      <c r="F8774" s="5">
        <v>286273.32</v>
      </c>
      <c r="G8774" s="6">
        <f t="shared" si="137"/>
        <v>71.06758777652658</v>
      </c>
    </row>
    <row r="8775" spans="1:7" ht="25.5" x14ac:dyDescent="0.25">
      <c r="A8775" s="1" t="s">
        <v>5945</v>
      </c>
      <c r="B8775" s="8" t="s">
        <v>8725</v>
      </c>
      <c r="C8775" s="9"/>
      <c r="D8775" s="1" t="s">
        <v>8845</v>
      </c>
      <c r="E8775" s="5">
        <v>411485.58</v>
      </c>
      <c r="F8775" s="5">
        <v>411352.91</v>
      </c>
      <c r="G8775" s="6">
        <f t="shared" si="137"/>
        <v>99.9677582869368</v>
      </c>
    </row>
    <row r="8776" spans="1:7" ht="25.5" x14ac:dyDescent="0.25">
      <c r="A8776" s="1" t="s">
        <v>5945</v>
      </c>
      <c r="B8776" s="8" t="s">
        <v>8725</v>
      </c>
      <c r="C8776" s="9"/>
      <c r="D8776" s="1" t="s">
        <v>8846</v>
      </c>
      <c r="E8776" s="5">
        <v>2093416.5199999998</v>
      </c>
      <c r="F8776" s="5">
        <v>1998478.33</v>
      </c>
      <c r="G8776" s="6">
        <f t="shared" si="137"/>
        <v>95.464916365521006</v>
      </c>
    </row>
    <row r="8777" spans="1:7" ht="25.5" x14ac:dyDescent="0.25">
      <c r="A8777" s="1" t="s">
        <v>5945</v>
      </c>
      <c r="B8777" s="8" t="s">
        <v>8725</v>
      </c>
      <c r="C8777" s="9"/>
      <c r="D8777" s="1" t="s">
        <v>8847</v>
      </c>
      <c r="E8777" s="5">
        <v>1423626.61</v>
      </c>
      <c r="F8777" s="5">
        <v>1241545.3</v>
      </c>
      <c r="G8777" s="6">
        <f t="shared" si="137"/>
        <v>87.210037469024272</v>
      </c>
    </row>
    <row r="8778" spans="1:7" ht="25.5" x14ac:dyDescent="0.25">
      <c r="A8778" s="1" t="s">
        <v>5945</v>
      </c>
      <c r="B8778" s="8" t="s">
        <v>8725</v>
      </c>
      <c r="C8778" s="9"/>
      <c r="D8778" s="1" t="s">
        <v>8848</v>
      </c>
      <c r="E8778" s="5">
        <v>1112748.49</v>
      </c>
      <c r="F8778" s="5">
        <v>921079.34</v>
      </c>
      <c r="G8778" s="6">
        <f t="shared" si="137"/>
        <v>82.775159730839093</v>
      </c>
    </row>
    <row r="8779" spans="1:7" ht="25.5" x14ac:dyDescent="0.25">
      <c r="A8779" s="1" t="s">
        <v>5945</v>
      </c>
      <c r="B8779" s="8" t="s">
        <v>8725</v>
      </c>
      <c r="C8779" s="9"/>
      <c r="D8779" s="1" t="s">
        <v>8849</v>
      </c>
      <c r="E8779" s="5">
        <v>329220.06</v>
      </c>
      <c r="F8779" s="5">
        <v>323243.74</v>
      </c>
      <c r="G8779" s="6">
        <f t="shared" si="137"/>
        <v>98.184703568792258</v>
      </c>
    </row>
    <row r="8780" spans="1:7" ht="25.5" x14ac:dyDescent="0.25">
      <c r="A8780" s="1" t="s">
        <v>5945</v>
      </c>
      <c r="B8780" s="8" t="s">
        <v>8725</v>
      </c>
      <c r="C8780" s="9"/>
      <c r="D8780" s="1" t="s">
        <v>8850</v>
      </c>
      <c r="E8780" s="5">
        <v>1417686.74</v>
      </c>
      <c r="F8780" s="5">
        <v>894624.98</v>
      </c>
      <c r="G8780" s="6">
        <f t="shared" si="137"/>
        <v>63.104560038418647</v>
      </c>
    </row>
    <row r="8781" spans="1:7" ht="25.5" x14ac:dyDescent="0.25">
      <c r="A8781" s="1" t="s">
        <v>5945</v>
      </c>
      <c r="B8781" s="8" t="s">
        <v>8725</v>
      </c>
      <c r="C8781" s="9"/>
      <c r="D8781" s="1" t="s">
        <v>8851</v>
      </c>
      <c r="E8781" s="5">
        <v>792570.38</v>
      </c>
      <c r="F8781" s="5">
        <v>785045.82</v>
      </c>
      <c r="G8781" s="6">
        <f t="shared" si="137"/>
        <v>99.050613019376271</v>
      </c>
    </row>
    <row r="8782" spans="1:7" ht="25.5" x14ac:dyDescent="0.25">
      <c r="A8782" s="1" t="s">
        <v>5945</v>
      </c>
      <c r="B8782" s="8" t="s">
        <v>8725</v>
      </c>
      <c r="C8782" s="9"/>
      <c r="D8782" s="1" t="s">
        <v>8852</v>
      </c>
      <c r="E8782" s="5">
        <v>1233741.48</v>
      </c>
      <c r="F8782" s="5">
        <v>1081626.03</v>
      </c>
      <c r="G8782" s="6">
        <f t="shared" si="137"/>
        <v>87.670395097682857</v>
      </c>
    </row>
    <row r="8783" spans="1:7" ht="25.5" x14ac:dyDescent="0.25">
      <c r="A8783" s="1" t="s">
        <v>5945</v>
      </c>
      <c r="B8783" s="8" t="s">
        <v>8725</v>
      </c>
      <c r="C8783" s="9"/>
      <c r="D8783" s="1" t="s">
        <v>8853</v>
      </c>
      <c r="E8783" s="5">
        <v>1050543.78</v>
      </c>
      <c r="F8783" s="5">
        <v>964188.39</v>
      </c>
      <c r="G8783" s="6">
        <f t="shared" si="137"/>
        <v>91.779934197506748</v>
      </c>
    </row>
    <row r="8784" spans="1:7" ht="25.5" x14ac:dyDescent="0.25">
      <c r="A8784" s="1" t="s">
        <v>5945</v>
      </c>
      <c r="B8784" s="8" t="s">
        <v>8725</v>
      </c>
      <c r="C8784" s="9"/>
      <c r="D8784" s="1" t="s">
        <v>8854</v>
      </c>
      <c r="E8784" s="5">
        <v>1128553.31</v>
      </c>
      <c r="F8784" s="5">
        <v>1058043.95</v>
      </c>
      <c r="G8784" s="6">
        <f t="shared" si="137"/>
        <v>93.75223488556334</v>
      </c>
    </row>
    <row r="8785" spans="1:7" ht="25.5" x14ac:dyDescent="0.25">
      <c r="A8785" s="1" t="s">
        <v>5945</v>
      </c>
      <c r="B8785" s="8" t="s">
        <v>8725</v>
      </c>
      <c r="C8785" s="9"/>
      <c r="D8785" s="1" t="s">
        <v>8855</v>
      </c>
      <c r="E8785" s="5">
        <v>1152211.6300000001</v>
      </c>
      <c r="F8785" s="5">
        <v>944303.91</v>
      </c>
      <c r="G8785" s="6">
        <f t="shared" si="137"/>
        <v>81.955769705258035</v>
      </c>
    </row>
    <row r="8786" spans="1:7" ht="25.5" x14ac:dyDescent="0.25">
      <c r="A8786" s="1" t="s">
        <v>5945</v>
      </c>
      <c r="B8786" s="8" t="s">
        <v>8725</v>
      </c>
      <c r="C8786" s="9"/>
      <c r="D8786" s="1" t="s">
        <v>8856</v>
      </c>
      <c r="E8786" s="5">
        <v>444991.5</v>
      </c>
      <c r="F8786" s="5">
        <v>425642.98</v>
      </c>
      <c r="G8786" s="6">
        <f t="shared" si="137"/>
        <v>95.651934924599686</v>
      </c>
    </row>
    <row r="8787" spans="1:7" ht="25.5" x14ac:dyDescent="0.25">
      <c r="A8787" s="1" t="s">
        <v>5945</v>
      </c>
      <c r="B8787" s="8" t="s">
        <v>8725</v>
      </c>
      <c r="C8787" s="9"/>
      <c r="D8787" s="1" t="s">
        <v>8857</v>
      </c>
      <c r="E8787" s="5">
        <v>1404309.39</v>
      </c>
      <c r="F8787" s="5">
        <v>1373941.45</v>
      </c>
      <c r="G8787" s="6">
        <f t="shared" si="137"/>
        <v>97.837517842133067</v>
      </c>
    </row>
    <row r="8788" spans="1:7" ht="25.5" x14ac:dyDescent="0.25">
      <c r="A8788" s="1" t="s">
        <v>5945</v>
      </c>
      <c r="B8788" s="8" t="s">
        <v>8725</v>
      </c>
      <c r="C8788" s="9"/>
      <c r="D8788" s="1" t="s">
        <v>8858</v>
      </c>
      <c r="E8788" s="5">
        <v>755230.45000000007</v>
      </c>
      <c r="F8788" s="5">
        <v>721033.25</v>
      </c>
      <c r="G8788" s="6">
        <f t="shared" si="137"/>
        <v>95.471951640721045</v>
      </c>
    </row>
    <row r="8789" spans="1:7" ht="25.5" x14ac:dyDescent="0.25">
      <c r="A8789" s="1" t="s">
        <v>5945</v>
      </c>
      <c r="B8789" s="8" t="s">
        <v>8725</v>
      </c>
      <c r="C8789" s="9"/>
      <c r="D8789" s="1" t="s">
        <v>8859</v>
      </c>
      <c r="E8789" s="5">
        <v>247485.57</v>
      </c>
      <c r="F8789" s="5">
        <v>197719.85</v>
      </c>
      <c r="G8789" s="6">
        <f t="shared" si="137"/>
        <v>79.891465995370964</v>
      </c>
    </row>
    <row r="8790" spans="1:7" ht="25.5" x14ac:dyDescent="0.25">
      <c r="A8790" s="1" t="s">
        <v>5945</v>
      </c>
      <c r="B8790" s="8" t="s">
        <v>8725</v>
      </c>
      <c r="C8790" s="9"/>
      <c r="D8790" s="1" t="s">
        <v>8860</v>
      </c>
      <c r="E8790" s="5">
        <v>6257671.1399999997</v>
      </c>
      <c r="F8790" s="5">
        <v>6001829.6399999997</v>
      </c>
      <c r="G8790" s="6">
        <f t="shared" si="137"/>
        <v>95.911554086557516</v>
      </c>
    </row>
    <row r="8791" spans="1:7" ht="25.5" x14ac:dyDescent="0.25">
      <c r="A8791" s="1" t="s">
        <v>5945</v>
      </c>
      <c r="B8791" s="8" t="s">
        <v>8725</v>
      </c>
      <c r="C8791" s="9"/>
      <c r="D8791" s="1" t="s">
        <v>8861</v>
      </c>
      <c r="E8791" s="5">
        <v>4688352.57</v>
      </c>
      <c r="F8791" s="5">
        <v>3930809.34</v>
      </c>
      <c r="G8791" s="6">
        <f t="shared" si="137"/>
        <v>83.842016599873574</v>
      </c>
    </row>
    <row r="8792" spans="1:7" ht="25.5" x14ac:dyDescent="0.25">
      <c r="A8792" s="1" t="s">
        <v>5945</v>
      </c>
      <c r="B8792" s="8" t="s">
        <v>8725</v>
      </c>
      <c r="C8792" s="9"/>
      <c r="D8792" s="1" t="s">
        <v>8862</v>
      </c>
      <c r="E8792" s="5">
        <v>4695946.67</v>
      </c>
      <c r="F8792" s="5">
        <v>3782924.11</v>
      </c>
      <c r="G8792" s="6">
        <f t="shared" si="137"/>
        <v>80.557220425162953</v>
      </c>
    </row>
    <row r="8793" spans="1:7" ht="25.5" x14ac:dyDescent="0.25">
      <c r="A8793" s="1" t="s">
        <v>5945</v>
      </c>
      <c r="B8793" s="8" t="s">
        <v>8725</v>
      </c>
      <c r="C8793" s="9"/>
      <c r="D8793" s="1" t="s">
        <v>8863</v>
      </c>
      <c r="E8793" s="5">
        <v>4705885.0999999996</v>
      </c>
      <c r="F8793" s="5">
        <v>4128783.44</v>
      </c>
      <c r="G8793" s="6">
        <f t="shared" si="137"/>
        <v>87.736596883761578</v>
      </c>
    </row>
    <row r="8794" spans="1:7" ht="25.5" x14ac:dyDescent="0.25">
      <c r="A8794" s="1" t="s">
        <v>5945</v>
      </c>
      <c r="B8794" s="8" t="s">
        <v>8725</v>
      </c>
      <c r="C8794" s="9"/>
      <c r="D8794" s="1" t="s">
        <v>8864</v>
      </c>
      <c r="E8794" s="5">
        <v>4678842.59</v>
      </c>
      <c r="F8794" s="5">
        <v>4421308.53</v>
      </c>
      <c r="G8794" s="6">
        <f t="shared" si="137"/>
        <v>94.49577422094896</v>
      </c>
    </row>
    <row r="8795" spans="1:7" ht="25.5" x14ac:dyDescent="0.25">
      <c r="A8795" s="1" t="s">
        <v>5945</v>
      </c>
      <c r="B8795" s="8" t="s">
        <v>8725</v>
      </c>
      <c r="C8795" s="9"/>
      <c r="D8795" s="1" t="s">
        <v>8865</v>
      </c>
      <c r="E8795" s="5">
        <v>406331.03</v>
      </c>
      <c r="F8795" s="5">
        <v>351775.88</v>
      </c>
      <c r="G8795" s="6">
        <f t="shared" si="137"/>
        <v>86.573717985554779</v>
      </c>
    </row>
    <row r="8796" spans="1:7" ht="25.5" x14ac:dyDescent="0.25">
      <c r="A8796" s="1" t="s">
        <v>5945</v>
      </c>
      <c r="B8796" s="8" t="s">
        <v>8725</v>
      </c>
      <c r="C8796" s="9"/>
      <c r="D8796" s="1" t="s">
        <v>8866</v>
      </c>
      <c r="E8796" s="5">
        <v>288909.06999999995</v>
      </c>
      <c r="F8796" s="5">
        <v>220258.36</v>
      </c>
      <c r="G8796" s="6">
        <f t="shared" ref="G8796:G8859" si="138">F8796/E8796*100</f>
        <v>76.2379526540998</v>
      </c>
    </row>
    <row r="8797" spans="1:7" ht="25.5" x14ac:dyDescent="0.25">
      <c r="A8797" s="1" t="s">
        <v>5945</v>
      </c>
      <c r="B8797" s="8" t="s">
        <v>8725</v>
      </c>
      <c r="C8797" s="9"/>
      <c r="D8797" s="1" t="s">
        <v>8867</v>
      </c>
      <c r="E8797" s="5">
        <v>293460.33</v>
      </c>
      <c r="F8797" s="5">
        <v>227879.09</v>
      </c>
      <c r="G8797" s="6">
        <f t="shared" si="138"/>
        <v>77.652434317101722</v>
      </c>
    </row>
    <row r="8798" spans="1:7" ht="25.5" x14ac:dyDescent="0.25">
      <c r="A8798" s="1" t="s">
        <v>5945</v>
      </c>
      <c r="B8798" s="8" t="s">
        <v>8725</v>
      </c>
      <c r="C8798" s="9"/>
      <c r="D8798" s="1" t="s">
        <v>8868</v>
      </c>
      <c r="E8798" s="5">
        <v>292980.15000000002</v>
      </c>
      <c r="F8798" s="5">
        <v>234839.47</v>
      </c>
      <c r="G8798" s="6">
        <f t="shared" si="138"/>
        <v>80.155420085626957</v>
      </c>
    </row>
    <row r="8799" spans="1:7" ht="25.5" x14ac:dyDescent="0.25">
      <c r="A8799" s="1" t="s">
        <v>5945</v>
      </c>
      <c r="B8799" s="8" t="s">
        <v>8725</v>
      </c>
      <c r="C8799" s="9"/>
      <c r="D8799" s="1" t="s">
        <v>8869</v>
      </c>
      <c r="E8799" s="5">
        <v>456707.81</v>
      </c>
      <c r="F8799" s="5">
        <v>356413.39</v>
      </c>
      <c r="G8799" s="6">
        <f t="shared" si="138"/>
        <v>78.039696759291246</v>
      </c>
    </row>
    <row r="8800" spans="1:7" ht="25.5" x14ac:dyDescent="0.25">
      <c r="A8800" s="1" t="s">
        <v>5945</v>
      </c>
      <c r="B8800" s="8" t="s">
        <v>8725</v>
      </c>
      <c r="C8800" s="9"/>
      <c r="D8800" s="1" t="s">
        <v>8870</v>
      </c>
      <c r="E8800" s="5">
        <v>421446.94</v>
      </c>
      <c r="F8800" s="5">
        <v>417960.77</v>
      </c>
      <c r="G8800" s="6">
        <f t="shared" si="138"/>
        <v>99.172809274638468</v>
      </c>
    </row>
    <row r="8801" spans="1:7" ht="25.5" x14ac:dyDescent="0.25">
      <c r="A8801" s="1" t="s">
        <v>5945</v>
      </c>
      <c r="B8801" s="8" t="s">
        <v>8725</v>
      </c>
      <c r="C8801" s="9"/>
      <c r="D8801" s="1" t="s">
        <v>8871</v>
      </c>
      <c r="E8801" s="5">
        <v>407106.73000000004</v>
      </c>
      <c r="F8801" s="5">
        <v>329159.03999999998</v>
      </c>
      <c r="G8801" s="6">
        <f t="shared" si="138"/>
        <v>80.853254378771865</v>
      </c>
    </row>
    <row r="8802" spans="1:7" ht="25.5" x14ac:dyDescent="0.25">
      <c r="A8802" s="1" t="s">
        <v>5945</v>
      </c>
      <c r="B8802" s="8" t="s">
        <v>8725</v>
      </c>
      <c r="C8802" s="9"/>
      <c r="D8802" s="1" t="s">
        <v>8872</v>
      </c>
      <c r="E8802" s="5">
        <v>201889.41</v>
      </c>
      <c r="F8802" s="5">
        <v>154336.54</v>
      </c>
      <c r="G8802" s="6">
        <f t="shared" si="138"/>
        <v>76.446080059375092</v>
      </c>
    </row>
    <row r="8803" spans="1:7" ht="25.5" x14ac:dyDescent="0.25">
      <c r="A8803" s="1" t="s">
        <v>5945</v>
      </c>
      <c r="B8803" s="8" t="s">
        <v>8725</v>
      </c>
      <c r="C8803" s="9"/>
      <c r="D8803" s="1" t="s">
        <v>8873</v>
      </c>
      <c r="E8803" s="5">
        <v>199291.1</v>
      </c>
      <c r="F8803" s="5">
        <v>166224.32999999999</v>
      </c>
      <c r="G8803" s="6">
        <f t="shared" si="138"/>
        <v>83.407803961140246</v>
      </c>
    </row>
    <row r="8804" spans="1:7" ht="25.5" x14ac:dyDescent="0.25">
      <c r="A8804" s="1" t="s">
        <v>5945</v>
      </c>
      <c r="B8804" s="8" t="s">
        <v>8725</v>
      </c>
      <c r="C8804" s="9"/>
      <c r="D8804" s="1" t="s">
        <v>8874</v>
      </c>
      <c r="E8804" s="5">
        <v>1334483.92</v>
      </c>
      <c r="F8804" s="5">
        <v>1127937.8799999999</v>
      </c>
      <c r="G8804" s="6">
        <f t="shared" si="138"/>
        <v>84.522403237350346</v>
      </c>
    </row>
    <row r="8805" spans="1:7" ht="25.5" x14ac:dyDescent="0.25">
      <c r="A8805" s="1" t="s">
        <v>5945</v>
      </c>
      <c r="B8805" s="8" t="s">
        <v>8725</v>
      </c>
      <c r="C8805" s="9"/>
      <c r="D8805" s="1" t="s">
        <v>8875</v>
      </c>
      <c r="E8805" s="5">
        <v>2326781.2999999998</v>
      </c>
      <c r="F8805" s="5">
        <v>2232750.86</v>
      </c>
      <c r="G8805" s="6">
        <f t="shared" si="138"/>
        <v>95.958776185797959</v>
      </c>
    </row>
    <row r="8806" spans="1:7" ht="25.5" x14ac:dyDescent="0.25">
      <c r="A8806" s="1" t="s">
        <v>5945</v>
      </c>
      <c r="B8806" s="8" t="s">
        <v>8725</v>
      </c>
      <c r="C8806" s="9"/>
      <c r="D8806" s="1" t="s">
        <v>8876</v>
      </c>
      <c r="E8806" s="5">
        <v>2316179.5</v>
      </c>
      <c r="F8806" s="5">
        <v>2134667.7599999998</v>
      </c>
      <c r="G8806" s="6">
        <f t="shared" si="138"/>
        <v>92.163312903857403</v>
      </c>
    </row>
    <row r="8807" spans="1:7" ht="25.5" x14ac:dyDescent="0.25">
      <c r="A8807" s="1" t="s">
        <v>5945</v>
      </c>
      <c r="B8807" s="8" t="s">
        <v>8725</v>
      </c>
      <c r="C8807" s="9"/>
      <c r="D8807" s="1" t="s">
        <v>8877</v>
      </c>
      <c r="E8807" s="5">
        <v>426989.54</v>
      </c>
      <c r="F8807" s="5">
        <v>336895.57</v>
      </c>
      <c r="G8807" s="6">
        <f t="shared" si="138"/>
        <v>78.90019273071654</v>
      </c>
    </row>
    <row r="8808" spans="1:7" ht="25.5" x14ac:dyDescent="0.25">
      <c r="A8808" s="1" t="s">
        <v>5945</v>
      </c>
      <c r="B8808" s="8" t="s">
        <v>8725</v>
      </c>
      <c r="C8808" s="9"/>
      <c r="D8808" s="1" t="s">
        <v>8878</v>
      </c>
      <c r="E8808" s="5">
        <v>1335629.53</v>
      </c>
      <c r="F8808" s="5">
        <v>1245010.1000000001</v>
      </c>
      <c r="G8808" s="6">
        <f t="shared" si="138"/>
        <v>93.215227129636773</v>
      </c>
    </row>
    <row r="8809" spans="1:7" ht="25.5" x14ac:dyDescent="0.25">
      <c r="A8809" s="1" t="s">
        <v>5945</v>
      </c>
      <c r="B8809" s="8" t="s">
        <v>8725</v>
      </c>
      <c r="C8809" s="9"/>
      <c r="D8809" s="1" t="s">
        <v>8879</v>
      </c>
      <c r="E8809" s="5">
        <v>1304003.27</v>
      </c>
      <c r="F8809" s="5">
        <v>1136273.04</v>
      </c>
      <c r="G8809" s="6">
        <f t="shared" si="138"/>
        <v>87.137284556042559</v>
      </c>
    </row>
    <row r="8810" spans="1:7" ht="25.5" x14ac:dyDescent="0.25">
      <c r="A8810" s="1" t="s">
        <v>5945</v>
      </c>
      <c r="B8810" s="8" t="s">
        <v>8725</v>
      </c>
      <c r="C8810" s="9"/>
      <c r="D8810" s="1" t="s">
        <v>8880</v>
      </c>
      <c r="E8810" s="5">
        <v>2406899.27</v>
      </c>
      <c r="F8810" s="5">
        <v>2232680.58</v>
      </c>
      <c r="G8810" s="6">
        <f t="shared" si="138"/>
        <v>92.761695839477326</v>
      </c>
    </row>
    <row r="8811" spans="1:7" ht="25.5" x14ac:dyDescent="0.25">
      <c r="A8811" s="1" t="s">
        <v>5945</v>
      </c>
      <c r="B8811" s="8" t="s">
        <v>8725</v>
      </c>
      <c r="C8811" s="9"/>
      <c r="D8811" s="1" t="s">
        <v>8881</v>
      </c>
      <c r="E8811" s="5">
        <v>2484080.0300000003</v>
      </c>
      <c r="F8811" s="5">
        <v>2228850.8199999998</v>
      </c>
      <c r="G8811" s="6">
        <f t="shared" si="138"/>
        <v>89.725403090173373</v>
      </c>
    </row>
    <row r="8812" spans="1:7" ht="25.5" x14ac:dyDescent="0.25">
      <c r="A8812" s="1" t="s">
        <v>5945</v>
      </c>
      <c r="B8812" s="8" t="s">
        <v>8725</v>
      </c>
      <c r="C8812" s="9"/>
      <c r="D8812" s="1" t="s">
        <v>8882</v>
      </c>
      <c r="E8812" s="5">
        <v>6121860.4800000004</v>
      </c>
      <c r="F8812" s="5">
        <v>5145775</v>
      </c>
      <c r="G8812" s="6">
        <f t="shared" si="138"/>
        <v>84.055737905349972</v>
      </c>
    </row>
    <row r="8813" spans="1:7" ht="25.5" x14ac:dyDescent="0.25">
      <c r="A8813" s="1" t="s">
        <v>5945</v>
      </c>
      <c r="B8813" s="8" t="s">
        <v>8725</v>
      </c>
      <c r="C8813" s="9"/>
      <c r="D8813" s="1" t="s">
        <v>8883</v>
      </c>
      <c r="E8813" s="5">
        <v>718296.98</v>
      </c>
      <c r="F8813" s="5">
        <v>652113.01</v>
      </c>
      <c r="G8813" s="6">
        <f t="shared" si="138"/>
        <v>90.785987990649772</v>
      </c>
    </row>
    <row r="8814" spans="1:7" ht="25.5" x14ac:dyDescent="0.25">
      <c r="A8814" s="1" t="s">
        <v>5945</v>
      </c>
      <c r="B8814" s="8" t="s">
        <v>8725</v>
      </c>
      <c r="C8814" s="9"/>
      <c r="D8814" s="1" t="s">
        <v>8884</v>
      </c>
      <c r="E8814" s="5">
        <v>718584.41999999993</v>
      </c>
      <c r="F8814" s="5">
        <v>628170.30000000005</v>
      </c>
      <c r="G8814" s="6">
        <f t="shared" si="138"/>
        <v>87.417745572607899</v>
      </c>
    </row>
    <row r="8815" spans="1:7" ht="25.5" x14ac:dyDescent="0.25">
      <c r="A8815" s="1" t="s">
        <v>5945</v>
      </c>
      <c r="B8815" s="8" t="s">
        <v>8725</v>
      </c>
      <c r="C8815" s="9"/>
      <c r="D8815" s="1" t="s">
        <v>8885</v>
      </c>
      <c r="E8815" s="5">
        <v>790647.19000000006</v>
      </c>
      <c r="F8815" s="5">
        <v>622791.62</v>
      </c>
      <c r="G8815" s="6">
        <f t="shared" si="138"/>
        <v>78.769851822277388</v>
      </c>
    </row>
    <row r="8816" spans="1:7" ht="25.5" x14ac:dyDescent="0.25">
      <c r="A8816" s="1" t="s">
        <v>5945</v>
      </c>
      <c r="B8816" s="8" t="s">
        <v>8725</v>
      </c>
      <c r="C8816" s="9"/>
      <c r="D8816" s="1" t="s">
        <v>8886</v>
      </c>
      <c r="E8816" s="5">
        <v>2365521.56</v>
      </c>
      <c r="F8816" s="5">
        <v>2247438.87</v>
      </c>
      <c r="G8816" s="6">
        <f t="shared" si="138"/>
        <v>95.008175279535408</v>
      </c>
    </row>
    <row r="8817" spans="1:7" ht="25.5" x14ac:dyDescent="0.25">
      <c r="A8817" s="1" t="s">
        <v>5945</v>
      </c>
      <c r="B8817" s="8" t="s">
        <v>8725</v>
      </c>
      <c r="C8817" s="9"/>
      <c r="D8817" s="1" t="s">
        <v>8887</v>
      </c>
      <c r="E8817" s="5">
        <v>170520.16999999998</v>
      </c>
      <c r="F8817" s="5">
        <v>153525.16</v>
      </c>
      <c r="G8817" s="6">
        <f t="shared" si="138"/>
        <v>90.033431235730063</v>
      </c>
    </row>
    <row r="8818" spans="1:7" ht="25.5" x14ac:dyDescent="0.25">
      <c r="A8818" s="1" t="s">
        <v>5945</v>
      </c>
      <c r="B8818" s="8" t="s">
        <v>8725</v>
      </c>
      <c r="C8818" s="9"/>
      <c r="D8818" s="1" t="s">
        <v>8888</v>
      </c>
      <c r="E8818" s="5">
        <v>1456695.6400000001</v>
      </c>
      <c r="F8818" s="5">
        <v>1381001.72</v>
      </c>
      <c r="G8818" s="6">
        <f t="shared" si="138"/>
        <v>94.803724407385459</v>
      </c>
    </row>
    <row r="8819" spans="1:7" ht="25.5" x14ac:dyDescent="0.25">
      <c r="A8819" s="1" t="s">
        <v>5945</v>
      </c>
      <c r="B8819" s="8" t="s">
        <v>8725</v>
      </c>
      <c r="C8819" s="9"/>
      <c r="D8819" s="1" t="s">
        <v>8889</v>
      </c>
      <c r="E8819" s="5">
        <v>1877961.4</v>
      </c>
      <c r="F8819" s="5">
        <v>1496637.71</v>
      </c>
      <c r="G8819" s="6">
        <f t="shared" si="138"/>
        <v>79.694806826167991</v>
      </c>
    </row>
    <row r="8820" spans="1:7" ht="25.5" x14ac:dyDescent="0.25">
      <c r="A8820" s="1" t="s">
        <v>5945</v>
      </c>
      <c r="B8820" s="8" t="s">
        <v>8725</v>
      </c>
      <c r="C8820" s="9"/>
      <c r="D8820" s="1" t="s">
        <v>8890</v>
      </c>
      <c r="E8820" s="5">
        <v>1401174.61</v>
      </c>
      <c r="F8820" s="5">
        <v>1285930.1000000001</v>
      </c>
      <c r="G8820" s="6">
        <f t="shared" si="138"/>
        <v>91.77514999361857</v>
      </c>
    </row>
    <row r="8821" spans="1:7" ht="25.5" x14ac:dyDescent="0.25">
      <c r="A8821" s="1" t="s">
        <v>5945</v>
      </c>
      <c r="B8821" s="8" t="s">
        <v>8725</v>
      </c>
      <c r="C8821" s="9"/>
      <c r="D8821" s="1" t="s">
        <v>8891</v>
      </c>
      <c r="E8821" s="5">
        <v>1403282.18</v>
      </c>
      <c r="F8821" s="5">
        <v>1279584.8999999999</v>
      </c>
      <c r="G8821" s="6">
        <f t="shared" si="138"/>
        <v>91.185145670416773</v>
      </c>
    </row>
    <row r="8822" spans="1:7" ht="25.5" x14ac:dyDescent="0.25">
      <c r="A8822" s="1" t="s">
        <v>5945</v>
      </c>
      <c r="B8822" s="8" t="s">
        <v>8725</v>
      </c>
      <c r="C8822" s="9"/>
      <c r="D8822" s="1" t="s">
        <v>8892</v>
      </c>
      <c r="E8822" s="5">
        <v>2041369.8699999999</v>
      </c>
      <c r="F8822" s="5">
        <v>2038748.09</v>
      </c>
      <c r="G8822" s="6">
        <f t="shared" si="138"/>
        <v>99.871567615524768</v>
      </c>
    </row>
    <row r="8823" spans="1:7" ht="25.5" x14ac:dyDescent="0.25">
      <c r="A8823" s="1" t="s">
        <v>5945</v>
      </c>
      <c r="B8823" s="8" t="s">
        <v>8725</v>
      </c>
      <c r="C8823" s="9"/>
      <c r="D8823" s="1" t="s">
        <v>8893</v>
      </c>
      <c r="E8823" s="5">
        <v>2400454.19</v>
      </c>
      <c r="F8823" s="5">
        <v>2027905.01</v>
      </c>
      <c r="G8823" s="6">
        <f t="shared" si="138"/>
        <v>84.480054585003344</v>
      </c>
    </row>
    <row r="8824" spans="1:7" ht="25.5" x14ac:dyDescent="0.25">
      <c r="A8824" s="1" t="s">
        <v>5945</v>
      </c>
      <c r="B8824" s="8" t="s">
        <v>8725</v>
      </c>
      <c r="C8824" s="9"/>
      <c r="D8824" s="1" t="s">
        <v>8894</v>
      </c>
      <c r="E8824" s="5">
        <v>198393.08</v>
      </c>
      <c r="F8824" s="5">
        <v>198393.08</v>
      </c>
      <c r="G8824" s="6">
        <f t="shared" si="138"/>
        <v>100</v>
      </c>
    </row>
    <row r="8825" spans="1:7" ht="25.5" x14ac:dyDescent="0.25">
      <c r="A8825" s="1" t="s">
        <v>5945</v>
      </c>
      <c r="B8825" s="8" t="s">
        <v>8725</v>
      </c>
      <c r="C8825" s="9"/>
      <c r="D8825" s="1" t="s">
        <v>8895</v>
      </c>
      <c r="E8825" s="5">
        <v>2382536.88</v>
      </c>
      <c r="F8825" s="5">
        <v>2278180.4300000002</v>
      </c>
      <c r="G8825" s="6">
        <f t="shared" si="138"/>
        <v>95.619943981727587</v>
      </c>
    </row>
    <row r="8826" spans="1:7" ht="25.5" x14ac:dyDescent="0.25">
      <c r="A8826" s="1" t="s">
        <v>5945</v>
      </c>
      <c r="B8826" s="8" t="s">
        <v>8725</v>
      </c>
      <c r="C8826" s="9"/>
      <c r="D8826" s="1" t="s">
        <v>8896</v>
      </c>
      <c r="E8826" s="5">
        <v>2359633.09</v>
      </c>
      <c r="F8826" s="5">
        <v>2127774.81</v>
      </c>
      <c r="G8826" s="6">
        <f t="shared" si="138"/>
        <v>90.173968953791885</v>
      </c>
    </row>
    <row r="8827" spans="1:7" ht="25.5" x14ac:dyDescent="0.25">
      <c r="A8827" s="1" t="s">
        <v>5945</v>
      </c>
      <c r="B8827" s="8" t="s">
        <v>8725</v>
      </c>
      <c r="C8827" s="9"/>
      <c r="D8827" s="1" t="s">
        <v>8897</v>
      </c>
      <c r="E8827" s="5">
        <v>2378891.31</v>
      </c>
      <c r="F8827" s="5">
        <v>2154846.36</v>
      </c>
      <c r="G8827" s="6">
        <f t="shared" si="138"/>
        <v>90.581959375016581</v>
      </c>
    </row>
    <row r="8828" spans="1:7" ht="25.5" x14ac:dyDescent="0.25">
      <c r="A8828" s="1" t="s">
        <v>5945</v>
      </c>
      <c r="B8828" s="8" t="s">
        <v>8725</v>
      </c>
      <c r="C8828" s="9"/>
      <c r="D8828" s="1" t="s">
        <v>8898</v>
      </c>
      <c r="E8828" s="5">
        <v>375118.24000000005</v>
      </c>
      <c r="F8828" s="5">
        <v>368044.53</v>
      </c>
      <c r="G8828" s="6">
        <f t="shared" si="138"/>
        <v>98.114271915969738</v>
      </c>
    </row>
    <row r="8829" spans="1:7" ht="25.5" x14ac:dyDescent="0.25">
      <c r="A8829" s="1" t="s">
        <v>5945</v>
      </c>
      <c r="B8829" s="8" t="s">
        <v>8725</v>
      </c>
      <c r="C8829" s="9"/>
      <c r="D8829" s="1" t="s">
        <v>8899</v>
      </c>
      <c r="E8829" s="5">
        <v>951387.71</v>
      </c>
      <c r="F8829" s="5">
        <v>880224.66</v>
      </c>
      <c r="G8829" s="6">
        <f t="shared" si="138"/>
        <v>92.520078906632079</v>
      </c>
    </row>
    <row r="8830" spans="1:7" ht="25.5" x14ac:dyDescent="0.25">
      <c r="A8830" s="1" t="s">
        <v>5945</v>
      </c>
      <c r="B8830" s="8" t="s">
        <v>8725</v>
      </c>
      <c r="C8830" s="9"/>
      <c r="D8830" s="1" t="s">
        <v>8900</v>
      </c>
      <c r="E8830" s="5">
        <v>819251.17</v>
      </c>
      <c r="F8830" s="5">
        <v>682657.95</v>
      </c>
      <c r="G8830" s="6">
        <f t="shared" si="138"/>
        <v>83.327064397112778</v>
      </c>
    </row>
    <row r="8831" spans="1:7" ht="25.5" x14ac:dyDescent="0.25">
      <c r="A8831" s="1" t="s">
        <v>5945</v>
      </c>
      <c r="B8831" s="8" t="s">
        <v>8725</v>
      </c>
      <c r="C8831" s="9"/>
      <c r="D8831" s="1" t="s">
        <v>8901</v>
      </c>
      <c r="E8831" s="5">
        <v>1061860.98</v>
      </c>
      <c r="F8831" s="5">
        <v>937162.35</v>
      </c>
      <c r="G8831" s="6">
        <f t="shared" si="138"/>
        <v>88.256595510271026</v>
      </c>
    </row>
    <row r="8832" spans="1:7" ht="25.5" x14ac:dyDescent="0.25">
      <c r="A8832" s="1" t="s">
        <v>5945</v>
      </c>
      <c r="B8832" s="8" t="s">
        <v>8725</v>
      </c>
      <c r="C8832" s="9"/>
      <c r="D8832" s="1" t="s">
        <v>8902</v>
      </c>
      <c r="E8832" s="5">
        <v>817035.21</v>
      </c>
      <c r="F8832" s="5">
        <v>817110.33</v>
      </c>
      <c r="G8832" s="6">
        <f t="shared" si="138"/>
        <v>100.00919421820267</v>
      </c>
    </row>
    <row r="8833" spans="1:7" ht="25.5" x14ac:dyDescent="0.25">
      <c r="A8833" s="1" t="s">
        <v>5945</v>
      </c>
      <c r="B8833" s="8" t="s">
        <v>8725</v>
      </c>
      <c r="C8833" s="9"/>
      <c r="D8833" s="1" t="s">
        <v>8903</v>
      </c>
      <c r="E8833" s="5">
        <v>1105860.27</v>
      </c>
      <c r="F8833" s="5">
        <v>1046195.23</v>
      </c>
      <c r="G8833" s="6">
        <f t="shared" si="138"/>
        <v>94.604649283584436</v>
      </c>
    </row>
    <row r="8834" spans="1:7" ht="25.5" x14ac:dyDescent="0.25">
      <c r="A8834" s="1" t="s">
        <v>5945</v>
      </c>
      <c r="B8834" s="8" t="s">
        <v>8725</v>
      </c>
      <c r="C8834" s="9"/>
      <c r="D8834" s="1" t="s">
        <v>8904</v>
      </c>
      <c r="E8834" s="5">
        <v>1977410.6800000002</v>
      </c>
      <c r="F8834" s="5">
        <v>1803890.23</v>
      </c>
      <c r="G8834" s="6">
        <f t="shared" si="138"/>
        <v>91.224865337533217</v>
      </c>
    </row>
    <row r="8835" spans="1:7" ht="25.5" x14ac:dyDescent="0.25">
      <c r="A8835" s="1" t="s">
        <v>5945</v>
      </c>
      <c r="B8835" s="8" t="s">
        <v>8725</v>
      </c>
      <c r="C8835" s="9"/>
      <c r="D8835" s="1" t="s">
        <v>8905</v>
      </c>
      <c r="E8835" s="5">
        <v>1957437.8599999999</v>
      </c>
      <c r="F8835" s="5">
        <v>1768672.32</v>
      </c>
      <c r="G8835" s="6">
        <f t="shared" si="138"/>
        <v>90.356498979742852</v>
      </c>
    </row>
    <row r="8836" spans="1:7" ht="25.5" x14ac:dyDescent="0.25">
      <c r="A8836" s="1" t="s">
        <v>5945</v>
      </c>
      <c r="B8836" s="8" t="s">
        <v>8725</v>
      </c>
      <c r="C8836" s="9"/>
      <c r="D8836" s="1" t="s">
        <v>8906</v>
      </c>
      <c r="E8836" s="5">
        <v>2017611.85</v>
      </c>
      <c r="F8836" s="5">
        <v>1962990.53</v>
      </c>
      <c r="G8836" s="6">
        <f t="shared" si="138"/>
        <v>97.29277363235154</v>
      </c>
    </row>
    <row r="8837" spans="1:7" ht="25.5" x14ac:dyDescent="0.25">
      <c r="A8837" s="1" t="s">
        <v>5945</v>
      </c>
      <c r="B8837" s="8" t="s">
        <v>8725</v>
      </c>
      <c r="C8837" s="9"/>
      <c r="D8837" s="1" t="s">
        <v>8907</v>
      </c>
      <c r="E8837" s="5">
        <v>2402541.77</v>
      </c>
      <c r="F8837" s="5">
        <v>2275152.91</v>
      </c>
      <c r="G8837" s="6">
        <f t="shared" si="138"/>
        <v>94.697746295582618</v>
      </c>
    </row>
    <row r="8838" spans="1:7" ht="25.5" x14ac:dyDescent="0.25">
      <c r="A8838" s="1" t="s">
        <v>5945</v>
      </c>
      <c r="B8838" s="8" t="s">
        <v>8725</v>
      </c>
      <c r="C8838" s="9"/>
      <c r="D8838" s="1" t="s">
        <v>8908</v>
      </c>
      <c r="E8838" s="5">
        <v>2341793.5699999998</v>
      </c>
      <c r="F8838" s="5">
        <v>2213683.2999999998</v>
      </c>
      <c r="G8838" s="6">
        <f t="shared" si="138"/>
        <v>94.52939526176938</v>
      </c>
    </row>
    <row r="8839" spans="1:7" ht="25.5" x14ac:dyDescent="0.25">
      <c r="A8839" s="1" t="s">
        <v>5945</v>
      </c>
      <c r="B8839" s="8" t="s">
        <v>8725</v>
      </c>
      <c r="C8839" s="9"/>
      <c r="D8839" s="1" t="s">
        <v>8909</v>
      </c>
      <c r="E8839" s="5">
        <v>1632622.76</v>
      </c>
      <c r="F8839" s="5">
        <v>1560092.94</v>
      </c>
      <c r="G8839" s="6">
        <f t="shared" si="138"/>
        <v>95.557466073791602</v>
      </c>
    </row>
    <row r="8840" spans="1:7" ht="25.5" x14ac:dyDescent="0.25">
      <c r="A8840" s="1" t="s">
        <v>5945</v>
      </c>
      <c r="B8840" s="8" t="s">
        <v>8725</v>
      </c>
      <c r="C8840" s="9"/>
      <c r="D8840" s="1" t="s">
        <v>8910</v>
      </c>
      <c r="E8840" s="5">
        <v>1921182.4100000001</v>
      </c>
      <c r="F8840" s="5">
        <v>1896800.91</v>
      </c>
      <c r="G8840" s="6">
        <f t="shared" si="138"/>
        <v>98.73091176178319</v>
      </c>
    </row>
    <row r="8841" spans="1:7" ht="25.5" x14ac:dyDescent="0.25">
      <c r="A8841" s="1" t="s">
        <v>5945</v>
      </c>
      <c r="B8841" s="8" t="s">
        <v>8725</v>
      </c>
      <c r="C8841" s="9"/>
      <c r="D8841" s="1" t="s">
        <v>8911</v>
      </c>
      <c r="E8841" s="5">
        <v>2107646.8899999997</v>
      </c>
      <c r="F8841" s="5">
        <v>1981436.53</v>
      </c>
      <c r="G8841" s="6">
        <f t="shared" si="138"/>
        <v>94.011788189054784</v>
      </c>
    </row>
    <row r="8842" spans="1:7" ht="25.5" x14ac:dyDescent="0.25">
      <c r="A8842" s="1" t="s">
        <v>5945</v>
      </c>
      <c r="B8842" s="8" t="s">
        <v>8725</v>
      </c>
      <c r="C8842" s="9"/>
      <c r="D8842" s="1" t="s">
        <v>8912</v>
      </c>
      <c r="E8842" s="5">
        <v>2219022.12</v>
      </c>
      <c r="F8842" s="5">
        <v>2170713.7599999998</v>
      </c>
      <c r="G8842" s="6">
        <f t="shared" si="138"/>
        <v>97.822988803734845</v>
      </c>
    </row>
    <row r="8843" spans="1:7" ht="25.5" x14ac:dyDescent="0.25">
      <c r="A8843" s="1" t="s">
        <v>5945</v>
      </c>
      <c r="B8843" s="8" t="s">
        <v>8725</v>
      </c>
      <c r="C8843" s="9"/>
      <c r="D8843" s="1" t="s">
        <v>8913</v>
      </c>
      <c r="E8843" s="5">
        <v>1939832.1199999999</v>
      </c>
      <c r="F8843" s="5">
        <v>1621440.4</v>
      </c>
      <c r="G8843" s="6">
        <f t="shared" si="138"/>
        <v>83.586635321823621</v>
      </c>
    </row>
    <row r="8844" spans="1:7" ht="25.5" x14ac:dyDescent="0.25">
      <c r="A8844" s="1" t="s">
        <v>5945</v>
      </c>
      <c r="B8844" s="8" t="s">
        <v>8725</v>
      </c>
      <c r="C8844" s="9"/>
      <c r="D8844" s="1" t="s">
        <v>8914</v>
      </c>
      <c r="E8844" s="5">
        <v>5988268.8499999996</v>
      </c>
      <c r="F8844" s="5">
        <v>5472409.2699999996</v>
      </c>
      <c r="G8844" s="6">
        <f t="shared" si="138"/>
        <v>91.385497329499486</v>
      </c>
    </row>
    <row r="8845" spans="1:7" ht="25.5" x14ac:dyDescent="0.25">
      <c r="A8845" s="1" t="s">
        <v>5945</v>
      </c>
      <c r="B8845" s="8" t="s">
        <v>8725</v>
      </c>
      <c r="C8845" s="9"/>
      <c r="D8845" s="1" t="s">
        <v>8915</v>
      </c>
      <c r="E8845" s="5">
        <v>5596899.6299999999</v>
      </c>
      <c r="F8845" s="5">
        <v>5543016.3899999997</v>
      </c>
      <c r="G8845" s="6">
        <f t="shared" si="138"/>
        <v>99.0372662802245</v>
      </c>
    </row>
    <row r="8846" spans="1:7" ht="25.5" x14ac:dyDescent="0.25">
      <c r="A8846" s="1" t="s">
        <v>5945</v>
      </c>
      <c r="B8846" s="8" t="s">
        <v>8725</v>
      </c>
      <c r="C8846" s="9"/>
      <c r="D8846" s="1" t="s">
        <v>8916</v>
      </c>
      <c r="E8846" s="5">
        <v>9524324.7699999996</v>
      </c>
      <c r="F8846" s="5">
        <v>8957445.8599999994</v>
      </c>
      <c r="G8846" s="6">
        <f t="shared" si="138"/>
        <v>94.048093448203574</v>
      </c>
    </row>
    <row r="8847" spans="1:7" ht="25.5" x14ac:dyDescent="0.25">
      <c r="A8847" s="1" t="s">
        <v>5945</v>
      </c>
      <c r="B8847" s="8" t="s">
        <v>8725</v>
      </c>
      <c r="C8847" s="9"/>
      <c r="D8847" s="1" t="s">
        <v>8917</v>
      </c>
      <c r="E8847" s="5">
        <v>3311622.97</v>
      </c>
      <c r="F8847" s="5">
        <v>3125024.38</v>
      </c>
      <c r="G8847" s="6">
        <f t="shared" si="138"/>
        <v>94.365343165861646</v>
      </c>
    </row>
    <row r="8848" spans="1:7" ht="25.5" x14ac:dyDescent="0.25">
      <c r="A8848" s="1" t="s">
        <v>5945</v>
      </c>
      <c r="B8848" s="8" t="s">
        <v>8725</v>
      </c>
      <c r="C8848" s="9"/>
      <c r="D8848" s="1" t="s">
        <v>8918</v>
      </c>
      <c r="E8848" s="5">
        <v>5675814.04</v>
      </c>
      <c r="F8848" s="5">
        <v>5439741.3300000001</v>
      </c>
      <c r="G8848" s="6">
        <f t="shared" si="138"/>
        <v>95.840725077737048</v>
      </c>
    </row>
    <row r="8849" spans="1:7" ht="25.5" x14ac:dyDescent="0.25">
      <c r="A8849" s="1" t="s">
        <v>5945</v>
      </c>
      <c r="B8849" s="8" t="s">
        <v>8725</v>
      </c>
      <c r="C8849" s="9"/>
      <c r="D8849" s="1" t="s">
        <v>8919</v>
      </c>
      <c r="E8849" s="5">
        <v>3201166.43</v>
      </c>
      <c r="F8849" s="5">
        <v>3070803.45</v>
      </c>
      <c r="G8849" s="6">
        <f t="shared" si="138"/>
        <v>95.927641287928907</v>
      </c>
    </row>
    <row r="8850" spans="1:7" ht="25.5" x14ac:dyDescent="0.25">
      <c r="A8850" s="1" t="s">
        <v>5945</v>
      </c>
      <c r="B8850" s="8" t="s">
        <v>8725</v>
      </c>
      <c r="C8850" s="9"/>
      <c r="D8850" s="1" t="s">
        <v>8920</v>
      </c>
      <c r="E8850" s="5">
        <v>3471311.1199999996</v>
      </c>
      <c r="F8850" s="5">
        <v>2742843.04</v>
      </c>
      <c r="G8850" s="6">
        <f t="shared" si="138"/>
        <v>79.014612784117162</v>
      </c>
    </row>
    <row r="8851" spans="1:7" ht="25.5" x14ac:dyDescent="0.25">
      <c r="A8851" s="1" t="s">
        <v>5945</v>
      </c>
      <c r="B8851" s="8" t="s">
        <v>8725</v>
      </c>
      <c r="C8851" s="9"/>
      <c r="D8851" s="1" t="s">
        <v>8921</v>
      </c>
      <c r="E8851" s="5">
        <v>2667490.2399999998</v>
      </c>
      <c r="F8851" s="5">
        <v>1730727.02</v>
      </c>
      <c r="G8851" s="6">
        <f t="shared" si="138"/>
        <v>64.882225023623704</v>
      </c>
    </row>
    <row r="8852" spans="1:7" ht="25.5" x14ac:dyDescent="0.25">
      <c r="A8852" s="1" t="s">
        <v>5945</v>
      </c>
      <c r="B8852" s="8" t="s">
        <v>8725</v>
      </c>
      <c r="C8852" s="9"/>
      <c r="D8852" s="1" t="s">
        <v>8922</v>
      </c>
      <c r="E8852" s="5">
        <v>715012.36</v>
      </c>
      <c r="F8852" s="5">
        <v>696383.52</v>
      </c>
      <c r="G8852" s="6">
        <f t="shared" si="138"/>
        <v>97.394612870748148</v>
      </c>
    </row>
    <row r="8853" spans="1:7" ht="25.5" x14ac:dyDescent="0.25">
      <c r="A8853" s="1" t="s">
        <v>5945</v>
      </c>
      <c r="B8853" s="8" t="s">
        <v>8725</v>
      </c>
      <c r="C8853" s="9"/>
      <c r="D8853" s="1" t="s">
        <v>8923</v>
      </c>
      <c r="E8853" s="5">
        <v>487039.43</v>
      </c>
      <c r="F8853" s="5">
        <v>352311.77</v>
      </c>
      <c r="G8853" s="6">
        <f t="shared" si="138"/>
        <v>72.337422454687101</v>
      </c>
    </row>
    <row r="8854" spans="1:7" ht="25.5" x14ac:dyDescent="0.25">
      <c r="A8854" s="1" t="s">
        <v>5945</v>
      </c>
      <c r="B8854" s="8" t="s">
        <v>8725</v>
      </c>
      <c r="C8854" s="9"/>
      <c r="D8854" s="1" t="s">
        <v>8924</v>
      </c>
      <c r="E8854" s="5">
        <v>4433684.2699999996</v>
      </c>
      <c r="F8854" s="5">
        <v>3700227.57</v>
      </c>
      <c r="G8854" s="6">
        <f t="shared" si="138"/>
        <v>83.457173417537916</v>
      </c>
    </row>
    <row r="8855" spans="1:7" ht="25.5" x14ac:dyDescent="0.25">
      <c r="A8855" s="1" t="s">
        <v>5945</v>
      </c>
      <c r="B8855" s="8" t="s">
        <v>8725</v>
      </c>
      <c r="C8855" s="9"/>
      <c r="D8855" s="1" t="s">
        <v>8925</v>
      </c>
      <c r="E8855" s="5">
        <v>6229516.4500000002</v>
      </c>
      <c r="F8855" s="5">
        <v>5507392.1699999999</v>
      </c>
      <c r="G8855" s="6">
        <f t="shared" si="138"/>
        <v>88.408020336795161</v>
      </c>
    </row>
    <row r="8856" spans="1:7" ht="25.5" x14ac:dyDescent="0.25">
      <c r="A8856" s="1" t="s">
        <v>5945</v>
      </c>
      <c r="B8856" s="8" t="s">
        <v>8725</v>
      </c>
      <c r="C8856" s="9"/>
      <c r="D8856" s="1" t="s">
        <v>8926</v>
      </c>
      <c r="E8856" s="5">
        <v>5589271.5699999994</v>
      </c>
      <c r="F8856" s="5">
        <v>5300513.05</v>
      </c>
      <c r="G8856" s="6">
        <f t="shared" si="138"/>
        <v>94.833700306317382</v>
      </c>
    </row>
    <row r="8857" spans="1:7" ht="25.5" x14ac:dyDescent="0.25">
      <c r="A8857" s="1" t="s">
        <v>5945</v>
      </c>
      <c r="B8857" s="8" t="s">
        <v>8725</v>
      </c>
      <c r="C8857" s="9"/>
      <c r="D8857" s="1" t="s">
        <v>8927</v>
      </c>
      <c r="E8857" s="5">
        <v>4281992.66</v>
      </c>
      <c r="F8857" s="5">
        <v>3318303.68</v>
      </c>
      <c r="G8857" s="6">
        <f t="shared" si="138"/>
        <v>77.494380385042518</v>
      </c>
    </row>
    <row r="8858" spans="1:7" ht="25.5" x14ac:dyDescent="0.25">
      <c r="A8858" s="1" t="s">
        <v>5945</v>
      </c>
      <c r="B8858" s="8" t="s">
        <v>8725</v>
      </c>
      <c r="C8858" s="9"/>
      <c r="D8858" s="1" t="s">
        <v>8928</v>
      </c>
      <c r="E8858" s="5">
        <v>4652978.66</v>
      </c>
      <c r="F8858" s="5">
        <v>4059912.86</v>
      </c>
      <c r="G8858" s="6">
        <f t="shared" si="138"/>
        <v>87.254061466080302</v>
      </c>
    </row>
    <row r="8859" spans="1:7" ht="25.5" x14ac:dyDescent="0.25">
      <c r="A8859" s="1" t="s">
        <v>5945</v>
      </c>
      <c r="B8859" s="8" t="s">
        <v>8725</v>
      </c>
      <c r="C8859" s="9"/>
      <c r="D8859" s="1" t="s">
        <v>8929</v>
      </c>
      <c r="E8859" s="5">
        <v>5846370.46</v>
      </c>
      <c r="F8859" s="5">
        <v>5424078.2400000002</v>
      </c>
      <c r="G8859" s="6">
        <f t="shared" si="138"/>
        <v>92.776848082254446</v>
      </c>
    </row>
    <row r="8860" spans="1:7" ht="25.5" x14ac:dyDescent="0.25">
      <c r="A8860" s="1" t="s">
        <v>5945</v>
      </c>
      <c r="B8860" s="8" t="s">
        <v>8725</v>
      </c>
      <c r="C8860" s="9"/>
      <c r="D8860" s="1" t="s">
        <v>8930</v>
      </c>
      <c r="E8860" s="5">
        <v>4468345.6899999995</v>
      </c>
      <c r="F8860" s="5">
        <v>3629839.48</v>
      </c>
      <c r="G8860" s="6">
        <f t="shared" ref="G8860:G8922" si="139">F8860/E8860*100</f>
        <v>81.234526865803005</v>
      </c>
    </row>
    <row r="8861" spans="1:7" ht="25.5" x14ac:dyDescent="0.25">
      <c r="A8861" s="1" t="s">
        <v>5945</v>
      </c>
      <c r="B8861" s="8" t="s">
        <v>8725</v>
      </c>
      <c r="C8861" s="9"/>
      <c r="D8861" s="1" t="s">
        <v>8931</v>
      </c>
      <c r="E8861" s="5">
        <v>7910990.9699999997</v>
      </c>
      <c r="F8861" s="5">
        <v>7330941.8200000003</v>
      </c>
      <c r="G8861" s="6">
        <f t="shared" si="139"/>
        <v>92.667806698305469</v>
      </c>
    </row>
    <row r="8862" spans="1:7" ht="25.5" x14ac:dyDescent="0.25">
      <c r="A8862" s="1" t="s">
        <v>5945</v>
      </c>
      <c r="B8862" s="8" t="s">
        <v>8725</v>
      </c>
      <c r="C8862" s="9"/>
      <c r="D8862" s="1" t="s">
        <v>8932</v>
      </c>
      <c r="E8862" s="5">
        <v>3005451.26</v>
      </c>
      <c r="F8862" s="5">
        <v>2704290.22</v>
      </c>
      <c r="G8862" s="6">
        <f t="shared" si="139"/>
        <v>89.979506771305964</v>
      </c>
    </row>
    <row r="8863" spans="1:7" ht="25.5" x14ac:dyDescent="0.25">
      <c r="A8863" s="1" t="s">
        <v>5945</v>
      </c>
      <c r="B8863" s="8" t="s">
        <v>8725</v>
      </c>
      <c r="C8863" s="9"/>
      <c r="D8863" s="1" t="s">
        <v>8933</v>
      </c>
      <c r="E8863" s="5">
        <v>2849314.98</v>
      </c>
      <c r="F8863" s="5">
        <v>2741448.49</v>
      </c>
      <c r="G8863" s="6">
        <f t="shared" si="139"/>
        <v>96.21430095454032</v>
      </c>
    </row>
    <row r="8864" spans="1:7" ht="25.5" x14ac:dyDescent="0.25">
      <c r="A8864" s="1" t="s">
        <v>5945</v>
      </c>
      <c r="B8864" s="8" t="s">
        <v>8725</v>
      </c>
      <c r="C8864" s="9"/>
      <c r="D8864" s="1" t="s">
        <v>8934</v>
      </c>
      <c r="E8864" s="5">
        <v>3202080.1</v>
      </c>
      <c r="F8864" s="5">
        <v>3018729.78</v>
      </c>
      <c r="G8864" s="6">
        <f t="shared" si="139"/>
        <v>94.274024562970794</v>
      </c>
    </row>
    <row r="8865" spans="1:7" ht="25.5" x14ac:dyDescent="0.25">
      <c r="A8865" s="1" t="s">
        <v>5945</v>
      </c>
      <c r="B8865" s="8" t="s">
        <v>8725</v>
      </c>
      <c r="C8865" s="9"/>
      <c r="D8865" s="1" t="s">
        <v>8935</v>
      </c>
      <c r="E8865" s="5">
        <v>3472441.82</v>
      </c>
      <c r="F8865" s="5">
        <v>3229885.93</v>
      </c>
      <c r="G8865" s="6">
        <f t="shared" si="139"/>
        <v>93.014832139073832</v>
      </c>
    </row>
    <row r="8866" spans="1:7" ht="25.5" x14ac:dyDescent="0.25">
      <c r="A8866" s="1" t="s">
        <v>5945</v>
      </c>
      <c r="B8866" s="8" t="s">
        <v>8725</v>
      </c>
      <c r="C8866" s="9"/>
      <c r="D8866" s="1" t="s">
        <v>8936</v>
      </c>
      <c r="E8866" s="5">
        <v>4291526.3299999991</v>
      </c>
      <c r="F8866" s="5">
        <v>4012261.45</v>
      </c>
      <c r="G8866" s="6">
        <f t="shared" si="139"/>
        <v>93.492644375783215</v>
      </c>
    </row>
    <row r="8867" spans="1:7" ht="25.5" x14ac:dyDescent="0.25">
      <c r="A8867" s="1" t="s">
        <v>5945</v>
      </c>
      <c r="B8867" s="8" t="s">
        <v>8725</v>
      </c>
      <c r="C8867" s="9"/>
      <c r="D8867" s="1" t="s">
        <v>8937</v>
      </c>
      <c r="E8867" s="5">
        <v>9131239.7699999996</v>
      </c>
      <c r="F8867" s="5">
        <v>8207193.3600000003</v>
      </c>
      <c r="G8867" s="6">
        <f t="shared" si="139"/>
        <v>89.880383898844883</v>
      </c>
    </row>
    <row r="8868" spans="1:7" ht="25.5" x14ac:dyDescent="0.25">
      <c r="A8868" s="1" t="s">
        <v>5945</v>
      </c>
      <c r="B8868" s="8" t="s">
        <v>8725</v>
      </c>
      <c r="C8868" s="9"/>
      <c r="D8868" s="1" t="s">
        <v>8938</v>
      </c>
      <c r="E8868" s="5">
        <v>5685793.1099999994</v>
      </c>
      <c r="F8868" s="5">
        <v>5356873.38</v>
      </c>
      <c r="G8868" s="6">
        <f t="shared" si="139"/>
        <v>94.215059823026166</v>
      </c>
    </row>
    <row r="8869" spans="1:7" ht="25.5" x14ac:dyDescent="0.25">
      <c r="A8869" s="1" t="s">
        <v>5945</v>
      </c>
      <c r="B8869" s="8" t="s">
        <v>8725</v>
      </c>
      <c r="C8869" s="9"/>
      <c r="D8869" s="1" t="s">
        <v>8939</v>
      </c>
      <c r="E8869" s="5">
        <v>6113232.2999999998</v>
      </c>
      <c r="F8869" s="5">
        <v>5854273.79</v>
      </c>
      <c r="G8869" s="6">
        <f t="shared" si="139"/>
        <v>95.76396745139229</v>
      </c>
    </row>
    <row r="8870" spans="1:7" ht="25.5" x14ac:dyDescent="0.25">
      <c r="A8870" s="1" t="s">
        <v>5945</v>
      </c>
      <c r="B8870" s="8" t="s">
        <v>8725</v>
      </c>
      <c r="C8870" s="9"/>
      <c r="D8870" s="1" t="s">
        <v>8940</v>
      </c>
      <c r="E8870" s="5">
        <v>3287398.6</v>
      </c>
      <c r="F8870" s="5">
        <v>3150109.44</v>
      </c>
      <c r="G8870" s="6">
        <f t="shared" si="139"/>
        <v>95.823775066400515</v>
      </c>
    </row>
    <row r="8871" spans="1:7" ht="25.5" x14ac:dyDescent="0.25">
      <c r="A8871" s="1" t="s">
        <v>5945</v>
      </c>
      <c r="B8871" s="8" t="s">
        <v>8725</v>
      </c>
      <c r="C8871" s="9"/>
      <c r="D8871" s="1" t="s">
        <v>8941</v>
      </c>
      <c r="E8871" s="5">
        <v>3222571.7800000003</v>
      </c>
      <c r="F8871" s="5">
        <v>3227436.64</v>
      </c>
      <c r="G8871" s="6">
        <f t="shared" si="139"/>
        <v>100.15096203691078</v>
      </c>
    </row>
    <row r="8872" spans="1:7" ht="25.5" x14ac:dyDescent="0.25">
      <c r="A8872" s="1" t="s">
        <v>5945</v>
      </c>
      <c r="B8872" s="8" t="s">
        <v>8725</v>
      </c>
      <c r="C8872" s="9"/>
      <c r="D8872" s="1" t="s">
        <v>8942</v>
      </c>
      <c r="E8872" s="5">
        <v>3311089.04</v>
      </c>
      <c r="F8872" s="5">
        <v>3064248.26</v>
      </c>
      <c r="G8872" s="6">
        <f t="shared" si="139"/>
        <v>92.545027420947875</v>
      </c>
    </row>
    <row r="8873" spans="1:7" ht="25.5" x14ac:dyDescent="0.25">
      <c r="A8873" s="1" t="s">
        <v>5945</v>
      </c>
      <c r="B8873" s="8" t="s">
        <v>8725</v>
      </c>
      <c r="C8873" s="9"/>
      <c r="D8873" s="1" t="s">
        <v>8943</v>
      </c>
      <c r="E8873" s="5">
        <v>5718068.7000000002</v>
      </c>
      <c r="F8873" s="5">
        <v>5338022.1900000004</v>
      </c>
      <c r="G8873" s="6">
        <f t="shared" si="139"/>
        <v>93.353586150512683</v>
      </c>
    </row>
    <row r="8874" spans="1:7" ht="25.5" x14ac:dyDescent="0.25">
      <c r="A8874" s="1" t="s">
        <v>5945</v>
      </c>
      <c r="B8874" s="8" t="s">
        <v>8725</v>
      </c>
      <c r="C8874" s="9"/>
      <c r="D8874" s="1" t="s">
        <v>8944</v>
      </c>
      <c r="E8874" s="5">
        <v>13134571.969999999</v>
      </c>
      <c r="F8874" s="5">
        <v>12147439.789999999</v>
      </c>
      <c r="G8874" s="6">
        <f t="shared" si="139"/>
        <v>92.484473934478743</v>
      </c>
    </row>
    <row r="8875" spans="1:7" ht="25.5" x14ac:dyDescent="0.25">
      <c r="A8875" s="1" t="s">
        <v>5945</v>
      </c>
      <c r="B8875" s="8" t="s">
        <v>8725</v>
      </c>
      <c r="C8875" s="9"/>
      <c r="D8875" s="1" t="s">
        <v>8945</v>
      </c>
      <c r="E8875" s="5">
        <v>4260107.88</v>
      </c>
      <c r="F8875" s="5">
        <v>3951897.49</v>
      </c>
      <c r="G8875" s="6">
        <f t="shared" si="139"/>
        <v>92.765197532978917</v>
      </c>
    </row>
    <row r="8876" spans="1:7" ht="25.5" x14ac:dyDescent="0.25">
      <c r="A8876" s="1" t="s">
        <v>5945</v>
      </c>
      <c r="B8876" s="8" t="s">
        <v>8725</v>
      </c>
      <c r="C8876" s="9"/>
      <c r="D8876" s="1" t="s">
        <v>8946</v>
      </c>
      <c r="E8876" s="5">
        <v>3267882.79</v>
      </c>
      <c r="F8876" s="5">
        <v>3117398</v>
      </c>
      <c r="G8876" s="6">
        <f t="shared" si="139"/>
        <v>95.395037102906628</v>
      </c>
    </row>
    <row r="8877" spans="1:7" ht="25.5" x14ac:dyDescent="0.25">
      <c r="A8877" s="1" t="s">
        <v>5945</v>
      </c>
      <c r="B8877" s="8" t="s">
        <v>8725</v>
      </c>
      <c r="C8877" s="9"/>
      <c r="D8877" s="1" t="s">
        <v>8947</v>
      </c>
      <c r="E8877" s="5">
        <v>3725427.42</v>
      </c>
      <c r="F8877" s="5">
        <v>3487581.53</v>
      </c>
      <c r="G8877" s="6">
        <f t="shared" si="139"/>
        <v>93.615608004517242</v>
      </c>
    </row>
    <row r="8878" spans="1:7" ht="25.5" x14ac:dyDescent="0.25">
      <c r="A8878" s="1" t="s">
        <v>5945</v>
      </c>
      <c r="B8878" s="8" t="s">
        <v>8725</v>
      </c>
      <c r="C8878" s="9"/>
      <c r="D8878" s="1" t="s">
        <v>8948</v>
      </c>
      <c r="E8878" s="5">
        <v>3736109.95</v>
      </c>
      <c r="F8878" s="5">
        <v>3294917.09</v>
      </c>
      <c r="G8878" s="6">
        <f t="shared" si="139"/>
        <v>88.1911168058638</v>
      </c>
    </row>
    <row r="8879" spans="1:7" ht="25.5" x14ac:dyDescent="0.25">
      <c r="A8879" s="1" t="s">
        <v>5945</v>
      </c>
      <c r="B8879" s="8" t="s">
        <v>8725</v>
      </c>
      <c r="C8879" s="9"/>
      <c r="D8879" s="1" t="s">
        <v>8949</v>
      </c>
      <c r="E8879" s="5">
        <v>3299921.5599999996</v>
      </c>
      <c r="F8879" s="5">
        <v>3034858.06</v>
      </c>
      <c r="G8879" s="6">
        <f t="shared" si="139"/>
        <v>91.967581799126179</v>
      </c>
    </row>
    <row r="8880" spans="1:7" ht="25.5" x14ac:dyDescent="0.25">
      <c r="A8880" s="1" t="s">
        <v>5945</v>
      </c>
      <c r="B8880" s="8" t="s">
        <v>8725</v>
      </c>
      <c r="C8880" s="9"/>
      <c r="D8880" s="1" t="s">
        <v>8950</v>
      </c>
      <c r="E8880" s="5">
        <v>941037.18</v>
      </c>
      <c r="F8880" s="5">
        <v>878885.63</v>
      </c>
      <c r="G8880" s="6">
        <f t="shared" si="139"/>
        <v>93.395420359480369</v>
      </c>
    </row>
    <row r="8881" spans="1:7" ht="25.5" x14ac:dyDescent="0.25">
      <c r="A8881" s="1" t="s">
        <v>5945</v>
      </c>
      <c r="B8881" s="8" t="s">
        <v>8725</v>
      </c>
      <c r="C8881" s="9"/>
      <c r="D8881" s="1" t="s">
        <v>8951</v>
      </c>
      <c r="E8881" s="5">
        <v>319910.01</v>
      </c>
      <c r="F8881" s="5">
        <v>316236.32</v>
      </c>
      <c r="G8881" s="6">
        <f t="shared" si="139"/>
        <v>98.851648937149534</v>
      </c>
    </row>
    <row r="8882" spans="1:7" ht="25.5" x14ac:dyDescent="0.25">
      <c r="A8882" s="1" t="s">
        <v>5945</v>
      </c>
      <c r="B8882" s="8" t="s">
        <v>8725</v>
      </c>
      <c r="C8882" s="9"/>
      <c r="D8882" s="1" t="s">
        <v>8952</v>
      </c>
      <c r="E8882" s="5">
        <v>213822.68</v>
      </c>
      <c r="F8882" s="5">
        <v>182590.57</v>
      </c>
      <c r="G8882" s="6">
        <f t="shared" si="139"/>
        <v>85.393453117321329</v>
      </c>
    </row>
    <row r="8883" spans="1:7" ht="25.5" x14ac:dyDescent="0.25">
      <c r="A8883" s="1" t="s">
        <v>5945</v>
      </c>
      <c r="B8883" s="8" t="s">
        <v>8725</v>
      </c>
      <c r="C8883" s="9"/>
      <c r="D8883" s="1" t="s">
        <v>8953</v>
      </c>
      <c r="E8883" s="5">
        <v>1799462.26</v>
      </c>
      <c r="F8883" s="5">
        <v>1699717.69</v>
      </c>
      <c r="G8883" s="6">
        <f t="shared" si="139"/>
        <v>94.45697905328673</v>
      </c>
    </row>
    <row r="8884" spans="1:7" ht="25.5" x14ac:dyDescent="0.25">
      <c r="A8884" s="1" t="s">
        <v>5945</v>
      </c>
      <c r="B8884" s="8" t="s">
        <v>8725</v>
      </c>
      <c r="C8884" s="9"/>
      <c r="D8884" s="1" t="s">
        <v>8954</v>
      </c>
      <c r="E8884" s="5">
        <v>5620033.1399999997</v>
      </c>
      <c r="F8884" s="5">
        <v>4914635.96</v>
      </c>
      <c r="G8884" s="6">
        <f t="shared" si="139"/>
        <v>87.44852276796361</v>
      </c>
    </row>
    <row r="8885" spans="1:7" ht="25.5" x14ac:dyDescent="0.25">
      <c r="A8885" s="1" t="s">
        <v>5945</v>
      </c>
      <c r="B8885" s="8" t="s">
        <v>8725</v>
      </c>
      <c r="C8885" s="9"/>
      <c r="D8885" s="1" t="s">
        <v>8955</v>
      </c>
      <c r="E8885" s="5">
        <v>279389.37</v>
      </c>
      <c r="F8885" s="5">
        <v>268431.68</v>
      </c>
      <c r="G8885" s="6">
        <f t="shared" si="139"/>
        <v>96.077986073700657</v>
      </c>
    </row>
    <row r="8886" spans="1:7" ht="25.5" x14ac:dyDescent="0.25">
      <c r="A8886" s="1" t="s">
        <v>5945</v>
      </c>
      <c r="B8886" s="8" t="s">
        <v>8725</v>
      </c>
      <c r="C8886" s="9"/>
      <c r="D8886" s="1" t="s">
        <v>8956</v>
      </c>
      <c r="E8886" s="5">
        <v>271506.32</v>
      </c>
      <c r="F8886" s="5">
        <v>234616.48</v>
      </c>
      <c r="G8886" s="6">
        <f t="shared" si="139"/>
        <v>86.412898233823796</v>
      </c>
    </row>
    <row r="8887" spans="1:7" ht="25.5" x14ac:dyDescent="0.25">
      <c r="A8887" s="1" t="s">
        <v>5945</v>
      </c>
      <c r="B8887" s="8" t="s">
        <v>8725</v>
      </c>
      <c r="C8887" s="9"/>
      <c r="D8887" s="1" t="s">
        <v>8957</v>
      </c>
      <c r="E8887" s="5">
        <v>389253.94</v>
      </c>
      <c r="F8887" s="5">
        <v>325401.38</v>
      </c>
      <c r="G8887" s="6">
        <f t="shared" si="139"/>
        <v>83.596168609109</v>
      </c>
    </row>
    <row r="8888" spans="1:7" ht="25.5" x14ac:dyDescent="0.25">
      <c r="A8888" s="1" t="s">
        <v>5945</v>
      </c>
      <c r="B8888" s="8" t="s">
        <v>8725</v>
      </c>
      <c r="C8888" s="9"/>
      <c r="D8888" s="1" t="s">
        <v>8958</v>
      </c>
      <c r="E8888" s="5">
        <v>274546.83</v>
      </c>
      <c r="F8888" s="5">
        <v>237841.54</v>
      </c>
      <c r="G8888" s="6">
        <f t="shared" si="139"/>
        <v>86.630590489790023</v>
      </c>
    </row>
    <row r="8889" spans="1:7" ht="25.5" x14ac:dyDescent="0.25">
      <c r="A8889" s="1" t="s">
        <v>5945</v>
      </c>
      <c r="B8889" s="8" t="s">
        <v>8725</v>
      </c>
      <c r="C8889" s="9"/>
      <c r="D8889" s="1" t="s">
        <v>8959</v>
      </c>
      <c r="E8889" s="5">
        <v>270617.33999999997</v>
      </c>
      <c r="F8889" s="5">
        <v>257461.4</v>
      </c>
      <c r="G8889" s="6">
        <f t="shared" si="139"/>
        <v>95.138545076232006</v>
      </c>
    </row>
    <row r="8890" spans="1:7" ht="25.5" x14ac:dyDescent="0.25">
      <c r="A8890" s="1" t="s">
        <v>5945</v>
      </c>
      <c r="B8890" s="8" t="s">
        <v>8725</v>
      </c>
      <c r="C8890" s="9"/>
      <c r="D8890" s="1" t="s">
        <v>8960</v>
      </c>
      <c r="E8890" s="5">
        <v>239011.17</v>
      </c>
      <c r="F8890" s="5">
        <v>214354.74</v>
      </c>
      <c r="G8890" s="6">
        <f t="shared" si="139"/>
        <v>89.683984225507103</v>
      </c>
    </row>
    <row r="8891" spans="1:7" ht="25.5" x14ac:dyDescent="0.25">
      <c r="A8891" s="1" t="s">
        <v>5945</v>
      </c>
      <c r="B8891" s="8" t="s">
        <v>8725</v>
      </c>
      <c r="C8891" s="9"/>
      <c r="D8891" s="1" t="s">
        <v>8961</v>
      </c>
      <c r="E8891" s="5">
        <v>234821.3</v>
      </c>
      <c r="F8891" s="5">
        <v>233648.54</v>
      </c>
      <c r="G8891" s="6">
        <f t="shared" si="139"/>
        <v>99.500573414762641</v>
      </c>
    </row>
    <row r="8892" spans="1:7" ht="25.5" x14ac:dyDescent="0.25">
      <c r="A8892" s="1" t="s">
        <v>5945</v>
      </c>
      <c r="B8892" s="8" t="s">
        <v>8725</v>
      </c>
      <c r="C8892" s="9"/>
      <c r="D8892" s="1" t="s">
        <v>8962</v>
      </c>
      <c r="E8892" s="5">
        <v>252235.25</v>
      </c>
      <c r="F8892" s="5">
        <v>251506.12</v>
      </c>
      <c r="G8892" s="6">
        <f t="shared" si="139"/>
        <v>99.7109325520521</v>
      </c>
    </row>
    <row r="8893" spans="1:7" ht="25.5" x14ac:dyDescent="0.25">
      <c r="A8893" s="1" t="s">
        <v>5945</v>
      </c>
      <c r="B8893" s="8" t="s">
        <v>8725</v>
      </c>
      <c r="C8893" s="9"/>
      <c r="D8893" s="1" t="s">
        <v>8963</v>
      </c>
      <c r="E8893" s="5">
        <v>1704110.26</v>
      </c>
      <c r="F8893" s="5">
        <v>1472396.03</v>
      </c>
      <c r="G8893" s="6">
        <f t="shared" si="139"/>
        <v>86.402626905139343</v>
      </c>
    </row>
    <row r="8894" spans="1:7" ht="25.5" x14ac:dyDescent="0.25">
      <c r="A8894" s="1" t="s">
        <v>5945</v>
      </c>
      <c r="B8894" s="8" t="s">
        <v>8725</v>
      </c>
      <c r="C8894" s="9"/>
      <c r="D8894" s="1" t="s">
        <v>8964</v>
      </c>
      <c r="E8894" s="5">
        <v>247047.36000000002</v>
      </c>
      <c r="F8894" s="5">
        <v>240748.16</v>
      </c>
      <c r="G8894" s="6">
        <f t="shared" si="139"/>
        <v>97.450205499058967</v>
      </c>
    </row>
    <row r="8895" spans="1:7" ht="25.5" x14ac:dyDescent="0.25">
      <c r="A8895" s="1" t="s">
        <v>5945</v>
      </c>
      <c r="B8895" s="8" t="s">
        <v>8725</v>
      </c>
      <c r="C8895" s="9"/>
      <c r="D8895" s="1" t="s">
        <v>8965</v>
      </c>
      <c r="E8895" s="5">
        <v>310560.63</v>
      </c>
      <c r="F8895" s="5">
        <v>291992.28000000003</v>
      </c>
      <c r="G8895" s="6">
        <f t="shared" si="139"/>
        <v>94.021022561681448</v>
      </c>
    </row>
    <row r="8896" spans="1:7" ht="25.5" x14ac:dyDescent="0.25">
      <c r="A8896" s="1" t="s">
        <v>5945</v>
      </c>
      <c r="B8896" s="8" t="s">
        <v>8725</v>
      </c>
      <c r="C8896" s="9"/>
      <c r="D8896" s="1" t="s">
        <v>8966</v>
      </c>
      <c r="E8896" s="5">
        <v>335170.86000000004</v>
      </c>
      <c r="F8896" s="5">
        <v>276639.64</v>
      </c>
      <c r="G8896" s="6">
        <f t="shared" si="139"/>
        <v>82.536900731764078</v>
      </c>
    </row>
    <row r="8897" spans="1:7" ht="25.5" x14ac:dyDescent="0.25">
      <c r="A8897" s="1" t="s">
        <v>5945</v>
      </c>
      <c r="B8897" s="8" t="s">
        <v>8725</v>
      </c>
      <c r="C8897" s="9"/>
      <c r="D8897" s="1" t="s">
        <v>8967</v>
      </c>
      <c r="E8897" s="5">
        <v>233502.93</v>
      </c>
      <c r="F8897" s="5">
        <v>232738.86</v>
      </c>
      <c r="G8897" s="6">
        <f t="shared" si="139"/>
        <v>99.67277926662419</v>
      </c>
    </row>
    <row r="8898" spans="1:7" ht="25.5" x14ac:dyDescent="0.25">
      <c r="A8898" s="1" t="s">
        <v>5945</v>
      </c>
      <c r="B8898" s="8" t="s">
        <v>8725</v>
      </c>
      <c r="C8898" s="9"/>
      <c r="D8898" s="1" t="s">
        <v>8968</v>
      </c>
      <c r="E8898" s="5">
        <v>68106.429999999993</v>
      </c>
      <c r="F8898" s="5">
        <v>42652.959999999999</v>
      </c>
      <c r="G8898" s="6">
        <f t="shared" si="139"/>
        <v>62.626920835521702</v>
      </c>
    </row>
    <row r="8899" spans="1:7" ht="25.5" x14ac:dyDescent="0.25">
      <c r="A8899" s="1" t="s">
        <v>5945</v>
      </c>
      <c r="B8899" s="8" t="s">
        <v>8725</v>
      </c>
      <c r="C8899" s="9"/>
      <c r="D8899" s="1" t="s">
        <v>8969</v>
      </c>
      <c r="E8899" s="5">
        <v>3308987.25</v>
      </c>
      <c r="F8899" s="5">
        <v>3012397.43</v>
      </c>
      <c r="G8899" s="6">
        <f t="shared" si="139"/>
        <v>91.036840048265532</v>
      </c>
    </row>
    <row r="8900" spans="1:7" ht="25.5" x14ac:dyDescent="0.25">
      <c r="A8900" s="1" t="s">
        <v>5945</v>
      </c>
      <c r="B8900" s="8" t="s">
        <v>8725</v>
      </c>
      <c r="C8900" s="9"/>
      <c r="D8900" s="1" t="s">
        <v>8970</v>
      </c>
      <c r="E8900" s="5">
        <v>522026.68000000005</v>
      </c>
      <c r="F8900" s="5">
        <v>421256.77</v>
      </c>
      <c r="G8900" s="6">
        <f t="shared" si="139"/>
        <v>80.696406168359061</v>
      </c>
    </row>
    <row r="8901" spans="1:7" ht="25.5" x14ac:dyDescent="0.25">
      <c r="A8901" s="1" t="s">
        <v>5945</v>
      </c>
      <c r="B8901" s="8" t="s">
        <v>8725</v>
      </c>
      <c r="C8901" s="9"/>
      <c r="D8901" s="1" t="s">
        <v>8971</v>
      </c>
      <c r="E8901" s="5">
        <v>4545783.12</v>
      </c>
      <c r="F8901" s="5">
        <v>4281953.53</v>
      </c>
      <c r="G8901" s="6">
        <f t="shared" si="139"/>
        <v>94.196168558081155</v>
      </c>
    </row>
    <row r="8902" spans="1:7" ht="25.5" x14ac:dyDescent="0.25">
      <c r="A8902" s="1" t="s">
        <v>5945</v>
      </c>
      <c r="B8902" s="8" t="s">
        <v>8725</v>
      </c>
      <c r="C8902" s="9"/>
      <c r="D8902" s="1" t="s">
        <v>8972</v>
      </c>
      <c r="E8902" s="5">
        <v>5268304.6399999997</v>
      </c>
      <c r="F8902" s="5">
        <v>4965161.68</v>
      </c>
      <c r="G8902" s="6">
        <f t="shared" si="139"/>
        <v>94.245910578170367</v>
      </c>
    </row>
    <row r="8903" spans="1:7" ht="25.5" x14ac:dyDescent="0.25">
      <c r="A8903" s="1" t="s">
        <v>5945</v>
      </c>
      <c r="B8903" s="8" t="s">
        <v>8725</v>
      </c>
      <c r="C8903" s="9"/>
      <c r="D8903" s="1" t="s">
        <v>8973</v>
      </c>
      <c r="E8903" s="5">
        <v>1322958.51</v>
      </c>
      <c r="F8903" s="5">
        <v>1289812.1599999999</v>
      </c>
      <c r="G8903" s="6">
        <f t="shared" si="139"/>
        <v>97.494528380939158</v>
      </c>
    </row>
    <row r="8904" spans="1:7" ht="25.5" x14ac:dyDescent="0.25">
      <c r="A8904" s="1" t="s">
        <v>5945</v>
      </c>
      <c r="B8904" s="8" t="s">
        <v>8725</v>
      </c>
      <c r="C8904" s="9"/>
      <c r="D8904" s="1" t="s">
        <v>8974</v>
      </c>
      <c r="E8904" s="5">
        <v>2432448.4500000002</v>
      </c>
      <c r="F8904" s="5">
        <v>2249447.59</v>
      </c>
      <c r="G8904" s="6">
        <f t="shared" si="139"/>
        <v>92.476680852167675</v>
      </c>
    </row>
    <row r="8905" spans="1:7" ht="25.5" x14ac:dyDescent="0.25">
      <c r="A8905" s="1" t="s">
        <v>5945</v>
      </c>
      <c r="B8905" s="8" t="s">
        <v>8725</v>
      </c>
      <c r="C8905" s="9"/>
      <c r="D8905" s="1" t="s">
        <v>8975</v>
      </c>
      <c r="E8905" s="5">
        <v>4146375.76</v>
      </c>
      <c r="F8905" s="5">
        <v>3365637.91</v>
      </c>
      <c r="G8905" s="6">
        <f t="shared" si="139"/>
        <v>81.170595836205649</v>
      </c>
    </row>
    <row r="8906" spans="1:7" ht="25.5" x14ac:dyDescent="0.25">
      <c r="A8906" s="1" t="s">
        <v>5945</v>
      </c>
      <c r="B8906" s="8" t="s">
        <v>8725</v>
      </c>
      <c r="C8906" s="9"/>
      <c r="D8906" s="1" t="s">
        <v>8976</v>
      </c>
      <c r="E8906" s="5">
        <v>4267128.7299999995</v>
      </c>
      <c r="F8906" s="5">
        <v>3590328.35</v>
      </c>
      <c r="G8906" s="6">
        <f t="shared" si="139"/>
        <v>84.139208755485569</v>
      </c>
    </row>
    <row r="8907" spans="1:7" ht="25.5" x14ac:dyDescent="0.25">
      <c r="A8907" s="1" t="s">
        <v>5945</v>
      </c>
      <c r="B8907" s="8" t="s">
        <v>8725</v>
      </c>
      <c r="C8907" s="9"/>
      <c r="D8907" s="1" t="s">
        <v>8977</v>
      </c>
      <c r="E8907" s="5">
        <v>7234525.5899999999</v>
      </c>
      <c r="F8907" s="5">
        <v>6839145.8499999996</v>
      </c>
      <c r="G8907" s="6">
        <f t="shared" si="139"/>
        <v>94.53482146021409</v>
      </c>
    </row>
    <row r="8908" spans="1:7" ht="25.5" x14ac:dyDescent="0.25">
      <c r="A8908" s="1" t="s">
        <v>5945</v>
      </c>
      <c r="B8908" s="8" t="s">
        <v>8725</v>
      </c>
      <c r="C8908" s="9"/>
      <c r="D8908" s="1" t="s">
        <v>8978</v>
      </c>
      <c r="E8908" s="5">
        <v>7185930.0499999998</v>
      </c>
      <c r="F8908" s="5">
        <v>6812456.2699999996</v>
      </c>
      <c r="G8908" s="6">
        <f t="shared" si="139"/>
        <v>94.802707827638812</v>
      </c>
    </row>
    <row r="8909" spans="1:7" ht="25.5" x14ac:dyDescent="0.25">
      <c r="A8909" s="1" t="s">
        <v>5945</v>
      </c>
      <c r="B8909" s="8" t="s">
        <v>8725</v>
      </c>
      <c r="C8909" s="9"/>
      <c r="D8909" s="1" t="s">
        <v>8979</v>
      </c>
      <c r="E8909" s="5">
        <v>7784654.6800000006</v>
      </c>
      <c r="F8909" s="5">
        <v>7336680.7699999996</v>
      </c>
      <c r="G8909" s="6">
        <f t="shared" si="139"/>
        <v>94.245423484860339</v>
      </c>
    </row>
    <row r="8910" spans="1:7" ht="25.5" x14ac:dyDescent="0.25">
      <c r="A8910" s="1" t="s">
        <v>5945</v>
      </c>
      <c r="B8910" s="8" t="s">
        <v>8725</v>
      </c>
      <c r="C8910" s="9"/>
      <c r="D8910" s="1" t="s">
        <v>8980</v>
      </c>
      <c r="E8910" s="5">
        <v>288190.63</v>
      </c>
      <c r="F8910" s="5">
        <v>226093.6</v>
      </c>
      <c r="G8910" s="6">
        <f t="shared" si="139"/>
        <v>78.452793555432393</v>
      </c>
    </row>
    <row r="8911" spans="1:7" ht="25.5" x14ac:dyDescent="0.25">
      <c r="A8911" s="1" t="s">
        <v>5945</v>
      </c>
      <c r="B8911" s="8" t="s">
        <v>8725</v>
      </c>
      <c r="C8911" s="9"/>
      <c r="D8911" s="1" t="s">
        <v>8981</v>
      </c>
      <c r="E8911" s="5">
        <v>2430078.4699999997</v>
      </c>
      <c r="F8911" s="5">
        <v>2178072.59</v>
      </c>
      <c r="G8911" s="6">
        <f t="shared" si="139"/>
        <v>89.629722533198702</v>
      </c>
    </row>
    <row r="8912" spans="1:7" ht="25.5" x14ac:dyDescent="0.25">
      <c r="A8912" s="1" t="s">
        <v>5945</v>
      </c>
      <c r="B8912" s="8" t="s">
        <v>8725</v>
      </c>
      <c r="C8912" s="9"/>
      <c r="D8912" s="1" t="s">
        <v>8982</v>
      </c>
      <c r="E8912" s="5">
        <v>7936837.6399999997</v>
      </c>
      <c r="F8912" s="5">
        <v>7558396.4000000004</v>
      </c>
      <c r="G8912" s="6">
        <f t="shared" si="139"/>
        <v>95.231838458018416</v>
      </c>
    </row>
    <row r="8913" spans="1:7" ht="25.5" x14ac:dyDescent="0.25">
      <c r="A8913" s="1" t="s">
        <v>5945</v>
      </c>
      <c r="B8913" s="8" t="s">
        <v>8725</v>
      </c>
      <c r="C8913" s="9"/>
      <c r="D8913" s="1" t="s">
        <v>8983</v>
      </c>
      <c r="E8913" s="5">
        <v>5118404.59</v>
      </c>
      <c r="F8913" s="5">
        <v>4697689.3600000003</v>
      </c>
      <c r="G8913" s="6">
        <f t="shared" si="139"/>
        <v>91.780344390477353</v>
      </c>
    </row>
    <row r="8914" spans="1:7" ht="25.5" x14ac:dyDescent="0.25">
      <c r="A8914" s="1" t="s">
        <v>5945</v>
      </c>
      <c r="B8914" s="8" t="s">
        <v>8725</v>
      </c>
      <c r="C8914" s="9"/>
      <c r="D8914" s="1" t="s">
        <v>8984</v>
      </c>
      <c r="E8914" s="5">
        <v>896247.96000000008</v>
      </c>
      <c r="F8914" s="5">
        <v>779015.46</v>
      </c>
      <c r="G8914" s="6">
        <f t="shared" si="139"/>
        <v>86.919635499086638</v>
      </c>
    </row>
    <row r="8915" spans="1:7" ht="25.5" x14ac:dyDescent="0.25">
      <c r="A8915" s="1" t="s">
        <v>5945</v>
      </c>
      <c r="B8915" s="8" t="s">
        <v>8725</v>
      </c>
      <c r="C8915" s="9"/>
      <c r="D8915" s="1" t="s">
        <v>8985</v>
      </c>
      <c r="E8915" s="5">
        <v>1421872.75</v>
      </c>
      <c r="F8915" s="5">
        <v>1317553.04</v>
      </c>
      <c r="G8915" s="6">
        <f t="shared" si="139"/>
        <v>92.663217576959696</v>
      </c>
    </row>
    <row r="8916" spans="1:7" ht="25.5" x14ac:dyDescent="0.25">
      <c r="A8916" s="1" t="s">
        <v>5945</v>
      </c>
      <c r="B8916" s="8" t="s">
        <v>8725</v>
      </c>
      <c r="C8916" s="9"/>
      <c r="D8916" s="1" t="s">
        <v>8986</v>
      </c>
      <c r="E8916" s="5">
        <v>4896450.9400000004</v>
      </c>
      <c r="F8916" s="5">
        <v>4563540.7</v>
      </c>
      <c r="G8916" s="6">
        <f t="shared" si="139"/>
        <v>93.2009889595667</v>
      </c>
    </row>
    <row r="8917" spans="1:7" ht="25.5" x14ac:dyDescent="0.25">
      <c r="A8917" s="1" t="s">
        <v>5945</v>
      </c>
      <c r="B8917" s="8" t="s">
        <v>8725</v>
      </c>
      <c r="C8917" s="9"/>
      <c r="D8917" s="1" t="s">
        <v>8987</v>
      </c>
      <c r="E8917" s="5">
        <v>4433213.0600000005</v>
      </c>
      <c r="F8917" s="5">
        <v>3929219.62</v>
      </c>
      <c r="G8917" s="6">
        <f t="shared" si="139"/>
        <v>88.631418495370028</v>
      </c>
    </row>
    <row r="8918" spans="1:7" ht="25.5" x14ac:dyDescent="0.25">
      <c r="A8918" s="1" t="s">
        <v>5945</v>
      </c>
      <c r="B8918" s="8" t="s">
        <v>8725</v>
      </c>
      <c r="C8918" s="9"/>
      <c r="D8918" s="1" t="s">
        <v>8988</v>
      </c>
      <c r="E8918" s="5">
        <v>8315173.4699999997</v>
      </c>
      <c r="F8918" s="5">
        <v>7665917.3300000001</v>
      </c>
      <c r="G8918" s="6">
        <f t="shared" si="139"/>
        <v>92.191911060636002</v>
      </c>
    </row>
    <row r="8919" spans="1:7" ht="25.5" x14ac:dyDescent="0.25">
      <c r="A8919" s="1" t="s">
        <v>5945</v>
      </c>
      <c r="B8919" s="8" t="s">
        <v>8725</v>
      </c>
      <c r="C8919" s="9"/>
      <c r="D8919" s="1" t="s">
        <v>8989</v>
      </c>
      <c r="E8919" s="5">
        <v>372929.85</v>
      </c>
      <c r="F8919" s="5">
        <v>0</v>
      </c>
      <c r="G8919" s="6">
        <f t="shared" si="139"/>
        <v>0</v>
      </c>
    </row>
    <row r="8920" spans="1:7" ht="25.5" x14ac:dyDescent="0.25">
      <c r="A8920" s="1" t="s">
        <v>5945</v>
      </c>
      <c r="B8920" s="8" t="s">
        <v>8725</v>
      </c>
      <c r="C8920" s="9"/>
      <c r="D8920" s="1" t="s">
        <v>8990</v>
      </c>
      <c r="E8920" s="5">
        <v>3270997.75</v>
      </c>
      <c r="F8920" s="5">
        <v>3091802.48</v>
      </c>
      <c r="G8920" s="6">
        <f t="shared" si="139"/>
        <v>94.521693877655522</v>
      </c>
    </row>
    <row r="8921" spans="1:7" ht="25.5" x14ac:dyDescent="0.25">
      <c r="A8921" s="1" t="s">
        <v>5945</v>
      </c>
      <c r="B8921" s="8" t="s">
        <v>8725</v>
      </c>
      <c r="C8921" s="9"/>
      <c r="D8921" s="1" t="s">
        <v>8991</v>
      </c>
      <c r="E8921" s="5">
        <v>4037217.1399999997</v>
      </c>
      <c r="F8921" s="5">
        <v>3484847.21</v>
      </c>
      <c r="G8921" s="6">
        <f t="shared" si="139"/>
        <v>86.318052488997409</v>
      </c>
    </row>
    <row r="8922" spans="1:7" ht="25.5" x14ac:dyDescent="0.25">
      <c r="A8922" s="1" t="s">
        <v>5945</v>
      </c>
      <c r="B8922" s="8" t="s">
        <v>8725</v>
      </c>
      <c r="C8922" s="9"/>
      <c r="D8922" s="1" t="s">
        <v>8992</v>
      </c>
      <c r="E8922" s="5">
        <v>2029185.61</v>
      </c>
      <c r="F8922" s="5">
        <v>1786507.99</v>
      </c>
      <c r="G8922" s="6">
        <f t="shared" si="139"/>
        <v>88.040639614037076</v>
      </c>
    </row>
    <row r="8923" spans="1:7" ht="25.5" x14ac:dyDescent="0.25">
      <c r="A8923" s="1" t="s">
        <v>5945</v>
      </c>
      <c r="B8923" s="8" t="s">
        <v>8725</v>
      </c>
      <c r="C8923" s="9"/>
      <c r="D8923" s="1" t="s">
        <v>8993</v>
      </c>
      <c r="E8923" s="5">
        <v>2006909.9100000001</v>
      </c>
      <c r="F8923" s="5">
        <v>1774076.27</v>
      </c>
      <c r="G8923" s="6">
        <f t="shared" ref="G8923:G8986" si="140">F8923/E8923*100</f>
        <v>88.398401002464524</v>
      </c>
    </row>
    <row r="8924" spans="1:7" ht="25.5" x14ac:dyDescent="0.25">
      <c r="A8924" s="1" t="s">
        <v>5945</v>
      </c>
      <c r="B8924" s="8" t="s">
        <v>8725</v>
      </c>
      <c r="C8924" s="9"/>
      <c r="D8924" s="1" t="s">
        <v>8994</v>
      </c>
      <c r="E8924" s="5">
        <v>2159511.9700000002</v>
      </c>
      <c r="F8924" s="5">
        <v>2016789.49</v>
      </c>
      <c r="G8924" s="6">
        <f t="shared" si="140"/>
        <v>93.390984538048187</v>
      </c>
    </row>
    <row r="8925" spans="1:7" ht="25.5" x14ac:dyDescent="0.25">
      <c r="A8925" s="1" t="s">
        <v>5945</v>
      </c>
      <c r="B8925" s="8" t="s">
        <v>8725</v>
      </c>
      <c r="C8925" s="9"/>
      <c r="D8925" s="1" t="s">
        <v>8995</v>
      </c>
      <c r="E8925" s="5">
        <v>3181578.86</v>
      </c>
      <c r="F8925" s="5">
        <v>2845845.76</v>
      </c>
      <c r="G8925" s="6">
        <f t="shared" si="140"/>
        <v>89.447594582018311</v>
      </c>
    </row>
    <row r="8926" spans="1:7" ht="25.5" x14ac:dyDescent="0.25">
      <c r="A8926" s="1" t="s">
        <v>5945</v>
      </c>
      <c r="B8926" s="8" t="s">
        <v>8725</v>
      </c>
      <c r="C8926" s="9"/>
      <c r="D8926" s="1" t="s">
        <v>8996</v>
      </c>
      <c r="E8926" s="5">
        <v>2079054.96</v>
      </c>
      <c r="F8926" s="5">
        <v>1960459.42</v>
      </c>
      <c r="G8926" s="6">
        <f t="shared" si="140"/>
        <v>94.295699619215455</v>
      </c>
    </row>
    <row r="8927" spans="1:7" ht="25.5" x14ac:dyDescent="0.25">
      <c r="A8927" s="1" t="s">
        <v>5945</v>
      </c>
      <c r="B8927" s="8" t="s">
        <v>8725</v>
      </c>
      <c r="C8927" s="9"/>
      <c r="D8927" s="1" t="s">
        <v>8997</v>
      </c>
      <c r="E8927" s="5">
        <v>2191741.06</v>
      </c>
      <c r="F8927" s="5">
        <v>1959207.71</v>
      </c>
      <c r="G8927" s="6">
        <f t="shared" si="140"/>
        <v>89.390473434850009</v>
      </c>
    </row>
    <row r="8928" spans="1:7" ht="25.5" x14ac:dyDescent="0.25">
      <c r="A8928" s="1" t="s">
        <v>5945</v>
      </c>
      <c r="B8928" s="8" t="s">
        <v>8725</v>
      </c>
      <c r="C8928" s="9"/>
      <c r="D8928" s="1" t="s">
        <v>8998</v>
      </c>
      <c r="E8928" s="5">
        <v>671765.81</v>
      </c>
      <c r="F8928" s="5">
        <v>646981.78</v>
      </c>
      <c r="G8928" s="6">
        <f t="shared" si="140"/>
        <v>96.310614557772737</v>
      </c>
    </row>
    <row r="8929" spans="1:7" ht="25.5" x14ac:dyDescent="0.25">
      <c r="A8929" s="1" t="s">
        <v>5945</v>
      </c>
      <c r="B8929" s="8" t="s">
        <v>8725</v>
      </c>
      <c r="C8929" s="9"/>
      <c r="D8929" s="1" t="s">
        <v>8999</v>
      </c>
      <c r="E8929" s="5">
        <v>464844.08</v>
      </c>
      <c r="F8929" s="5">
        <v>409535.98</v>
      </c>
      <c r="G8929" s="6">
        <f t="shared" si="140"/>
        <v>88.101795337481761</v>
      </c>
    </row>
    <row r="8930" spans="1:7" ht="25.5" x14ac:dyDescent="0.25">
      <c r="A8930" s="1" t="s">
        <v>5945</v>
      </c>
      <c r="B8930" s="8" t="s">
        <v>8725</v>
      </c>
      <c r="C8930" s="9"/>
      <c r="D8930" s="1" t="s">
        <v>9000</v>
      </c>
      <c r="E8930" s="5">
        <v>475220.71</v>
      </c>
      <c r="F8930" s="5">
        <v>432985.34</v>
      </c>
      <c r="G8930" s="6">
        <f t="shared" si="140"/>
        <v>91.112472770810015</v>
      </c>
    </row>
    <row r="8931" spans="1:7" ht="25.5" x14ac:dyDescent="0.25">
      <c r="A8931" s="1" t="s">
        <v>5945</v>
      </c>
      <c r="B8931" s="8" t="s">
        <v>8725</v>
      </c>
      <c r="C8931" s="9"/>
      <c r="D8931" s="1" t="s">
        <v>9001</v>
      </c>
      <c r="E8931" s="5">
        <v>472073.04000000004</v>
      </c>
      <c r="F8931" s="5">
        <v>413547.11</v>
      </c>
      <c r="G8931" s="6">
        <f t="shared" si="140"/>
        <v>87.602357042037383</v>
      </c>
    </row>
    <row r="8932" spans="1:7" ht="25.5" x14ac:dyDescent="0.25">
      <c r="A8932" s="1" t="s">
        <v>5945</v>
      </c>
      <c r="B8932" s="8" t="s">
        <v>8725</v>
      </c>
      <c r="C8932" s="9"/>
      <c r="D8932" s="1" t="s">
        <v>9002</v>
      </c>
      <c r="E8932" s="5">
        <v>601495.62</v>
      </c>
      <c r="F8932" s="5">
        <v>489398.21</v>
      </c>
      <c r="G8932" s="6">
        <f t="shared" si="140"/>
        <v>81.363553403763774</v>
      </c>
    </row>
    <row r="8933" spans="1:7" ht="25.5" x14ac:dyDescent="0.25">
      <c r="A8933" s="1" t="s">
        <v>5945</v>
      </c>
      <c r="B8933" s="8" t="s">
        <v>8725</v>
      </c>
      <c r="C8933" s="9"/>
      <c r="D8933" s="1" t="s">
        <v>9003</v>
      </c>
      <c r="E8933" s="5">
        <v>519915.8</v>
      </c>
      <c r="F8933" s="5">
        <v>522057.07</v>
      </c>
      <c r="G8933" s="6">
        <f t="shared" si="140"/>
        <v>100.41184938022658</v>
      </c>
    </row>
    <row r="8934" spans="1:7" ht="25.5" x14ac:dyDescent="0.25">
      <c r="A8934" s="1" t="s">
        <v>5945</v>
      </c>
      <c r="B8934" s="8" t="s">
        <v>8725</v>
      </c>
      <c r="C8934" s="9"/>
      <c r="D8934" s="1" t="s">
        <v>9004</v>
      </c>
      <c r="E8934" s="5">
        <v>3825739.12</v>
      </c>
      <c r="F8934" s="5">
        <v>3336665.17</v>
      </c>
      <c r="G8934" s="6">
        <f t="shared" si="140"/>
        <v>87.216223201335268</v>
      </c>
    </row>
    <row r="8935" spans="1:7" ht="25.5" x14ac:dyDescent="0.25">
      <c r="A8935" s="1" t="s">
        <v>5945</v>
      </c>
      <c r="B8935" s="8" t="s">
        <v>8725</v>
      </c>
      <c r="C8935" s="9"/>
      <c r="D8935" s="1" t="s">
        <v>9005</v>
      </c>
      <c r="E8935" s="5">
        <v>400838.43</v>
      </c>
      <c r="F8935" s="5">
        <v>290525.42</v>
      </c>
      <c r="G8935" s="6">
        <f t="shared" si="140"/>
        <v>72.479432673159607</v>
      </c>
    </row>
    <row r="8936" spans="1:7" ht="25.5" x14ac:dyDescent="0.25">
      <c r="A8936" s="1" t="s">
        <v>5945</v>
      </c>
      <c r="B8936" s="8" t="s">
        <v>8725</v>
      </c>
      <c r="C8936" s="9"/>
      <c r="D8936" s="1" t="s">
        <v>9006</v>
      </c>
      <c r="E8936" s="5">
        <v>539280.41</v>
      </c>
      <c r="F8936" s="5">
        <v>499580.94</v>
      </c>
      <c r="G8936" s="6">
        <f t="shared" si="140"/>
        <v>92.638436467588349</v>
      </c>
    </row>
    <row r="8937" spans="1:7" ht="25.5" x14ac:dyDescent="0.25">
      <c r="A8937" s="1" t="s">
        <v>5945</v>
      </c>
      <c r="B8937" s="8" t="s">
        <v>8725</v>
      </c>
      <c r="C8937" s="9"/>
      <c r="D8937" s="1" t="s">
        <v>9007</v>
      </c>
      <c r="E8937" s="5">
        <v>3380731.1900000004</v>
      </c>
      <c r="F8937" s="5">
        <v>3142181.46</v>
      </c>
      <c r="G8937" s="6">
        <f t="shared" si="140"/>
        <v>92.943842127832696</v>
      </c>
    </row>
    <row r="8938" spans="1:7" ht="25.5" x14ac:dyDescent="0.25">
      <c r="A8938" s="1" t="s">
        <v>5945</v>
      </c>
      <c r="B8938" s="8" t="s">
        <v>8725</v>
      </c>
      <c r="C8938" s="9"/>
      <c r="D8938" s="1" t="s">
        <v>9008</v>
      </c>
      <c r="E8938" s="5">
        <v>475701.79</v>
      </c>
      <c r="F8938" s="5">
        <v>351551.19</v>
      </c>
      <c r="G8938" s="6">
        <f t="shared" si="140"/>
        <v>73.901590742385054</v>
      </c>
    </row>
    <row r="8939" spans="1:7" ht="25.5" x14ac:dyDescent="0.25">
      <c r="A8939" s="1" t="s">
        <v>5945</v>
      </c>
      <c r="B8939" s="8" t="s">
        <v>8725</v>
      </c>
      <c r="C8939" s="9"/>
      <c r="D8939" s="1" t="s">
        <v>9009</v>
      </c>
      <c r="E8939" s="5">
        <v>693995.67</v>
      </c>
      <c r="F8939" s="5">
        <v>641002.97</v>
      </c>
      <c r="G8939" s="6">
        <f t="shared" si="140"/>
        <v>92.364116623378919</v>
      </c>
    </row>
    <row r="8940" spans="1:7" ht="25.5" x14ac:dyDescent="0.25">
      <c r="A8940" s="1" t="s">
        <v>5945</v>
      </c>
      <c r="B8940" s="8" t="s">
        <v>8725</v>
      </c>
      <c r="C8940" s="9"/>
      <c r="D8940" s="1" t="s">
        <v>9010</v>
      </c>
      <c r="E8940" s="5">
        <v>469138.5</v>
      </c>
      <c r="F8940" s="5">
        <v>404797.74</v>
      </c>
      <c r="G8940" s="6">
        <f t="shared" si="140"/>
        <v>86.285337911938583</v>
      </c>
    </row>
    <row r="8941" spans="1:7" ht="25.5" x14ac:dyDescent="0.25">
      <c r="A8941" s="1" t="s">
        <v>5945</v>
      </c>
      <c r="B8941" s="8" t="s">
        <v>8725</v>
      </c>
      <c r="C8941" s="9"/>
      <c r="D8941" s="1" t="s">
        <v>9011</v>
      </c>
      <c r="E8941" s="5">
        <v>466119.07</v>
      </c>
      <c r="F8941" s="5">
        <v>424911.13</v>
      </c>
      <c r="G8941" s="6">
        <f t="shared" si="140"/>
        <v>91.159353338622253</v>
      </c>
    </row>
    <row r="8942" spans="1:7" ht="25.5" x14ac:dyDescent="0.25">
      <c r="A8942" s="1" t="s">
        <v>5945</v>
      </c>
      <c r="B8942" s="8" t="s">
        <v>8725</v>
      </c>
      <c r="C8942" s="9"/>
      <c r="D8942" s="1" t="s">
        <v>9012</v>
      </c>
      <c r="E8942" s="5">
        <v>462147.35</v>
      </c>
      <c r="F8942" s="5">
        <v>391229</v>
      </c>
      <c r="G8942" s="6">
        <f t="shared" si="140"/>
        <v>84.654602044131593</v>
      </c>
    </row>
    <row r="8943" spans="1:7" ht="25.5" x14ac:dyDescent="0.25">
      <c r="A8943" s="1" t="s">
        <v>5945</v>
      </c>
      <c r="B8943" s="8" t="s">
        <v>8725</v>
      </c>
      <c r="C8943" s="9"/>
      <c r="D8943" s="1" t="s">
        <v>9013</v>
      </c>
      <c r="E8943" s="5">
        <v>466915.19</v>
      </c>
      <c r="F8943" s="5">
        <v>441522.67</v>
      </c>
      <c r="G8943" s="6">
        <f t="shared" si="140"/>
        <v>94.561641911885545</v>
      </c>
    </row>
    <row r="8944" spans="1:7" ht="25.5" x14ac:dyDescent="0.25">
      <c r="A8944" s="1" t="s">
        <v>5945</v>
      </c>
      <c r="B8944" s="8" t="s">
        <v>8725</v>
      </c>
      <c r="C8944" s="9"/>
      <c r="D8944" s="1" t="s">
        <v>9014</v>
      </c>
      <c r="E8944" s="5">
        <v>674234.10000000009</v>
      </c>
      <c r="F8944" s="5">
        <v>585499.82999999996</v>
      </c>
      <c r="G8944" s="6">
        <f t="shared" si="140"/>
        <v>86.839249156932269</v>
      </c>
    </row>
    <row r="8945" spans="1:7" ht="25.5" x14ac:dyDescent="0.25">
      <c r="A8945" s="1" t="s">
        <v>5945</v>
      </c>
      <c r="B8945" s="8" t="s">
        <v>8725</v>
      </c>
      <c r="C8945" s="9"/>
      <c r="D8945" s="1" t="s">
        <v>9015</v>
      </c>
      <c r="E8945" s="5">
        <v>474572.82999999996</v>
      </c>
      <c r="F8945" s="5">
        <v>398991.05</v>
      </c>
      <c r="G8945" s="6">
        <f t="shared" si="140"/>
        <v>84.073723731718914</v>
      </c>
    </row>
    <row r="8946" spans="1:7" ht="25.5" x14ac:dyDescent="0.25">
      <c r="A8946" s="1" t="s">
        <v>5945</v>
      </c>
      <c r="B8946" s="8" t="s">
        <v>8725</v>
      </c>
      <c r="C8946" s="9"/>
      <c r="D8946" s="1" t="s">
        <v>9016</v>
      </c>
      <c r="E8946" s="5">
        <v>459073.63</v>
      </c>
      <c r="F8946" s="5">
        <v>392858.86</v>
      </c>
      <c r="G8946" s="6">
        <f t="shared" si="140"/>
        <v>85.576437923476462</v>
      </c>
    </row>
    <row r="8947" spans="1:7" ht="25.5" x14ac:dyDescent="0.25">
      <c r="A8947" s="1" t="s">
        <v>5945</v>
      </c>
      <c r="B8947" s="8" t="s">
        <v>8725</v>
      </c>
      <c r="C8947" s="9"/>
      <c r="D8947" s="1" t="s">
        <v>9017</v>
      </c>
      <c r="E8947" s="5">
        <v>457187.07</v>
      </c>
      <c r="F8947" s="5">
        <v>412876.66</v>
      </c>
      <c r="G8947" s="6">
        <f t="shared" si="140"/>
        <v>90.308035176935334</v>
      </c>
    </row>
    <row r="8948" spans="1:7" ht="25.5" x14ac:dyDescent="0.25">
      <c r="A8948" s="1" t="s">
        <v>5945</v>
      </c>
      <c r="B8948" s="8" t="s">
        <v>8725</v>
      </c>
      <c r="C8948" s="9"/>
      <c r="D8948" s="1" t="s">
        <v>9018</v>
      </c>
      <c r="E8948" s="5">
        <v>459847.1</v>
      </c>
      <c r="F8948" s="5">
        <v>360351.45</v>
      </c>
      <c r="G8948" s="6">
        <f t="shared" si="140"/>
        <v>78.363319024954166</v>
      </c>
    </row>
    <row r="8949" spans="1:7" ht="25.5" x14ac:dyDescent="0.25">
      <c r="A8949" s="1" t="s">
        <v>5945</v>
      </c>
      <c r="B8949" s="8" t="s">
        <v>8725</v>
      </c>
      <c r="C8949" s="9"/>
      <c r="D8949" s="1" t="s">
        <v>9019</v>
      </c>
      <c r="E8949" s="5">
        <v>407890.47</v>
      </c>
      <c r="F8949" s="5">
        <v>365301.44</v>
      </c>
      <c r="G8949" s="6">
        <f t="shared" si="140"/>
        <v>89.558709228975133</v>
      </c>
    </row>
    <row r="8950" spans="1:7" ht="25.5" x14ac:dyDescent="0.25">
      <c r="A8950" s="1" t="s">
        <v>5945</v>
      </c>
      <c r="B8950" s="8" t="s">
        <v>8725</v>
      </c>
      <c r="C8950" s="9"/>
      <c r="D8950" s="1" t="s">
        <v>9020</v>
      </c>
      <c r="E8950" s="5">
        <v>391597.45</v>
      </c>
      <c r="F8950" s="5">
        <v>391604.28</v>
      </c>
      <c r="G8950" s="6">
        <f t="shared" si="140"/>
        <v>100.00174413801726</v>
      </c>
    </row>
    <row r="8951" spans="1:7" ht="25.5" x14ac:dyDescent="0.25">
      <c r="A8951" s="1" t="s">
        <v>5945</v>
      </c>
      <c r="B8951" s="8" t="s">
        <v>8725</v>
      </c>
      <c r="C8951" s="9"/>
      <c r="D8951" s="1" t="s">
        <v>9021</v>
      </c>
      <c r="E8951" s="5">
        <v>377491.85</v>
      </c>
      <c r="F8951" s="5">
        <v>333450.59000000003</v>
      </c>
      <c r="G8951" s="6">
        <f t="shared" si="140"/>
        <v>88.333189180110779</v>
      </c>
    </row>
    <row r="8952" spans="1:7" ht="25.5" x14ac:dyDescent="0.25">
      <c r="A8952" s="1" t="s">
        <v>5945</v>
      </c>
      <c r="B8952" s="8" t="s">
        <v>8725</v>
      </c>
      <c r="C8952" s="9"/>
      <c r="D8952" s="1" t="s">
        <v>9022</v>
      </c>
      <c r="E8952" s="5">
        <v>367018.45</v>
      </c>
      <c r="F8952" s="5">
        <v>366223.81</v>
      </c>
      <c r="G8952" s="6">
        <f t="shared" si="140"/>
        <v>99.783487723846036</v>
      </c>
    </row>
    <row r="8953" spans="1:7" ht="25.5" x14ac:dyDescent="0.25">
      <c r="A8953" s="1" t="s">
        <v>5945</v>
      </c>
      <c r="B8953" s="8" t="s">
        <v>8725</v>
      </c>
      <c r="C8953" s="9"/>
      <c r="D8953" s="1" t="s">
        <v>9023</v>
      </c>
      <c r="E8953" s="5">
        <v>369925.84</v>
      </c>
      <c r="F8953" s="5">
        <v>329872.5</v>
      </c>
      <c r="G8953" s="6">
        <f t="shared" si="140"/>
        <v>89.172602811417548</v>
      </c>
    </row>
    <row r="8954" spans="1:7" ht="25.5" x14ac:dyDescent="0.25">
      <c r="A8954" s="1" t="s">
        <v>5945</v>
      </c>
      <c r="B8954" s="8" t="s">
        <v>8725</v>
      </c>
      <c r="C8954" s="9"/>
      <c r="D8954" s="1" t="s">
        <v>9024</v>
      </c>
      <c r="E8954" s="5">
        <v>379140.54</v>
      </c>
      <c r="F8954" s="5">
        <v>348569.46</v>
      </c>
      <c r="G8954" s="6">
        <f t="shared" si="140"/>
        <v>91.936741979636366</v>
      </c>
    </row>
    <row r="8955" spans="1:7" ht="25.5" x14ac:dyDescent="0.25">
      <c r="A8955" s="1" t="s">
        <v>5945</v>
      </c>
      <c r="B8955" s="8" t="s">
        <v>8725</v>
      </c>
      <c r="C8955" s="9"/>
      <c r="D8955" s="1" t="s">
        <v>9025</v>
      </c>
      <c r="E8955" s="5">
        <v>393602.07</v>
      </c>
      <c r="F8955" s="5">
        <v>358038.09</v>
      </c>
      <c r="G8955" s="6">
        <f t="shared" si="140"/>
        <v>90.964483494713335</v>
      </c>
    </row>
    <row r="8956" spans="1:7" ht="25.5" x14ac:dyDescent="0.25">
      <c r="A8956" s="1" t="s">
        <v>5945</v>
      </c>
      <c r="B8956" s="8" t="s">
        <v>8725</v>
      </c>
      <c r="C8956" s="9"/>
      <c r="D8956" s="1" t="s">
        <v>9026</v>
      </c>
      <c r="E8956" s="5">
        <v>3328748.7600000002</v>
      </c>
      <c r="F8956" s="5">
        <v>3182257.46</v>
      </c>
      <c r="G8956" s="6">
        <f t="shared" si="140"/>
        <v>95.599208274282603</v>
      </c>
    </row>
    <row r="8957" spans="1:7" ht="25.5" x14ac:dyDescent="0.25">
      <c r="A8957" s="1" t="s">
        <v>5945</v>
      </c>
      <c r="B8957" s="8" t="s">
        <v>8725</v>
      </c>
      <c r="C8957" s="9"/>
      <c r="D8957" s="1" t="s">
        <v>9027</v>
      </c>
      <c r="E8957" s="5">
        <v>372604.6</v>
      </c>
      <c r="F8957" s="5">
        <v>283441.98</v>
      </c>
      <c r="G8957" s="6">
        <f t="shared" si="140"/>
        <v>76.070445721818786</v>
      </c>
    </row>
    <row r="8958" spans="1:7" ht="25.5" x14ac:dyDescent="0.25">
      <c r="A8958" s="1" t="s">
        <v>5945</v>
      </c>
      <c r="B8958" s="8" t="s">
        <v>8725</v>
      </c>
      <c r="C8958" s="9"/>
      <c r="D8958" s="1" t="s">
        <v>9028</v>
      </c>
      <c r="E8958" s="5">
        <v>7216820.21</v>
      </c>
      <c r="F8958" s="5">
        <v>6725980.25</v>
      </c>
      <c r="G8958" s="6">
        <f t="shared" si="140"/>
        <v>93.198667200828055</v>
      </c>
    </row>
    <row r="8959" spans="1:7" ht="25.5" x14ac:dyDescent="0.25">
      <c r="A8959" s="1" t="s">
        <v>5945</v>
      </c>
      <c r="B8959" s="8" t="s">
        <v>8725</v>
      </c>
      <c r="C8959" s="9"/>
      <c r="D8959" s="1" t="s">
        <v>9029</v>
      </c>
      <c r="E8959" s="5">
        <v>393222.45</v>
      </c>
      <c r="F8959" s="5">
        <v>360142.09</v>
      </c>
      <c r="G8959" s="6">
        <f t="shared" si="140"/>
        <v>91.587367404887488</v>
      </c>
    </row>
    <row r="8960" spans="1:7" ht="25.5" x14ac:dyDescent="0.25">
      <c r="A8960" s="1" t="s">
        <v>5945</v>
      </c>
      <c r="B8960" s="8" t="s">
        <v>8725</v>
      </c>
      <c r="C8960" s="9"/>
      <c r="D8960" s="1" t="s">
        <v>9030</v>
      </c>
      <c r="E8960" s="5">
        <v>548461.52</v>
      </c>
      <c r="F8960" s="5">
        <v>524446.68000000005</v>
      </c>
      <c r="G8960" s="6">
        <f t="shared" si="140"/>
        <v>95.621417524423606</v>
      </c>
    </row>
    <row r="8961" spans="1:7" ht="25.5" x14ac:dyDescent="0.25">
      <c r="A8961" s="1" t="s">
        <v>5945</v>
      </c>
      <c r="B8961" s="8" t="s">
        <v>8725</v>
      </c>
      <c r="C8961" s="9"/>
      <c r="D8961" s="1" t="s">
        <v>9031</v>
      </c>
      <c r="E8961" s="5">
        <v>468058.47000000003</v>
      </c>
      <c r="F8961" s="5">
        <v>450719.14</v>
      </c>
      <c r="G8961" s="6">
        <f t="shared" si="140"/>
        <v>96.29547778507245</v>
      </c>
    </row>
    <row r="8962" spans="1:7" ht="25.5" x14ac:dyDescent="0.25">
      <c r="A8962" s="1" t="s">
        <v>5945</v>
      </c>
      <c r="B8962" s="8" t="s">
        <v>8725</v>
      </c>
      <c r="C8962" s="9"/>
      <c r="D8962" s="1" t="s">
        <v>9032</v>
      </c>
      <c r="E8962" s="5">
        <v>685555.70000000007</v>
      </c>
      <c r="F8962" s="5">
        <v>569266.06000000006</v>
      </c>
      <c r="G8962" s="6">
        <f t="shared" si="140"/>
        <v>83.037171159104943</v>
      </c>
    </row>
    <row r="8963" spans="1:7" ht="25.5" x14ac:dyDescent="0.25">
      <c r="A8963" s="1" t="s">
        <v>5945</v>
      </c>
      <c r="B8963" s="8" t="s">
        <v>8725</v>
      </c>
      <c r="C8963" s="9"/>
      <c r="D8963" s="1" t="s">
        <v>9033</v>
      </c>
      <c r="E8963" s="5">
        <v>707484.05</v>
      </c>
      <c r="F8963" s="5">
        <v>651877.09</v>
      </c>
      <c r="G8963" s="6">
        <f t="shared" si="140"/>
        <v>92.140181817526482</v>
      </c>
    </row>
    <row r="8964" spans="1:7" ht="25.5" x14ac:dyDescent="0.25">
      <c r="A8964" s="1" t="s">
        <v>5945</v>
      </c>
      <c r="B8964" s="8" t="s">
        <v>8725</v>
      </c>
      <c r="C8964" s="9"/>
      <c r="D8964" s="1" t="s">
        <v>9034</v>
      </c>
      <c r="E8964" s="5">
        <v>715601.25</v>
      </c>
      <c r="F8964" s="5">
        <v>579715.97</v>
      </c>
      <c r="G8964" s="6">
        <f t="shared" si="140"/>
        <v>81.011033728630295</v>
      </c>
    </row>
    <row r="8965" spans="1:7" ht="25.5" x14ac:dyDescent="0.25">
      <c r="A8965" s="1" t="s">
        <v>5945</v>
      </c>
      <c r="B8965" s="8" t="s">
        <v>8725</v>
      </c>
      <c r="C8965" s="9"/>
      <c r="D8965" s="1" t="s">
        <v>9035</v>
      </c>
      <c r="E8965" s="5">
        <v>713359.73</v>
      </c>
      <c r="F8965" s="5">
        <v>576765.67000000004</v>
      </c>
      <c r="G8965" s="6">
        <f t="shared" si="140"/>
        <v>80.852008565159693</v>
      </c>
    </row>
    <row r="8966" spans="1:7" ht="25.5" x14ac:dyDescent="0.25">
      <c r="A8966" s="1" t="s">
        <v>5945</v>
      </c>
      <c r="B8966" s="8" t="s">
        <v>8725</v>
      </c>
      <c r="C8966" s="9"/>
      <c r="D8966" s="1" t="s">
        <v>9036</v>
      </c>
      <c r="E8966" s="5">
        <v>722306.22</v>
      </c>
      <c r="F8966" s="5">
        <v>603428.02</v>
      </c>
      <c r="G8966" s="6">
        <f t="shared" si="140"/>
        <v>83.541855696604699</v>
      </c>
    </row>
    <row r="8967" spans="1:7" ht="25.5" x14ac:dyDescent="0.25">
      <c r="A8967" s="1" t="s">
        <v>5945</v>
      </c>
      <c r="B8967" s="8" t="s">
        <v>8725</v>
      </c>
      <c r="C8967" s="9"/>
      <c r="D8967" s="1" t="s">
        <v>9037</v>
      </c>
      <c r="E8967" s="5">
        <v>658611.92999999993</v>
      </c>
      <c r="F8967" s="5">
        <v>587649.92000000004</v>
      </c>
      <c r="G8967" s="6">
        <f t="shared" si="140"/>
        <v>89.225520102558747</v>
      </c>
    </row>
    <row r="8968" spans="1:7" ht="25.5" x14ac:dyDescent="0.25">
      <c r="A8968" s="1" t="s">
        <v>5945</v>
      </c>
      <c r="B8968" s="8" t="s">
        <v>8725</v>
      </c>
      <c r="C8968" s="9"/>
      <c r="D8968" s="1" t="s">
        <v>9038</v>
      </c>
      <c r="E8968" s="5">
        <v>574266.37</v>
      </c>
      <c r="F8968" s="5">
        <v>462595.87</v>
      </c>
      <c r="G8968" s="6">
        <f t="shared" si="140"/>
        <v>80.55423304693953</v>
      </c>
    </row>
    <row r="8969" spans="1:7" ht="25.5" x14ac:dyDescent="0.25">
      <c r="A8969" s="1" t="s">
        <v>5945</v>
      </c>
      <c r="B8969" s="8" t="s">
        <v>8725</v>
      </c>
      <c r="C8969" s="9"/>
      <c r="D8969" s="1" t="s">
        <v>9039</v>
      </c>
      <c r="E8969" s="5">
        <v>708033.14</v>
      </c>
      <c r="F8969" s="5">
        <v>701894.18</v>
      </c>
      <c r="G8969" s="6">
        <f t="shared" si="140"/>
        <v>99.132955838762015</v>
      </c>
    </row>
    <row r="8970" spans="1:7" ht="25.5" x14ac:dyDescent="0.25">
      <c r="A8970" s="1" t="s">
        <v>5945</v>
      </c>
      <c r="B8970" s="8" t="s">
        <v>8725</v>
      </c>
      <c r="C8970" s="9"/>
      <c r="D8970" s="1" t="s">
        <v>9040</v>
      </c>
      <c r="E8970" s="5">
        <v>652099.84000000008</v>
      </c>
      <c r="F8970" s="5">
        <v>478023.23</v>
      </c>
      <c r="G8970" s="6">
        <f t="shared" si="140"/>
        <v>73.305221175947523</v>
      </c>
    </row>
    <row r="8971" spans="1:7" ht="25.5" x14ac:dyDescent="0.25">
      <c r="A8971" s="1" t="s">
        <v>5945</v>
      </c>
      <c r="B8971" s="8" t="s">
        <v>8725</v>
      </c>
      <c r="C8971" s="9"/>
      <c r="D8971" s="1" t="s">
        <v>9041</v>
      </c>
      <c r="E8971" s="5">
        <v>654655.06000000006</v>
      </c>
      <c r="F8971" s="5">
        <v>632036.35</v>
      </c>
      <c r="G8971" s="6">
        <f t="shared" si="140"/>
        <v>96.544942309007737</v>
      </c>
    </row>
    <row r="8972" spans="1:7" ht="25.5" x14ac:dyDescent="0.25">
      <c r="A8972" s="1" t="s">
        <v>5945</v>
      </c>
      <c r="B8972" s="8" t="s">
        <v>8725</v>
      </c>
      <c r="C8972" s="9"/>
      <c r="D8972" s="1" t="s">
        <v>9042</v>
      </c>
      <c r="E8972" s="5">
        <v>2368152.62</v>
      </c>
      <c r="F8972" s="5">
        <v>2239043.17</v>
      </c>
      <c r="G8972" s="6">
        <f t="shared" si="140"/>
        <v>94.548094201800211</v>
      </c>
    </row>
    <row r="8973" spans="1:7" ht="25.5" x14ac:dyDescent="0.25">
      <c r="A8973" s="1" t="s">
        <v>5945</v>
      </c>
      <c r="B8973" s="8" t="s">
        <v>8725</v>
      </c>
      <c r="C8973" s="9"/>
      <c r="D8973" s="1" t="s">
        <v>9043</v>
      </c>
      <c r="E8973" s="5">
        <v>2379673.9500000002</v>
      </c>
      <c r="F8973" s="5">
        <v>1969403.83</v>
      </c>
      <c r="G8973" s="6">
        <f t="shared" si="140"/>
        <v>82.75939777380006</v>
      </c>
    </row>
    <row r="8974" spans="1:7" ht="25.5" x14ac:dyDescent="0.25">
      <c r="A8974" s="1" t="s">
        <v>5945</v>
      </c>
      <c r="B8974" s="8" t="s">
        <v>8725</v>
      </c>
      <c r="C8974" s="9"/>
      <c r="D8974" s="1" t="s">
        <v>9044</v>
      </c>
      <c r="E8974" s="5">
        <v>535797.93999999994</v>
      </c>
      <c r="F8974" s="5">
        <v>446332.75</v>
      </c>
      <c r="G8974" s="6">
        <f t="shared" si="140"/>
        <v>83.302438602134245</v>
      </c>
    </row>
    <row r="8975" spans="1:7" ht="25.5" x14ac:dyDescent="0.25">
      <c r="A8975" s="1" t="s">
        <v>5945</v>
      </c>
      <c r="B8975" s="8" t="s">
        <v>8725</v>
      </c>
      <c r="C8975" s="9"/>
      <c r="D8975" s="1" t="s">
        <v>9045</v>
      </c>
      <c r="E8975" s="5">
        <v>657216.9</v>
      </c>
      <c r="F8975" s="5">
        <v>561849.18000000005</v>
      </c>
      <c r="G8975" s="6">
        <f t="shared" si="140"/>
        <v>85.489155863155688</v>
      </c>
    </row>
    <row r="8976" spans="1:7" ht="25.5" x14ac:dyDescent="0.25">
      <c r="A8976" s="1" t="s">
        <v>5945</v>
      </c>
      <c r="B8976" s="8" t="s">
        <v>8725</v>
      </c>
      <c r="C8976" s="9"/>
      <c r="D8976" s="1" t="s">
        <v>9046</v>
      </c>
      <c r="E8976" s="5">
        <v>713060.85000000009</v>
      </c>
      <c r="F8976" s="5">
        <v>630745.9</v>
      </c>
      <c r="G8976" s="6">
        <f t="shared" si="140"/>
        <v>88.456111424431725</v>
      </c>
    </row>
    <row r="8977" spans="1:7" ht="25.5" x14ac:dyDescent="0.25">
      <c r="A8977" s="1" t="s">
        <v>5945</v>
      </c>
      <c r="B8977" s="8" t="s">
        <v>8725</v>
      </c>
      <c r="C8977" s="9"/>
      <c r="D8977" s="1" t="s">
        <v>9047</v>
      </c>
      <c r="E8977" s="5">
        <v>2646503.71</v>
      </c>
      <c r="F8977" s="5">
        <v>2510751.39</v>
      </c>
      <c r="G8977" s="6">
        <f t="shared" si="140"/>
        <v>94.870503317752778</v>
      </c>
    </row>
    <row r="8978" spans="1:7" ht="25.5" x14ac:dyDescent="0.25">
      <c r="A8978" s="1" t="s">
        <v>5945</v>
      </c>
      <c r="B8978" s="8" t="s">
        <v>8725</v>
      </c>
      <c r="C8978" s="9"/>
      <c r="D8978" s="1" t="s">
        <v>9048</v>
      </c>
      <c r="E8978" s="5">
        <v>2630865.61</v>
      </c>
      <c r="F8978" s="5">
        <v>2377836.2000000002</v>
      </c>
      <c r="G8978" s="6">
        <f t="shared" si="140"/>
        <v>90.382275360693939</v>
      </c>
    </row>
    <row r="8979" spans="1:7" ht="25.5" x14ac:dyDescent="0.25">
      <c r="A8979" s="1" t="s">
        <v>5945</v>
      </c>
      <c r="B8979" s="8" t="s">
        <v>8725</v>
      </c>
      <c r="C8979" s="9"/>
      <c r="D8979" s="1" t="s">
        <v>9049</v>
      </c>
      <c r="E8979" s="5">
        <v>699074.52</v>
      </c>
      <c r="F8979" s="5">
        <v>611299.35</v>
      </c>
      <c r="G8979" s="6">
        <f t="shared" si="140"/>
        <v>87.444089651558173</v>
      </c>
    </row>
    <row r="8980" spans="1:7" ht="25.5" x14ac:dyDescent="0.25">
      <c r="A8980" s="1" t="s">
        <v>5945</v>
      </c>
      <c r="B8980" s="8" t="s">
        <v>8725</v>
      </c>
      <c r="C8980" s="9"/>
      <c r="D8980" s="1" t="s">
        <v>9050</v>
      </c>
      <c r="E8980" s="5">
        <v>2298026.8400000003</v>
      </c>
      <c r="F8980" s="5">
        <v>2008995.45</v>
      </c>
      <c r="G8980" s="6">
        <f t="shared" si="140"/>
        <v>87.42262775312058</v>
      </c>
    </row>
    <row r="8981" spans="1:7" ht="25.5" x14ac:dyDescent="0.25">
      <c r="A8981" s="1" t="s">
        <v>5945</v>
      </c>
      <c r="B8981" s="8" t="s">
        <v>8725</v>
      </c>
      <c r="C8981" s="9"/>
      <c r="D8981" s="1" t="s">
        <v>9051</v>
      </c>
      <c r="E8981" s="5">
        <v>654313.73</v>
      </c>
      <c r="F8981" s="5">
        <v>542536.39</v>
      </c>
      <c r="G8981" s="6">
        <f t="shared" si="140"/>
        <v>82.916858553464863</v>
      </c>
    </row>
    <row r="8982" spans="1:7" ht="25.5" x14ac:dyDescent="0.25">
      <c r="A8982" s="1" t="s">
        <v>5945</v>
      </c>
      <c r="B8982" s="8" t="s">
        <v>8725</v>
      </c>
      <c r="C8982" s="9"/>
      <c r="D8982" s="1" t="s">
        <v>9052</v>
      </c>
      <c r="E8982" s="5">
        <v>699306.70000000007</v>
      </c>
      <c r="F8982" s="5">
        <v>617693.32999999996</v>
      </c>
      <c r="G8982" s="6">
        <f t="shared" si="140"/>
        <v>88.329388235519531</v>
      </c>
    </row>
    <row r="8983" spans="1:7" ht="25.5" x14ac:dyDescent="0.25">
      <c r="A8983" s="1" t="s">
        <v>5945</v>
      </c>
      <c r="B8983" s="8" t="s">
        <v>8725</v>
      </c>
      <c r="C8983" s="9"/>
      <c r="D8983" s="1" t="s">
        <v>9053</v>
      </c>
      <c r="E8983" s="5">
        <v>2691532.67</v>
      </c>
      <c r="F8983" s="5">
        <v>2370291.61</v>
      </c>
      <c r="G8983" s="6">
        <f t="shared" si="140"/>
        <v>88.064753455138259</v>
      </c>
    </row>
    <row r="8984" spans="1:7" ht="25.5" x14ac:dyDescent="0.25">
      <c r="A8984" s="1" t="s">
        <v>5945</v>
      </c>
      <c r="B8984" s="8" t="s">
        <v>8725</v>
      </c>
      <c r="C8984" s="9"/>
      <c r="D8984" s="1" t="s">
        <v>9054</v>
      </c>
      <c r="E8984" s="5">
        <v>2652219.87</v>
      </c>
      <c r="F8984" s="5">
        <v>2334803.92</v>
      </c>
      <c r="G8984" s="6">
        <f t="shared" si="140"/>
        <v>88.032065003720817</v>
      </c>
    </row>
    <row r="8985" spans="1:7" ht="25.5" x14ac:dyDescent="0.25">
      <c r="A8985" s="1" t="s">
        <v>5945</v>
      </c>
      <c r="B8985" s="8" t="s">
        <v>8725</v>
      </c>
      <c r="C8985" s="9"/>
      <c r="D8985" s="1" t="s">
        <v>9055</v>
      </c>
      <c r="E8985" s="5">
        <v>2631965.0299999998</v>
      </c>
      <c r="F8985" s="5">
        <v>2220468.5499999998</v>
      </c>
      <c r="G8985" s="6">
        <f t="shared" si="140"/>
        <v>84.365427530015467</v>
      </c>
    </row>
    <row r="8986" spans="1:7" ht="25.5" x14ac:dyDescent="0.25">
      <c r="A8986" s="1" t="s">
        <v>5945</v>
      </c>
      <c r="B8986" s="8" t="s">
        <v>8725</v>
      </c>
      <c r="C8986" s="9"/>
      <c r="D8986" s="1" t="s">
        <v>9056</v>
      </c>
      <c r="E8986" s="5">
        <v>2621954.7800000003</v>
      </c>
      <c r="F8986" s="5">
        <v>2341083.44</v>
      </c>
      <c r="G8986" s="6">
        <f t="shared" si="140"/>
        <v>89.287712277021029</v>
      </c>
    </row>
    <row r="8987" spans="1:7" ht="25.5" x14ac:dyDescent="0.25">
      <c r="A8987" s="1" t="s">
        <v>5945</v>
      </c>
      <c r="B8987" s="8" t="s">
        <v>8725</v>
      </c>
      <c r="C8987" s="9"/>
      <c r="D8987" s="1" t="s">
        <v>9057</v>
      </c>
      <c r="E8987" s="5">
        <v>734973.4</v>
      </c>
      <c r="F8987" s="5">
        <v>726629.84</v>
      </c>
      <c r="G8987" s="6">
        <f t="shared" ref="G8987:G9050" si="141">F8987/E8987*100</f>
        <v>98.86478068457987</v>
      </c>
    </row>
    <row r="8988" spans="1:7" ht="25.5" x14ac:dyDescent="0.25">
      <c r="A8988" s="1" t="s">
        <v>5945</v>
      </c>
      <c r="B8988" s="8" t="s">
        <v>8725</v>
      </c>
      <c r="C8988" s="9"/>
      <c r="D8988" s="1" t="s">
        <v>9058</v>
      </c>
      <c r="E8988" s="5">
        <v>2501058.2600000002</v>
      </c>
      <c r="F8988" s="5">
        <v>2011305.37</v>
      </c>
      <c r="G8988" s="6">
        <f t="shared" si="141"/>
        <v>80.418173465499351</v>
      </c>
    </row>
    <row r="8989" spans="1:7" ht="25.5" x14ac:dyDescent="0.25">
      <c r="A8989" s="1" t="s">
        <v>5945</v>
      </c>
      <c r="B8989" s="8" t="s">
        <v>8725</v>
      </c>
      <c r="C8989" s="9"/>
      <c r="D8989" s="1" t="s">
        <v>9059</v>
      </c>
      <c r="E8989" s="5">
        <v>2391076.5700000003</v>
      </c>
      <c r="F8989" s="5">
        <v>1998413.99</v>
      </c>
      <c r="G8989" s="6">
        <f t="shared" si="141"/>
        <v>83.578000599119235</v>
      </c>
    </row>
    <row r="8990" spans="1:7" ht="25.5" x14ac:dyDescent="0.25">
      <c r="A8990" s="1" t="s">
        <v>5945</v>
      </c>
      <c r="B8990" s="8" t="s">
        <v>8725</v>
      </c>
      <c r="C8990" s="9"/>
      <c r="D8990" s="1" t="s">
        <v>9060</v>
      </c>
      <c r="E8990" s="5">
        <v>2620121.9899999998</v>
      </c>
      <c r="F8990" s="5">
        <v>2404466.0499999998</v>
      </c>
      <c r="G8990" s="6">
        <f t="shared" si="141"/>
        <v>91.769240484867652</v>
      </c>
    </row>
    <row r="8991" spans="1:7" ht="25.5" x14ac:dyDescent="0.25">
      <c r="A8991" s="1" t="s">
        <v>5945</v>
      </c>
      <c r="B8991" s="8" t="s">
        <v>8725</v>
      </c>
      <c r="C8991" s="9"/>
      <c r="D8991" s="1" t="s">
        <v>9061</v>
      </c>
      <c r="E8991" s="5">
        <v>457573.11000000004</v>
      </c>
      <c r="F8991" s="5">
        <v>459600.8</v>
      </c>
      <c r="G8991" s="6">
        <f t="shared" si="141"/>
        <v>100.44314011371864</v>
      </c>
    </row>
    <row r="8992" spans="1:7" ht="25.5" x14ac:dyDescent="0.25">
      <c r="A8992" s="1" t="s">
        <v>5945</v>
      </c>
      <c r="B8992" s="8" t="s">
        <v>8725</v>
      </c>
      <c r="C8992" s="9"/>
      <c r="D8992" s="1" t="s">
        <v>9062</v>
      </c>
      <c r="E8992" s="5">
        <v>2660653.1100000003</v>
      </c>
      <c r="F8992" s="5">
        <v>2003327.39</v>
      </c>
      <c r="G8992" s="6">
        <f t="shared" si="141"/>
        <v>75.294572692341674</v>
      </c>
    </row>
    <row r="8993" spans="1:7" ht="25.5" x14ac:dyDescent="0.25">
      <c r="A8993" s="1" t="s">
        <v>5945</v>
      </c>
      <c r="B8993" s="8" t="s">
        <v>8725</v>
      </c>
      <c r="C8993" s="9"/>
      <c r="D8993" s="1" t="s">
        <v>9063</v>
      </c>
      <c r="E8993" s="5">
        <v>2297107.54</v>
      </c>
      <c r="F8993" s="5">
        <v>1963749.13</v>
      </c>
      <c r="G8993" s="6">
        <f t="shared" si="141"/>
        <v>85.487905803487109</v>
      </c>
    </row>
    <row r="8994" spans="1:7" ht="25.5" x14ac:dyDescent="0.25">
      <c r="A8994" s="1" t="s">
        <v>5945</v>
      </c>
      <c r="B8994" s="8" t="s">
        <v>8725</v>
      </c>
      <c r="C8994" s="9"/>
      <c r="D8994" s="1" t="s">
        <v>9064</v>
      </c>
      <c r="E8994" s="5">
        <v>2288689.1700000004</v>
      </c>
      <c r="F8994" s="5">
        <v>2062760.7</v>
      </c>
      <c r="G8994" s="6">
        <f t="shared" si="141"/>
        <v>90.128477341464404</v>
      </c>
    </row>
    <row r="8995" spans="1:7" ht="25.5" x14ac:dyDescent="0.25">
      <c r="A8995" s="1" t="s">
        <v>5945</v>
      </c>
      <c r="B8995" s="8" t="s">
        <v>8725</v>
      </c>
      <c r="C8995" s="9"/>
      <c r="D8995" s="1" t="s">
        <v>9065</v>
      </c>
      <c r="E8995" s="5">
        <v>2531031.52</v>
      </c>
      <c r="F8995" s="5">
        <v>2247731.06</v>
      </c>
      <c r="G8995" s="6">
        <f t="shared" si="141"/>
        <v>88.806916952183997</v>
      </c>
    </row>
    <row r="8996" spans="1:7" ht="25.5" x14ac:dyDescent="0.25">
      <c r="A8996" s="1" t="s">
        <v>5945</v>
      </c>
      <c r="B8996" s="8" t="s">
        <v>8725</v>
      </c>
      <c r="C8996" s="9"/>
      <c r="D8996" s="1" t="s">
        <v>9066</v>
      </c>
      <c r="E8996" s="5">
        <v>2632842.11</v>
      </c>
      <c r="F8996" s="5">
        <v>2443666.0499999998</v>
      </c>
      <c r="G8996" s="6">
        <f t="shared" si="141"/>
        <v>92.814758648782018</v>
      </c>
    </row>
    <row r="8997" spans="1:7" ht="25.5" x14ac:dyDescent="0.25">
      <c r="A8997" s="1" t="s">
        <v>5945</v>
      </c>
      <c r="B8997" s="8" t="s">
        <v>8725</v>
      </c>
      <c r="C8997" s="9"/>
      <c r="D8997" s="1" t="s">
        <v>9067</v>
      </c>
      <c r="E8997" s="5">
        <v>446746.36000000004</v>
      </c>
      <c r="F8997" s="5">
        <v>403394.04</v>
      </c>
      <c r="G8997" s="6">
        <f t="shared" si="141"/>
        <v>90.295988085946561</v>
      </c>
    </row>
    <row r="8998" spans="1:7" ht="25.5" x14ac:dyDescent="0.25">
      <c r="A8998" s="1" t="s">
        <v>5945</v>
      </c>
      <c r="B8998" s="8" t="s">
        <v>8725</v>
      </c>
      <c r="C8998" s="9"/>
      <c r="D8998" s="1" t="s">
        <v>9068</v>
      </c>
      <c r="E8998" s="5">
        <v>4782869.22</v>
      </c>
      <c r="F8998" s="5">
        <v>4465155.6100000003</v>
      </c>
      <c r="G8998" s="6">
        <f t="shared" si="141"/>
        <v>93.357259097291418</v>
      </c>
    </row>
    <row r="8999" spans="1:7" ht="25.5" x14ac:dyDescent="0.25">
      <c r="A8999" s="1" t="s">
        <v>5945</v>
      </c>
      <c r="B8999" s="8" t="s">
        <v>8725</v>
      </c>
      <c r="C8999" s="9"/>
      <c r="D8999" s="1" t="s">
        <v>9069</v>
      </c>
      <c r="E8999" s="5">
        <v>2286871.35</v>
      </c>
      <c r="F8999" s="5">
        <v>1940924.67</v>
      </c>
      <c r="G8999" s="6">
        <f t="shared" si="141"/>
        <v>84.872490531660205</v>
      </c>
    </row>
    <row r="9000" spans="1:7" ht="25.5" x14ac:dyDescent="0.25">
      <c r="A9000" s="1" t="s">
        <v>5945</v>
      </c>
      <c r="B9000" s="8" t="s">
        <v>8725</v>
      </c>
      <c r="C9000" s="9"/>
      <c r="D9000" s="1" t="s">
        <v>9070</v>
      </c>
      <c r="E9000" s="5">
        <v>2612192.7399999998</v>
      </c>
      <c r="F9000" s="5">
        <v>2003742.94</v>
      </c>
      <c r="G9000" s="6">
        <f t="shared" si="141"/>
        <v>76.707316015279943</v>
      </c>
    </row>
    <row r="9001" spans="1:7" ht="25.5" x14ac:dyDescent="0.25">
      <c r="A9001" s="1" t="s">
        <v>5945</v>
      </c>
      <c r="B9001" s="8" t="s">
        <v>8725</v>
      </c>
      <c r="C9001" s="9"/>
      <c r="D9001" s="1" t="s">
        <v>9071</v>
      </c>
      <c r="E9001" s="5">
        <v>3413505.07</v>
      </c>
      <c r="F9001" s="5">
        <v>3135084.2</v>
      </c>
      <c r="G9001" s="6">
        <f t="shared" si="141"/>
        <v>91.84354895362732</v>
      </c>
    </row>
    <row r="9002" spans="1:7" ht="25.5" x14ac:dyDescent="0.25">
      <c r="A9002" s="1" t="s">
        <v>5945</v>
      </c>
      <c r="B9002" s="8" t="s">
        <v>8725</v>
      </c>
      <c r="C9002" s="9"/>
      <c r="D9002" s="1" t="s">
        <v>9072</v>
      </c>
      <c r="E9002" s="5">
        <v>431484.58</v>
      </c>
      <c r="F9002" s="5">
        <v>284948.65000000002</v>
      </c>
      <c r="G9002" s="6">
        <f t="shared" si="141"/>
        <v>66.039127052929686</v>
      </c>
    </row>
    <row r="9003" spans="1:7" ht="25.5" x14ac:dyDescent="0.25">
      <c r="A9003" s="1" t="s">
        <v>5945</v>
      </c>
      <c r="B9003" s="8" t="s">
        <v>8725</v>
      </c>
      <c r="C9003" s="9"/>
      <c r="D9003" s="1" t="s">
        <v>9073</v>
      </c>
      <c r="E9003" s="5">
        <v>464922.14</v>
      </c>
      <c r="F9003" s="5">
        <v>387673.25</v>
      </c>
      <c r="G9003" s="6">
        <f t="shared" si="141"/>
        <v>83.384553379195921</v>
      </c>
    </row>
    <row r="9004" spans="1:7" ht="25.5" x14ac:dyDescent="0.25">
      <c r="A9004" s="1" t="s">
        <v>5945</v>
      </c>
      <c r="B9004" s="8" t="s">
        <v>8725</v>
      </c>
      <c r="C9004" s="9"/>
      <c r="D9004" s="1" t="s">
        <v>9074</v>
      </c>
      <c r="E9004" s="5">
        <v>2164431.5099999998</v>
      </c>
      <c r="F9004" s="5">
        <v>1980506.16</v>
      </c>
      <c r="G9004" s="6">
        <f t="shared" si="141"/>
        <v>91.502371447179684</v>
      </c>
    </row>
    <row r="9005" spans="1:7" ht="25.5" x14ac:dyDescent="0.25">
      <c r="A9005" s="1" t="s">
        <v>5945</v>
      </c>
      <c r="B9005" s="8" t="s">
        <v>8725</v>
      </c>
      <c r="C9005" s="9"/>
      <c r="D9005" s="1" t="s">
        <v>9075</v>
      </c>
      <c r="E9005" s="5">
        <v>468200.92</v>
      </c>
      <c r="F9005" s="5">
        <v>403180.11</v>
      </c>
      <c r="G9005" s="6">
        <f t="shared" si="141"/>
        <v>86.112626604834517</v>
      </c>
    </row>
    <row r="9006" spans="1:7" ht="25.5" x14ac:dyDescent="0.25">
      <c r="A9006" s="1" t="s">
        <v>5945</v>
      </c>
      <c r="B9006" s="8" t="s">
        <v>8725</v>
      </c>
      <c r="C9006" s="9"/>
      <c r="D9006" s="1" t="s">
        <v>9076</v>
      </c>
      <c r="E9006" s="5">
        <v>464925.14</v>
      </c>
      <c r="F9006" s="5">
        <v>460670.91</v>
      </c>
      <c r="G9006" s="6">
        <f t="shared" si="141"/>
        <v>99.084964517083321</v>
      </c>
    </row>
    <row r="9007" spans="1:7" ht="25.5" x14ac:dyDescent="0.25">
      <c r="A9007" s="1" t="s">
        <v>5945</v>
      </c>
      <c r="B9007" s="8" t="s">
        <v>8725</v>
      </c>
      <c r="C9007" s="9"/>
      <c r="D9007" s="1" t="s">
        <v>9077</v>
      </c>
      <c r="E9007" s="5">
        <v>471795.92</v>
      </c>
      <c r="F9007" s="5">
        <v>420781.39</v>
      </c>
      <c r="G9007" s="6">
        <f t="shared" si="141"/>
        <v>89.187161686349484</v>
      </c>
    </row>
    <row r="9008" spans="1:7" ht="25.5" x14ac:dyDescent="0.25">
      <c r="A9008" s="1" t="s">
        <v>5945</v>
      </c>
      <c r="B9008" s="8" t="s">
        <v>8725</v>
      </c>
      <c r="C9008" s="9"/>
      <c r="D9008" s="1" t="s">
        <v>9078</v>
      </c>
      <c r="E9008" s="5">
        <v>467114.92000000004</v>
      </c>
      <c r="F9008" s="5">
        <v>400757.13</v>
      </c>
      <c r="G9008" s="6">
        <f t="shared" si="141"/>
        <v>85.794118929020712</v>
      </c>
    </row>
    <row r="9009" spans="1:7" ht="25.5" x14ac:dyDescent="0.25">
      <c r="A9009" s="1" t="s">
        <v>5945</v>
      </c>
      <c r="B9009" s="8" t="s">
        <v>8725</v>
      </c>
      <c r="C9009" s="9"/>
      <c r="D9009" s="1" t="s">
        <v>9079</v>
      </c>
      <c r="E9009" s="5">
        <v>589033.56999999995</v>
      </c>
      <c r="F9009" s="5">
        <v>440289.12</v>
      </c>
      <c r="G9009" s="6">
        <f t="shared" si="141"/>
        <v>74.747712596414502</v>
      </c>
    </row>
    <row r="9010" spans="1:7" ht="25.5" x14ac:dyDescent="0.25">
      <c r="A9010" s="1" t="s">
        <v>5945</v>
      </c>
      <c r="B9010" s="8" t="s">
        <v>8725</v>
      </c>
      <c r="C9010" s="9"/>
      <c r="D9010" s="1" t="s">
        <v>9080</v>
      </c>
      <c r="E9010" s="5">
        <v>496008.16</v>
      </c>
      <c r="F9010" s="5">
        <v>498215.36</v>
      </c>
      <c r="G9010" s="6">
        <f t="shared" si="141"/>
        <v>100.4449926791527</v>
      </c>
    </row>
    <row r="9011" spans="1:7" ht="25.5" x14ac:dyDescent="0.25">
      <c r="A9011" s="1" t="s">
        <v>5945</v>
      </c>
      <c r="B9011" s="8" t="s">
        <v>8725</v>
      </c>
      <c r="C9011" s="9"/>
      <c r="D9011" s="1" t="s">
        <v>9081</v>
      </c>
      <c r="E9011" s="5">
        <v>612245.44000000006</v>
      </c>
      <c r="F9011" s="5">
        <v>504447.74</v>
      </c>
      <c r="G9011" s="6">
        <f t="shared" si="141"/>
        <v>82.393057921346042</v>
      </c>
    </row>
    <row r="9012" spans="1:7" ht="25.5" x14ac:dyDescent="0.25">
      <c r="A9012" s="1" t="s">
        <v>5945</v>
      </c>
      <c r="B9012" s="8" t="s">
        <v>8725</v>
      </c>
      <c r="C9012" s="9"/>
      <c r="D9012" s="1" t="s">
        <v>9082</v>
      </c>
      <c r="E9012" s="5">
        <v>1708888.67</v>
      </c>
      <c r="F9012" s="5">
        <v>1459514.14</v>
      </c>
      <c r="G9012" s="6">
        <f t="shared" si="141"/>
        <v>85.407210289480119</v>
      </c>
    </row>
    <row r="9013" spans="1:7" ht="25.5" x14ac:dyDescent="0.25">
      <c r="A9013" s="1" t="s">
        <v>5945</v>
      </c>
      <c r="B9013" s="8" t="s">
        <v>8725</v>
      </c>
      <c r="C9013" s="9"/>
      <c r="D9013" s="1" t="s">
        <v>9083</v>
      </c>
      <c r="E9013" s="5">
        <v>1384475.9500000002</v>
      </c>
      <c r="F9013" s="5">
        <v>1223307.6599999999</v>
      </c>
      <c r="G9013" s="6">
        <f t="shared" si="141"/>
        <v>88.358895652900273</v>
      </c>
    </row>
    <row r="9014" spans="1:7" ht="25.5" x14ac:dyDescent="0.25">
      <c r="A9014" s="1" t="s">
        <v>5945</v>
      </c>
      <c r="B9014" s="8" t="s">
        <v>8725</v>
      </c>
      <c r="C9014" s="9"/>
      <c r="D9014" s="1" t="s">
        <v>9084</v>
      </c>
      <c r="E9014" s="5">
        <v>284323.25</v>
      </c>
      <c r="F9014" s="5">
        <v>239681.88</v>
      </c>
      <c r="G9014" s="6">
        <f t="shared" si="141"/>
        <v>84.299078601556516</v>
      </c>
    </row>
    <row r="9015" spans="1:7" ht="25.5" x14ac:dyDescent="0.25">
      <c r="A9015" s="1" t="s">
        <v>5945</v>
      </c>
      <c r="B9015" s="8" t="s">
        <v>8725</v>
      </c>
      <c r="C9015" s="9"/>
      <c r="D9015" s="1" t="s">
        <v>9085</v>
      </c>
      <c r="E9015" s="5">
        <v>396423.69</v>
      </c>
      <c r="F9015" s="5">
        <v>395624.1</v>
      </c>
      <c r="G9015" s="6">
        <f t="shared" si="141"/>
        <v>99.79829913797532</v>
      </c>
    </row>
    <row r="9016" spans="1:7" ht="25.5" x14ac:dyDescent="0.25">
      <c r="A9016" s="1" t="s">
        <v>5945</v>
      </c>
      <c r="B9016" s="8" t="s">
        <v>8725</v>
      </c>
      <c r="C9016" s="9"/>
      <c r="D9016" s="1" t="s">
        <v>9086</v>
      </c>
      <c r="E9016" s="5">
        <v>387790.75</v>
      </c>
      <c r="F9016" s="5">
        <v>378599.63</v>
      </c>
      <c r="G9016" s="6">
        <f t="shared" si="141"/>
        <v>97.629876421755796</v>
      </c>
    </row>
    <row r="9017" spans="1:7" ht="25.5" x14ac:dyDescent="0.25">
      <c r="A9017" s="1" t="s">
        <v>5945</v>
      </c>
      <c r="B9017" s="8" t="s">
        <v>8725</v>
      </c>
      <c r="C9017" s="9"/>
      <c r="D9017" s="1" t="s">
        <v>9087</v>
      </c>
      <c r="E9017" s="5">
        <v>397543.2</v>
      </c>
      <c r="F9017" s="5">
        <v>364693.98</v>
      </c>
      <c r="G9017" s="6">
        <f t="shared" si="141"/>
        <v>91.736943305784109</v>
      </c>
    </row>
    <row r="9018" spans="1:7" ht="25.5" x14ac:dyDescent="0.25">
      <c r="A9018" s="1" t="s">
        <v>5945</v>
      </c>
      <c r="B9018" s="8" t="s">
        <v>8725</v>
      </c>
      <c r="C9018" s="9"/>
      <c r="D9018" s="1" t="s">
        <v>9088</v>
      </c>
      <c r="E9018" s="5">
        <v>2058126.77</v>
      </c>
      <c r="F9018" s="5">
        <v>1715630.79</v>
      </c>
      <c r="G9018" s="6">
        <f t="shared" si="141"/>
        <v>83.358849173318902</v>
      </c>
    </row>
    <row r="9019" spans="1:7" ht="25.5" x14ac:dyDescent="0.25">
      <c r="A9019" s="1" t="s">
        <v>5945</v>
      </c>
      <c r="B9019" s="8" t="s">
        <v>8725</v>
      </c>
      <c r="C9019" s="9"/>
      <c r="D9019" s="1" t="s">
        <v>9089</v>
      </c>
      <c r="E9019" s="5">
        <v>861189.47</v>
      </c>
      <c r="F9019" s="5">
        <v>700409.06</v>
      </c>
      <c r="G9019" s="6">
        <f t="shared" si="141"/>
        <v>81.330425463748426</v>
      </c>
    </row>
    <row r="9020" spans="1:7" ht="25.5" x14ac:dyDescent="0.25">
      <c r="A9020" s="1" t="s">
        <v>5945</v>
      </c>
      <c r="B9020" s="8" t="s">
        <v>8725</v>
      </c>
      <c r="C9020" s="9"/>
      <c r="D9020" s="1" t="s">
        <v>9090</v>
      </c>
      <c r="E9020" s="5">
        <v>317226.43</v>
      </c>
      <c r="F9020" s="5">
        <v>276577.71000000002</v>
      </c>
      <c r="G9020" s="6">
        <f t="shared" si="141"/>
        <v>87.186212699868676</v>
      </c>
    </row>
    <row r="9021" spans="1:7" ht="25.5" x14ac:dyDescent="0.25">
      <c r="A9021" s="1" t="s">
        <v>5945</v>
      </c>
      <c r="B9021" s="8" t="s">
        <v>8725</v>
      </c>
      <c r="C9021" s="9"/>
      <c r="D9021" s="1" t="s">
        <v>9091</v>
      </c>
      <c r="E9021" s="5">
        <v>317781.06</v>
      </c>
      <c r="F9021" s="5">
        <v>199427.39</v>
      </c>
      <c r="G9021" s="6">
        <f t="shared" si="141"/>
        <v>62.756222790621955</v>
      </c>
    </row>
    <row r="9022" spans="1:7" ht="25.5" x14ac:dyDescent="0.25">
      <c r="A9022" s="1" t="s">
        <v>5945</v>
      </c>
      <c r="B9022" s="8" t="s">
        <v>8725</v>
      </c>
      <c r="C9022" s="9"/>
      <c r="D9022" s="1" t="s">
        <v>9092</v>
      </c>
      <c r="E9022" s="5">
        <v>1868376.8800000001</v>
      </c>
      <c r="F9022" s="5">
        <v>1843541.63</v>
      </c>
      <c r="G9022" s="6">
        <f t="shared" si="141"/>
        <v>98.670758011092488</v>
      </c>
    </row>
    <row r="9023" spans="1:7" ht="25.5" x14ac:dyDescent="0.25">
      <c r="A9023" s="1" t="s">
        <v>5945</v>
      </c>
      <c r="B9023" s="8" t="s">
        <v>8725</v>
      </c>
      <c r="C9023" s="9"/>
      <c r="D9023" s="1" t="s">
        <v>9093</v>
      </c>
      <c r="E9023" s="5">
        <v>211750.06</v>
      </c>
      <c r="F9023" s="5">
        <v>182403.71</v>
      </c>
      <c r="G9023" s="6">
        <f t="shared" si="141"/>
        <v>86.141042888016187</v>
      </c>
    </row>
    <row r="9024" spans="1:7" ht="25.5" x14ac:dyDescent="0.25">
      <c r="A9024" s="1" t="s">
        <v>5945</v>
      </c>
      <c r="B9024" s="8" t="s">
        <v>8725</v>
      </c>
      <c r="C9024" s="9"/>
      <c r="D9024" s="1" t="s">
        <v>9094</v>
      </c>
      <c r="E9024" s="5">
        <v>207057.68</v>
      </c>
      <c r="F9024" s="5">
        <v>181201.44</v>
      </c>
      <c r="G9024" s="6">
        <f t="shared" si="141"/>
        <v>87.512542398813707</v>
      </c>
    </row>
    <row r="9025" spans="1:7" ht="25.5" x14ac:dyDescent="0.25">
      <c r="A9025" s="1" t="s">
        <v>5945</v>
      </c>
      <c r="B9025" s="8" t="s">
        <v>8725</v>
      </c>
      <c r="C9025" s="9"/>
      <c r="D9025" s="1" t="s">
        <v>9095</v>
      </c>
      <c r="E9025" s="5">
        <v>348373.33</v>
      </c>
      <c r="F9025" s="5">
        <v>244460.29</v>
      </c>
      <c r="G9025" s="6">
        <f t="shared" si="141"/>
        <v>70.171930210616296</v>
      </c>
    </row>
    <row r="9026" spans="1:7" ht="25.5" x14ac:dyDescent="0.25">
      <c r="A9026" s="1" t="s">
        <v>5945</v>
      </c>
      <c r="B9026" s="8" t="s">
        <v>8725</v>
      </c>
      <c r="C9026" s="9"/>
      <c r="D9026" s="1" t="s">
        <v>9096</v>
      </c>
      <c r="E9026" s="5">
        <v>198542.01</v>
      </c>
      <c r="F9026" s="5">
        <v>197665.43</v>
      </c>
      <c r="G9026" s="6">
        <f t="shared" si="141"/>
        <v>99.558491424560472</v>
      </c>
    </row>
    <row r="9027" spans="1:7" ht="25.5" x14ac:dyDescent="0.25">
      <c r="A9027" s="1" t="s">
        <v>5945</v>
      </c>
      <c r="B9027" s="8" t="s">
        <v>8725</v>
      </c>
      <c r="C9027" s="9"/>
      <c r="D9027" s="1" t="s">
        <v>9097</v>
      </c>
      <c r="E9027" s="5">
        <v>330464.78999999998</v>
      </c>
      <c r="F9027" s="5">
        <v>320278.8</v>
      </c>
      <c r="G9027" s="6">
        <f t="shared" si="141"/>
        <v>96.917677674526232</v>
      </c>
    </row>
    <row r="9028" spans="1:7" ht="25.5" x14ac:dyDescent="0.25">
      <c r="A9028" s="1" t="s">
        <v>5945</v>
      </c>
      <c r="B9028" s="8" t="s">
        <v>8725</v>
      </c>
      <c r="C9028" s="9"/>
      <c r="D9028" s="1" t="s">
        <v>9098</v>
      </c>
      <c r="E9028" s="5">
        <v>2816665.25</v>
      </c>
      <c r="F9028" s="5">
        <v>2612739.84</v>
      </c>
      <c r="G9028" s="6">
        <f t="shared" si="141"/>
        <v>92.760040973985099</v>
      </c>
    </row>
    <row r="9029" spans="1:7" ht="25.5" x14ac:dyDescent="0.25">
      <c r="A9029" s="1" t="s">
        <v>5945</v>
      </c>
      <c r="B9029" s="8" t="s">
        <v>8725</v>
      </c>
      <c r="C9029" s="9"/>
      <c r="D9029" s="1" t="s">
        <v>9099</v>
      </c>
      <c r="E9029" s="5">
        <v>205264.69</v>
      </c>
      <c r="F9029" s="5">
        <v>206036.29</v>
      </c>
      <c r="G9029" s="6">
        <f t="shared" si="141"/>
        <v>100.37590488651506</v>
      </c>
    </row>
    <row r="9030" spans="1:7" ht="25.5" x14ac:dyDescent="0.25">
      <c r="A9030" s="1" t="s">
        <v>5945</v>
      </c>
      <c r="B9030" s="8" t="s">
        <v>8725</v>
      </c>
      <c r="C9030" s="9"/>
      <c r="D9030" s="1" t="s">
        <v>9100</v>
      </c>
      <c r="E9030" s="5">
        <v>3625333.9</v>
      </c>
      <c r="F9030" s="5">
        <v>3216317.94</v>
      </c>
      <c r="G9030" s="6">
        <f t="shared" si="141"/>
        <v>88.717840307068002</v>
      </c>
    </row>
    <row r="9031" spans="1:7" ht="25.5" x14ac:dyDescent="0.25">
      <c r="A9031" s="1" t="s">
        <v>5945</v>
      </c>
      <c r="B9031" s="8" t="s">
        <v>8725</v>
      </c>
      <c r="C9031" s="9"/>
      <c r="D9031" s="1" t="s">
        <v>9101</v>
      </c>
      <c r="E9031" s="5">
        <v>3998381.31</v>
      </c>
      <c r="F9031" s="5">
        <v>3580860.81</v>
      </c>
      <c r="G9031" s="6">
        <f t="shared" si="141"/>
        <v>89.557761813367421</v>
      </c>
    </row>
    <row r="9032" spans="1:7" ht="25.5" x14ac:dyDescent="0.25">
      <c r="A9032" s="1" t="s">
        <v>5945</v>
      </c>
      <c r="B9032" s="8" t="s">
        <v>8725</v>
      </c>
      <c r="C9032" s="9"/>
      <c r="D9032" s="1" t="s">
        <v>9102</v>
      </c>
      <c r="E9032" s="5">
        <v>5677029.4100000001</v>
      </c>
      <c r="F9032" s="5">
        <v>5325898.17</v>
      </c>
      <c r="G9032" s="6">
        <f t="shared" si="141"/>
        <v>93.814877207056782</v>
      </c>
    </row>
    <row r="9033" spans="1:7" ht="25.5" x14ac:dyDescent="0.25">
      <c r="A9033" s="1" t="s">
        <v>5945</v>
      </c>
      <c r="B9033" s="8" t="s">
        <v>8725</v>
      </c>
      <c r="C9033" s="9"/>
      <c r="D9033" s="1" t="s">
        <v>9103</v>
      </c>
      <c r="E9033" s="5">
        <v>2523589.04</v>
      </c>
      <c r="F9033" s="5">
        <v>1987808.99</v>
      </c>
      <c r="G9033" s="6">
        <f t="shared" si="141"/>
        <v>78.769124389603462</v>
      </c>
    </row>
    <row r="9034" spans="1:7" ht="25.5" x14ac:dyDescent="0.25">
      <c r="A9034" s="1" t="s">
        <v>5945</v>
      </c>
      <c r="B9034" s="8" t="s">
        <v>8725</v>
      </c>
      <c r="C9034" s="9"/>
      <c r="D9034" s="1" t="s">
        <v>9104</v>
      </c>
      <c r="E9034" s="5">
        <v>2362063.73</v>
      </c>
      <c r="F9034" s="5">
        <v>2062053.92</v>
      </c>
      <c r="G9034" s="6">
        <f t="shared" si="141"/>
        <v>87.29882660701962</v>
      </c>
    </row>
    <row r="9035" spans="1:7" ht="25.5" x14ac:dyDescent="0.25">
      <c r="A9035" s="1" t="s">
        <v>5945</v>
      </c>
      <c r="B9035" s="8" t="s">
        <v>8725</v>
      </c>
      <c r="C9035" s="9"/>
      <c r="D9035" s="1" t="s">
        <v>9105</v>
      </c>
      <c r="E9035" s="5">
        <v>2336631.4900000002</v>
      </c>
      <c r="F9035" s="5">
        <v>2035696.76</v>
      </c>
      <c r="G9035" s="6">
        <f t="shared" si="141"/>
        <v>87.121001694623217</v>
      </c>
    </row>
    <row r="9036" spans="1:7" ht="25.5" x14ac:dyDescent="0.25">
      <c r="A9036" s="1" t="s">
        <v>5945</v>
      </c>
      <c r="B9036" s="8" t="s">
        <v>8725</v>
      </c>
      <c r="C9036" s="9"/>
      <c r="D9036" s="1" t="s">
        <v>9106</v>
      </c>
      <c r="E9036" s="5">
        <v>962680.71000000008</v>
      </c>
      <c r="F9036" s="5">
        <v>770023.49</v>
      </c>
      <c r="G9036" s="6">
        <f t="shared" si="141"/>
        <v>79.987422828904499</v>
      </c>
    </row>
    <row r="9037" spans="1:7" ht="25.5" x14ac:dyDescent="0.25">
      <c r="A9037" s="1" t="s">
        <v>5945</v>
      </c>
      <c r="B9037" s="8" t="s">
        <v>8725</v>
      </c>
      <c r="C9037" s="9"/>
      <c r="D9037" s="1" t="s">
        <v>9107</v>
      </c>
      <c r="E9037" s="5">
        <v>1741182.55</v>
      </c>
      <c r="F9037" s="5">
        <v>1589031.18</v>
      </c>
      <c r="G9037" s="6">
        <f t="shared" si="141"/>
        <v>91.261607233543657</v>
      </c>
    </row>
    <row r="9038" spans="1:7" ht="25.5" x14ac:dyDescent="0.25">
      <c r="A9038" s="1" t="s">
        <v>5945</v>
      </c>
      <c r="B9038" s="8" t="s">
        <v>8725</v>
      </c>
      <c r="C9038" s="9"/>
      <c r="D9038" s="1" t="s">
        <v>9108</v>
      </c>
      <c r="E9038" s="5">
        <v>2574828</v>
      </c>
      <c r="F9038" s="5">
        <v>2182735.08</v>
      </c>
      <c r="G9038" s="6">
        <f t="shared" si="141"/>
        <v>84.772073319072192</v>
      </c>
    </row>
    <row r="9039" spans="1:7" ht="25.5" x14ac:dyDescent="0.25">
      <c r="A9039" s="1" t="s">
        <v>5945</v>
      </c>
      <c r="B9039" s="8" t="s">
        <v>8725</v>
      </c>
      <c r="C9039" s="9"/>
      <c r="D9039" s="1" t="s">
        <v>9109</v>
      </c>
      <c r="E9039" s="5">
        <v>2032078.51</v>
      </c>
      <c r="F9039" s="5">
        <v>1704486.79</v>
      </c>
      <c r="G9039" s="6">
        <f t="shared" si="141"/>
        <v>83.878983100903909</v>
      </c>
    </row>
    <row r="9040" spans="1:7" ht="25.5" x14ac:dyDescent="0.25">
      <c r="A9040" s="1" t="s">
        <v>5945</v>
      </c>
      <c r="B9040" s="8" t="s">
        <v>8725</v>
      </c>
      <c r="C9040" s="9"/>
      <c r="D9040" s="1" t="s">
        <v>9110</v>
      </c>
      <c r="E9040" s="5">
        <v>2398488.41</v>
      </c>
      <c r="F9040" s="5">
        <v>2300486.9700000002</v>
      </c>
      <c r="G9040" s="6">
        <f t="shared" si="141"/>
        <v>95.914033205605534</v>
      </c>
    </row>
    <row r="9041" spans="1:7" ht="25.5" x14ac:dyDescent="0.25">
      <c r="A9041" s="1" t="s">
        <v>5945</v>
      </c>
      <c r="B9041" s="8" t="s">
        <v>8725</v>
      </c>
      <c r="C9041" s="9"/>
      <c r="D9041" s="1" t="s">
        <v>9111</v>
      </c>
      <c r="E9041" s="5">
        <v>3003169.28</v>
      </c>
      <c r="F9041" s="5">
        <v>2639495.0499999998</v>
      </c>
      <c r="G9041" s="6">
        <f t="shared" si="141"/>
        <v>87.890318656962279</v>
      </c>
    </row>
    <row r="9042" spans="1:7" ht="25.5" x14ac:dyDescent="0.25">
      <c r="A9042" s="1" t="s">
        <v>5945</v>
      </c>
      <c r="B9042" s="8" t="s">
        <v>8725</v>
      </c>
      <c r="C9042" s="9"/>
      <c r="D9042" s="1" t="s">
        <v>9112</v>
      </c>
      <c r="E9042" s="5">
        <v>5660253.3200000003</v>
      </c>
      <c r="F9042" s="5">
        <v>5327628.9400000004</v>
      </c>
      <c r="G9042" s="6">
        <f t="shared" si="141"/>
        <v>94.123507179003781</v>
      </c>
    </row>
    <row r="9043" spans="1:7" ht="25.5" x14ac:dyDescent="0.25">
      <c r="A9043" s="1" t="s">
        <v>5945</v>
      </c>
      <c r="B9043" s="8" t="s">
        <v>8725</v>
      </c>
      <c r="C9043" s="9"/>
      <c r="D9043" s="1" t="s">
        <v>9113</v>
      </c>
      <c r="E9043" s="5">
        <v>1422335.4400000002</v>
      </c>
      <c r="F9043" s="5">
        <v>1261116.8</v>
      </c>
      <c r="G9043" s="6">
        <f t="shared" si="141"/>
        <v>88.665216694593497</v>
      </c>
    </row>
    <row r="9044" spans="1:7" ht="25.5" x14ac:dyDescent="0.25">
      <c r="A9044" s="1" t="s">
        <v>5945</v>
      </c>
      <c r="B9044" s="8" t="s">
        <v>8725</v>
      </c>
      <c r="C9044" s="9"/>
      <c r="D9044" s="1" t="s">
        <v>9114</v>
      </c>
      <c r="E9044" s="5">
        <v>1469960.86</v>
      </c>
      <c r="F9044" s="5">
        <v>1415617.62</v>
      </c>
      <c r="G9044" s="6">
        <f t="shared" si="141"/>
        <v>96.303082518809376</v>
      </c>
    </row>
    <row r="9045" spans="1:7" ht="25.5" x14ac:dyDescent="0.25">
      <c r="A9045" s="1" t="s">
        <v>5945</v>
      </c>
      <c r="B9045" s="8" t="s">
        <v>8725</v>
      </c>
      <c r="C9045" s="9"/>
      <c r="D9045" s="1" t="s">
        <v>9115</v>
      </c>
      <c r="E9045" s="5">
        <v>1476819.8</v>
      </c>
      <c r="F9045" s="5">
        <v>1257597.46</v>
      </c>
      <c r="G9045" s="6">
        <f t="shared" si="141"/>
        <v>85.155782716347645</v>
      </c>
    </row>
    <row r="9046" spans="1:7" ht="25.5" x14ac:dyDescent="0.25">
      <c r="A9046" s="1" t="s">
        <v>5945</v>
      </c>
      <c r="B9046" s="8" t="s">
        <v>8725</v>
      </c>
      <c r="C9046" s="9"/>
      <c r="D9046" s="1" t="s">
        <v>9116</v>
      </c>
      <c r="E9046" s="5">
        <v>1464609.79</v>
      </c>
      <c r="F9046" s="5">
        <v>1269151.98</v>
      </c>
      <c r="G9046" s="6">
        <f t="shared" si="141"/>
        <v>86.654615356626834</v>
      </c>
    </row>
    <row r="9047" spans="1:7" ht="25.5" x14ac:dyDescent="0.25">
      <c r="A9047" s="1" t="s">
        <v>5945</v>
      </c>
      <c r="B9047" s="8" t="s">
        <v>8725</v>
      </c>
      <c r="C9047" s="9"/>
      <c r="D9047" s="1" t="s">
        <v>9117</v>
      </c>
      <c r="E9047" s="5">
        <v>785841.55999999994</v>
      </c>
      <c r="F9047" s="5">
        <v>780194.21</v>
      </c>
      <c r="G9047" s="6">
        <f t="shared" si="141"/>
        <v>99.281362772414326</v>
      </c>
    </row>
    <row r="9048" spans="1:7" ht="25.5" x14ac:dyDescent="0.25">
      <c r="A9048" s="1" t="s">
        <v>5945</v>
      </c>
      <c r="B9048" s="8" t="s">
        <v>8725</v>
      </c>
      <c r="C9048" s="9"/>
      <c r="D9048" s="1" t="s">
        <v>9118</v>
      </c>
      <c r="E9048" s="5">
        <v>1417517.3800000001</v>
      </c>
      <c r="F9048" s="5">
        <v>1327594.02</v>
      </c>
      <c r="G9048" s="6">
        <f t="shared" si="141"/>
        <v>93.65627813325294</v>
      </c>
    </row>
    <row r="9049" spans="1:7" ht="25.5" x14ac:dyDescent="0.25">
      <c r="A9049" s="1" t="s">
        <v>5945</v>
      </c>
      <c r="B9049" s="8" t="s">
        <v>8725</v>
      </c>
      <c r="C9049" s="9"/>
      <c r="D9049" s="1" t="s">
        <v>9119</v>
      </c>
      <c r="E9049" s="5">
        <v>422424.88</v>
      </c>
      <c r="F9049" s="5">
        <v>403050.44</v>
      </c>
      <c r="G9049" s="6">
        <f t="shared" si="141"/>
        <v>95.413518256784485</v>
      </c>
    </row>
    <row r="9050" spans="1:7" ht="25.5" x14ac:dyDescent="0.25">
      <c r="A9050" s="1" t="s">
        <v>5945</v>
      </c>
      <c r="B9050" s="8" t="s">
        <v>8725</v>
      </c>
      <c r="C9050" s="9"/>
      <c r="D9050" s="1" t="s">
        <v>9120</v>
      </c>
      <c r="E9050" s="5">
        <v>1350422.05</v>
      </c>
      <c r="F9050" s="5">
        <v>1304592.3799999999</v>
      </c>
      <c r="G9050" s="6">
        <f t="shared" si="141"/>
        <v>96.606270609991881</v>
      </c>
    </row>
    <row r="9051" spans="1:7" ht="25.5" x14ac:dyDescent="0.25">
      <c r="A9051" s="1" t="s">
        <v>5945</v>
      </c>
      <c r="B9051" s="8" t="s">
        <v>8725</v>
      </c>
      <c r="C9051" s="9"/>
      <c r="D9051" s="1" t="s">
        <v>9121</v>
      </c>
      <c r="E9051" s="5">
        <v>422021.61000000004</v>
      </c>
      <c r="F9051" s="5">
        <v>332959.69</v>
      </c>
      <c r="G9051" s="6">
        <f t="shared" ref="G9051:G9114" si="142">F9051/E9051*100</f>
        <v>78.896360307236392</v>
      </c>
    </row>
    <row r="9052" spans="1:7" ht="25.5" x14ac:dyDescent="0.25">
      <c r="A9052" s="1" t="s">
        <v>5945</v>
      </c>
      <c r="B9052" s="8" t="s">
        <v>8725</v>
      </c>
      <c r="C9052" s="9"/>
      <c r="D9052" s="1" t="s">
        <v>9122</v>
      </c>
      <c r="E9052" s="5">
        <v>452894.83</v>
      </c>
      <c r="F9052" s="5">
        <v>390192.34</v>
      </c>
      <c r="G9052" s="6">
        <f t="shared" si="142"/>
        <v>86.155176467790554</v>
      </c>
    </row>
    <row r="9053" spans="1:7" ht="25.5" x14ac:dyDescent="0.25">
      <c r="A9053" s="1" t="s">
        <v>5945</v>
      </c>
      <c r="B9053" s="8" t="s">
        <v>8725</v>
      </c>
      <c r="C9053" s="9"/>
      <c r="D9053" s="1" t="s">
        <v>9123</v>
      </c>
      <c r="E9053" s="5">
        <v>643846.45000000007</v>
      </c>
      <c r="F9053" s="5">
        <v>643078.65</v>
      </c>
      <c r="G9053" s="6">
        <f t="shared" si="142"/>
        <v>99.880747964052603</v>
      </c>
    </row>
    <row r="9054" spans="1:7" ht="25.5" x14ac:dyDescent="0.25">
      <c r="A9054" s="1" t="s">
        <v>5945</v>
      </c>
      <c r="B9054" s="8" t="s">
        <v>8725</v>
      </c>
      <c r="C9054" s="9"/>
      <c r="D9054" s="1" t="s">
        <v>9124</v>
      </c>
      <c r="E9054" s="5">
        <v>1394616.9100000001</v>
      </c>
      <c r="F9054" s="5">
        <v>1290136.51</v>
      </c>
      <c r="G9054" s="6">
        <f t="shared" si="142"/>
        <v>92.508308249324173</v>
      </c>
    </row>
    <row r="9055" spans="1:7" ht="25.5" x14ac:dyDescent="0.25">
      <c r="A9055" s="1" t="s">
        <v>5945</v>
      </c>
      <c r="B9055" s="8" t="s">
        <v>8725</v>
      </c>
      <c r="C9055" s="9"/>
      <c r="D9055" s="1" t="s">
        <v>9125</v>
      </c>
      <c r="E9055" s="5">
        <v>1519047.3399999999</v>
      </c>
      <c r="F9055" s="5">
        <v>1330713.72</v>
      </c>
      <c r="G9055" s="6">
        <f t="shared" si="142"/>
        <v>87.601859728742895</v>
      </c>
    </row>
    <row r="9056" spans="1:7" ht="25.5" x14ac:dyDescent="0.25">
      <c r="A9056" s="1" t="s">
        <v>5945</v>
      </c>
      <c r="B9056" s="8" t="s">
        <v>8725</v>
      </c>
      <c r="C9056" s="9"/>
      <c r="D9056" s="1" t="s">
        <v>9126</v>
      </c>
      <c r="E9056" s="5">
        <v>1463885.5699999998</v>
      </c>
      <c r="F9056" s="5">
        <v>1162614.73</v>
      </c>
      <c r="G9056" s="6">
        <f t="shared" si="142"/>
        <v>79.419782107695752</v>
      </c>
    </row>
    <row r="9057" spans="1:7" ht="25.5" x14ac:dyDescent="0.25">
      <c r="A9057" s="1" t="s">
        <v>5945</v>
      </c>
      <c r="B9057" s="8" t="s">
        <v>8725</v>
      </c>
      <c r="C9057" s="9"/>
      <c r="D9057" s="1" t="s">
        <v>9127</v>
      </c>
      <c r="E9057" s="5">
        <v>1360935.48</v>
      </c>
      <c r="F9057" s="5">
        <v>1332998.82</v>
      </c>
      <c r="G9057" s="6">
        <f t="shared" si="142"/>
        <v>97.947245816532018</v>
      </c>
    </row>
    <row r="9058" spans="1:7" ht="25.5" x14ac:dyDescent="0.25">
      <c r="A9058" s="1" t="s">
        <v>5945</v>
      </c>
      <c r="B9058" s="8" t="s">
        <v>8725</v>
      </c>
      <c r="C9058" s="9"/>
      <c r="D9058" s="1" t="s">
        <v>9128</v>
      </c>
      <c r="E9058" s="5">
        <v>804210.8</v>
      </c>
      <c r="F9058" s="5">
        <v>740076.07</v>
      </c>
      <c r="G9058" s="6">
        <f t="shared" si="142"/>
        <v>92.025134454797168</v>
      </c>
    </row>
    <row r="9059" spans="1:7" ht="25.5" x14ac:dyDescent="0.25">
      <c r="A9059" s="1" t="s">
        <v>5945</v>
      </c>
      <c r="B9059" s="8" t="s">
        <v>8725</v>
      </c>
      <c r="C9059" s="9"/>
      <c r="D9059" s="1" t="s">
        <v>9129</v>
      </c>
      <c r="E9059" s="5">
        <v>1461879.32</v>
      </c>
      <c r="F9059" s="5">
        <v>1324647.8999999999</v>
      </c>
      <c r="G9059" s="6">
        <f t="shared" si="142"/>
        <v>90.612671092440095</v>
      </c>
    </row>
    <row r="9060" spans="1:7" ht="25.5" x14ac:dyDescent="0.25">
      <c r="A9060" s="1" t="s">
        <v>5945</v>
      </c>
      <c r="B9060" s="8" t="s">
        <v>8725</v>
      </c>
      <c r="C9060" s="9"/>
      <c r="D9060" s="1" t="s">
        <v>9130</v>
      </c>
      <c r="E9060" s="5">
        <v>1479682.5499999998</v>
      </c>
      <c r="F9060" s="5">
        <v>1337203.67</v>
      </c>
      <c r="G9060" s="6">
        <f t="shared" si="142"/>
        <v>90.370983289625201</v>
      </c>
    </row>
    <row r="9061" spans="1:7" ht="25.5" x14ac:dyDescent="0.25">
      <c r="A9061" s="1" t="s">
        <v>5945</v>
      </c>
      <c r="B9061" s="8" t="s">
        <v>8725</v>
      </c>
      <c r="C9061" s="9"/>
      <c r="D9061" s="1" t="s">
        <v>9131</v>
      </c>
      <c r="E9061" s="5">
        <v>1437369.24</v>
      </c>
      <c r="F9061" s="5">
        <v>1321548.02</v>
      </c>
      <c r="G9061" s="6">
        <f t="shared" si="142"/>
        <v>91.942138681081005</v>
      </c>
    </row>
    <row r="9062" spans="1:7" ht="25.5" x14ac:dyDescent="0.25">
      <c r="A9062" s="1" t="s">
        <v>5945</v>
      </c>
      <c r="B9062" s="8" t="s">
        <v>8725</v>
      </c>
      <c r="C9062" s="9"/>
      <c r="D9062" s="1" t="s">
        <v>9132</v>
      </c>
      <c r="E9062" s="5">
        <v>1268456.8799999999</v>
      </c>
      <c r="F9062" s="5">
        <v>1192027.52</v>
      </c>
      <c r="G9062" s="6">
        <f t="shared" si="142"/>
        <v>93.974618987442454</v>
      </c>
    </row>
    <row r="9063" spans="1:7" ht="25.5" x14ac:dyDescent="0.25">
      <c r="A9063" s="1" t="s">
        <v>5945</v>
      </c>
      <c r="B9063" s="8" t="s">
        <v>8725</v>
      </c>
      <c r="C9063" s="9"/>
      <c r="D9063" s="1" t="s">
        <v>9133</v>
      </c>
      <c r="E9063" s="5">
        <v>5596847.5200000005</v>
      </c>
      <c r="F9063" s="5">
        <v>5064540.5599999996</v>
      </c>
      <c r="G9063" s="6">
        <f t="shared" si="142"/>
        <v>90.48916451452655</v>
      </c>
    </row>
    <row r="9064" spans="1:7" ht="25.5" x14ac:dyDescent="0.25">
      <c r="A9064" s="1" t="s">
        <v>5945</v>
      </c>
      <c r="B9064" s="8" t="s">
        <v>8725</v>
      </c>
      <c r="C9064" s="9"/>
      <c r="D9064" s="1" t="s">
        <v>9134</v>
      </c>
      <c r="E9064" s="5">
        <v>4392173.7300000004</v>
      </c>
      <c r="F9064" s="5">
        <v>3527001.53</v>
      </c>
      <c r="G9064" s="6">
        <f t="shared" si="142"/>
        <v>80.301958593063191</v>
      </c>
    </row>
    <row r="9065" spans="1:7" ht="25.5" x14ac:dyDescent="0.25">
      <c r="A9065" s="1" t="s">
        <v>5945</v>
      </c>
      <c r="B9065" s="8" t="s">
        <v>8725</v>
      </c>
      <c r="C9065" s="9"/>
      <c r="D9065" s="1" t="s">
        <v>9135</v>
      </c>
      <c r="E9065" s="5">
        <v>647745.99</v>
      </c>
      <c r="F9065" s="5">
        <v>584459.55000000005</v>
      </c>
      <c r="G9065" s="6">
        <f t="shared" si="142"/>
        <v>90.229744224275336</v>
      </c>
    </row>
    <row r="9066" spans="1:7" ht="25.5" x14ac:dyDescent="0.25">
      <c r="A9066" s="1" t="s">
        <v>5945</v>
      </c>
      <c r="B9066" s="8" t="s">
        <v>8725</v>
      </c>
      <c r="C9066" s="9"/>
      <c r="D9066" s="1" t="s">
        <v>9136</v>
      </c>
      <c r="E9066" s="5">
        <v>1901005.34</v>
      </c>
      <c r="F9066" s="5">
        <v>1636052.3</v>
      </c>
      <c r="G9066" s="6">
        <f t="shared" si="142"/>
        <v>86.06247786763187</v>
      </c>
    </row>
    <row r="9067" spans="1:7" ht="25.5" x14ac:dyDescent="0.25">
      <c r="A9067" s="1" t="s">
        <v>5945</v>
      </c>
      <c r="B9067" s="8" t="s">
        <v>8725</v>
      </c>
      <c r="C9067" s="9"/>
      <c r="D9067" s="1" t="s">
        <v>9137</v>
      </c>
      <c r="E9067" s="5">
        <v>1928879.47</v>
      </c>
      <c r="F9067" s="5">
        <v>1874191.69</v>
      </c>
      <c r="G9067" s="6">
        <f t="shared" si="142"/>
        <v>97.164790187745638</v>
      </c>
    </row>
    <row r="9068" spans="1:7" ht="25.5" x14ac:dyDescent="0.25">
      <c r="A9068" s="1" t="s">
        <v>5945</v>
      </c>
      <c r="B9068" s="8" t="s">
        <v>8725</v>
      </c>
      <c r="C9068" s="9"/>
      <c r="D9068" s="1" t="s">
        <v>9138</v>
      </c>
      <c r="E9068" s="5">
        <v>3823194.75</v>
      </c>
      <c r="F9068" s="5">
        <v>3139930.65</v>
      </c>
      <c r="G9068" s="6">
        <f t="shared" si="142"/>
        <v>82.128451604512165</v>
      </c>
    </row>
    <row r="9069" spans="1:7" ht="25.5" x14ac:dyDescent="0.25">
      <c r="A9069" s="1" t="s">
        <v>5945</v>
      </c>
      <c r="B9069" s="8" t="s">
        <v>8725</v>
      </c>
      <c r="C9069" s="9"/>
      <c r="D9069" s="1" t="s">
        <v>9139</v>
      </c>
      <c r="E9069" s="5">
        <v>1354091.1199999999</v>
      </c>
      <c r="F9069" s="5">
        <v>1199939.82</v>
      </c>
      <c r="G9069" s="6">
        <f t="shared" si="142"/>
        <v>88.615884284065032</v>
      </c>
    </row>
    <row r="9070" spans="1:7" ht="25.5" x14ac:dyDescent="0.25">
      <c r="A9070" s="1" t="s">
        <v>5945</v>
      </c>
      <c r="B9070" s="8" t="s">
        <v>8725</v>
      </c>
      <c r="C9070" s="9"/>
      <c r="D9070" s="1" t="s">
        <v>9140</v>
      </c>
      <c r="E9070" s="5">
        <v>2336342.87</v>
      </c>
      <c r="F9070" s="5">
        <v>2135806.35</v>
      </c>
      <c r="G9070" s="6">
        <f t="shared" si="142"/>
        <v>91.416648533269424</v>
      </c>
    </row>
    <row r="9071" spans="1:7" ht="25.5" x14ac:dyDescent="0.25">
      <c r="A9071" s="1" t="s">
        <v>5945</v>
      </c>
      <c r="B9071" s="8" t="s">
        <v>8725</v>
      </c>
      <c r="C9071" s="9"/>
      <c r="D9071" s="1" t="s">
        <v>9141</v>
      </c>
      <c r="E9071" s="5">
        <v>4239521.8099999996</v>
      </c>
      <c r="F9071" s="5">
        <v>3872551.17</v>
      </c>
      <c r="G9071" s="6">
        <f t="shared" si="142"/>
        <v>91.344055852374552</v>
      </c>
    </row>
    <row r="9072" spans="1:7" ht="25.5" x14ac:dyDescent="0.25">
      <c r="A9072" s="1" t="s">
        <v>5945</v>
      </c>
      <c r="B9072" s="8" t="s">
        <v>8725</v>
      </c>
      <c r="C9072" s="9"/>
      <c r="D9072" s="1" t="s">
        <v>9142</v>
      </c>
      <c r="E9072" s="5">
        <v>8087581.46</v>
      </c>
      <c r="F9072" s="5">
        <v>7250596.4500000002</v>
      </c>
      <c r="G9072" s="6">
        <f t="shared" si="142"/>
        <v>89.650985104266269</v>
      </c>
    </row>
    <row r="9073" spans="1:7" ht="25.5" x14ac:dyDescent="0.25">
      <c r="A9073" s="1" t="s">
        <v>5945</v>
      </c>
      <c r="B9073" s="8" t="s">
        <v>8725</v>
      </c>
      <c r="C9073" s="9"/>
      <c r="D9073" s="1" t="s">
        <v>9143</v>
      </c>
      <c r="E9073" s="5">
        <v>4289541.9899999993</v>
      </c>
      <c r="F9073" s="5">
        <v>3910843.02</v>
      </c>
      <c r="G9073" s="6">
        <f t="shared" si="142"/>
        <v>91.171575639477552</v>
      </c>
    </row>
    <row r="9074" spans="1:7" ht="25.5" x14ac:dyDescent="0.25">
      <c r="A9074" s="1" t="s">
        <v>5945</v>
      </c>
      <c r="B9074" s="8" t="s">
        <v>8725</v>
      </c>
      <c r="C9074" s="9"/>
      <c r="D9074" s="1" t="s">
        <v>9144</v>
      </c>
      <c r="E9074" s="5">
        <v>6363709.3500000006</v>
      </c>
      <c r="F9074" s="5">
        <v>5937751.9400000004</v>
      </c>
      <c r="G9074" s="6">
        <f t="shared" si="142"/>
        <v>93.306460327261803</v>
      </c>
    </row>
    <row r="9075" spans="1:7" ht="25.5" x14ac:dyDescent="0.25">
      <c r="A9075" s="1" t="s">
        <v>5945</v>
      </c>
      <c r="B9075" s="8" t="s">
        <v>8725</v>
      </c>
      <c r="C9075" s="9"/>
      <c r="D9075" s="1" t="s">
        <v>9145</v>
      </c>
      <c r="E9075" s="5">
        <v>5743851.5599999996</v>
      </c>
      <c r="F9075" s="5">
        <v>5441767</v>
      </c>
      <c r="G9075" s="6">
        <f t="shared" si="142"/>
        <v>94.740731774760562</v>
      </c>
    </row>
    <row r="9076" spans="1:7" ht="25.5" x14ac:dyDescent="0.25">
      <c r="A9076" s="1" t="s">
        <v>5945</v>
      </c>
      <c r="B9076" s="8" t="s">
        <v>8725</v>
      </c>
      <c r="C9076" s="9"/>
      <c r="D9076" s="1" t="s">
        <v>9146</v>
      </c>
      <c r="E9076" s="5">
        <v>3265639.6500000004</v>
      </c>
      <c r="F9076" s="5">
        <v>2965971.13</v>
      </c>
      <c r="G9076" s="6">
        <f t="shared" si="142"/>
        <v>90.823588879440493</v>
      </c>
    </row>
    <row r="9077" spans="1:7" ht="25.5" x14ac:dyDescent="0.25">
      <c r="A9077" s="1" t="s">
        <v>5945</v>
      </c>
      <c r="B9077" s="8" t="s">
        <v>8725</v>
      </c>
      <c r="C9077" s="9"/>
      <c r="D9077" s="1" t="s">
        <v>9147</v>
      </c>
      <c r="E9077" s="5">
        <v>3337392.98</v>
      </c>
      <c r="F9077" s="5">
        <v>3064609.63</v>
      </c>
      <c r="G9077" s="6">
        <f t="shared" si="142"/>
        <v>91.82645401261675</v>
      </c>
    </row>
    <row r="9078" spans="1:7" ht="25.5" x14ac:dyDescent="0.25">
      <c r="A9078" s="1" t="s">
        <v>5945</v>
      </c>
      <c r="B9078" s="8" t="s">
        <v>8725</v>
      </c>
      <c r="C9078" s="9"/>
      <c r="D9078" s="1" t="s">
        <v>9148</v>
      </c>
      <c r="E9078" s="5">
        <v>283817.54000000004</v>
      </c>
      <c r="F9078" s="5">
        <v>249993.65</v>
      </c>
      <c r="G9078" s="6">
        <f t="shared" si="142"/>
        <v>88.082523018133401</v>
      </c>
    </row>
    <row r="9079" spans="1:7" ht="25.5" x14ac:dyDescent="0.25">
      <c r="A9079" s="1" t="s">
        <v>5945</v>
      </c>
      <c r="B9079" s="8" t="s">
        <v>8725</v>
      </c>
      <c r="C9079" s="9"/>
      <c r="D9079" s="1" t="s">
        <v>9149</v>
      </c>
      <c r="E9079" s="5">
        <v>280770.24000000005</v>
      </c>
      <c r="F9079" s="5">
        <v>279881.40000000002</v>
      </c>
      <c r="G9079" s="6">
        <f t="shared" si="142"/>
        <v>99.683427987239654</v>
      </c>
    </row>
    <row r="9080" spans="1:7" ht="25.5" x14ac:dyDescent="0.25">
      <c r="A9080" s="1" t="s">
        <v>5945</v>
      </c>
      <c r="B9080" s="8" t="s">
        <v>8725</v>
      </c>
      <c r="C9080" s="9"/>
      <c r="D9080" s="1" t="s">
        <v>9150</v>
      </c>
      <c r="E9080" s="5">
        <v>278360.23</v>
      </c>
      <c r="F9080" s="5">
        <v>277528.71999999997</v>
      </c>
      <c r="G9080" s="6">
        <f t="shared" si="142"/>
        <v>99.701282758675688</v>
      </c>
    </row>
    <row r="9081" spans="1:7" ht="25.5" x14ac:dyDescent="0.25">
      <c r="A9081" s="1" t="s">
        <v>5945</v>
      </c>
      <c r="B9081" s="8" t="s">
        <v>8725</v>
      </c>
      <c r="C9081" s="9"/>
      <c r="D9081" s="1" t="s">
        <v>9151</v>
      </c>
      <c r="E9081" s="5">
        <v>282887.88</v>
      </c>
      <c r="F9081" s="5">
        <v>276435.63</v>
      </c>
      <c r="G9081" s="6">
        <f t="shared" si="142"/>
        <v>97.719149367586894</v>
      </c>
    </row>
    <row r="9082" spans="1:7" ht="25.5" x14ac:dyDescent="0.25">
      <c r="A9082" s="1" t="s">
        <v>5945</v>
      </c>
      <c r="B9082" s="8" t="s">
        <v>8725</v>
      </c>
      <c r="C9082" s="9"/>
      <c r="D9082" s="1" t="s">
        <v>9152</v>
      </c>
      <c r="E9082" s="5">
        <v>416807.95</v>
      </c>
      <c r="F9082" s="5">
        <v>378593.55</v>
      </c>
      <c r="G9082" s="6">
        <f t="shared" si="142"/>
        <v>90.831652803167501</v>
      </c>
    </row>
    <row r="9083" spans="1:7" ht="25.5" x14ac:dyDescent="0.25">
      <c r="A9083" s="1" t="s">
        <v>5945</v>
      </c>
      <c r="B9083" s="8" t="s">
        <v>8725</v>
      </c>
      <c r="C9083" s="9"/>
      <c r="D9083" s="1" t="s">
        <v>9153</v>
      </c>
      <c r="E9083" s="5">
        <v>1852902.45</v>
      </c>
      <c r="F9083" s="5">
        <v>1686314.89</v>
      </c>
      <c r="G9083" s="6">
        <f t="shared" si="142"/>
        <v>91.009372349850366</v>
      </c>
    </row>
    <row r="9084" spans="1:7" ht="25.5" x14ac:dyDescent="0.25">
      <c r="A9084" s="1" t="s">
        <v>5945</v>
      </c>
      <c r="B9084" s="8" t="s">
        <v>8725</v>
      </c>
      <c r="C9084" s="9"/>
      <c r="D9084" s="1" t="s">
        <v>9154</v>
      </c>
      <c r="E9084" s="5">
        <v>1975540.3</v>
      </c>
      <c r="F9084" s="5">
        <v>1647473.93</v>
      </c>
      <c r="G9084" s="6">
        <f t="shared" si="142"/>
        <v>83.393587566905111</v>
      </c>
    </row>
    <row r="9085" spans="1:7" ht="25.5" x14ac:dyDescent="0.25">
      <c r="A9085" s="1" t="s">
        <v>5945</v>
      </c>
      <c r="B9085" s="8" t="s">
        <v>8725</v>
      </c>
      <c r="C9085" s="9"/>
      <c r="D9085" s="1" t="s">
        <v>9155</v>
      </c>
      <c r="E9085" s="5">
        <v>1973843.8399999999</v>
      </c>
      <c r="F9085" s="5">
        <v>1769198.57</v>
      </c>
      <c r="G9085" s="6">
        <f t="shared" si="142"/>
        <v>89.632144861064603</v>
      </c>
    </row>
    <row r="9086" spans="1:7" ht="25.5" x14ac:dyDescent="0.25">
      <c r="A9086" s="1" t="s">
        <v>5945</v>
      </c>
      <c r="B9086" s="8" t="s">
        <v>8725</v>
      </c>
      <c r="C9086" s="9"/>
      <c r="D9086" s="1" t="s">
        <v>9156</v>
      </c>
      <c r="E9086" s="5">
        <v>2336490.56</v>
      </c>
      <c r="F9086" s="5">
        <v>2116085.92</v>
      </c>
      <c r="G9086" s="6">
        <f t="shared" si="142"/>
        <v>90.566850824340577</v>
      </c>
    </row>
    <row r="9087" spans="1:7" ht="25.5" x14ac:dyDescent="0.25">
      <c r="A9087" s="1" t="s">
        <v>5945</v>
      </c>
      <c r="B9087" s="8" t="s">
        <v>8725</v>
      </c>
      <c r="C9087" s="9"/>
      <c r="D9087" s="1" t="s">
        <v>9157</v>
      </c>
      <c r="E9087" s="5">
        <v>1352387.35</v>
      </c>
      <c r="F9087" s="5">
        <v>1264334.42</v>
      </c>
      <c r="G9087" s="6">
        <f t="shared" si="142"/>
        <v>93.489074709253956</v>
      </c>
    </row>
    <row r="9088" spans="1:7" ht="25.5" x14ac:dyDescent="0.25">
      <c r="A9088" s="1" t="s">
        <v>5945</v>
      </c>
      <c r="B9088" s="8" t="s">
        <v>8725</v>
      </c>
      <c r="C9088" s="9"/>
      <c r="D9088" s="1" t="s">
        <v>9158</v>
      </c>
      <c r="E9088" s="5">
        <v>3122210.57</v>
      </c>
      <c r="F9088" s="5">
        <v>2371203.4300000002</v>
      </c>
      <c r="G9088" s="6">
        <f t="shared" si="142"/>
        <v>75.946300764717492</v>
      </c>
    </row>
    <row r="9089" spans="1:7" ht="25.5" x14ac:dyDescent="0.25">
      <c r="A9089" s="1" t="s">
        <v>5945</v>
      </c>
      <c r="B9089" s="8" t="s">
        <v>8725</v>
      </c>
      <c r="C9089" s="9"/>
      <c r="D9089" s="1" t="s">
        <v>9159</v>
      </c>
      <c r="E9089" s="5">
        <v>2951429.5300000003</v>
      </c>
      <c r="F9089" s="5">
        <v>2648997.4</v>
      </c>
      <c r="G9089" s="6">
        <f t="shared" si="142"/>
        <v>89.75302893306754</v>
      </c>
    </row>
    <row r="9090" spans="1:7" ht="25.5" x14ac:dyDescent="0.25">
      <c r="A9090" s="1" t="s">
        <v>5945</v>
      </c>
      <c r="B9090" s="8" t="s">
        <v>8725</v>
      </c>
      <c r="C9090" s="9"/>
      <c r="D9090" s="1" t="s">
        <v>9160</v>
      </c>
      <c r="E9090" s="5">
        <v>1761594.47</v>
      </c>
      <c r="F9090" s="5">
        <v>1747219.3</v>
      </c>
      <c r="G9090" s="6">
        <f t="shared" si="142"/>
        <v>99.183968260300006</v>
      </c>
    </row>
    <row r="9091" spans="1:7" ht="25.5" x14ac:dyDescent="0.25">
      <c r="A9091" s="1" t="s">
        <v>5945</v>
      </c>
      <c r="B9091" s="8" t="s">
        <v>8725</v>
      </c>
      <c r="C9091" s="9"/>
      <c r="D9091" s="1" t="s">
        <v>9161</v>
      </c>
      <c r="E9091" s="5">
        <v>1915504.6399999999</v>
      </c>
      <c r="F9091" s="5">
        <v>1861369.7</v>
      </c>
      <c r="G9091" s="6">
        <f t="shared" si="142"/>
        <v>97.173854927336549</v>
      </c>
    </row>
    <row r="9092" spans="1:7" ht="25.5" x14ac:dyDescent="0.25">
      <c r="A9092" s="1" t="s">
        <v>5945</v>
      </c>
      <c r="B9092" s="8" t="s">
        <v>8725</v>
      </c>
      <c r="C9092" s="9"/>
      <c r="D9092" s="1" t="s">
        <v>9162</v>
      </c>
      <c r="E9092" s="5">
        <v>1459100.9000000001</v>
      </c>
      <c r="F9092" s="5">
        <v>1444920.9</v>
      </c>
      <c r="G9092" s="6">
        <f t="shared" si="142"/>
        <v>99.028168648240836</v>
      </c>
    </row>
    <row r="9093" spans="1:7" ht="25.5" x14ac:dyDescent="0.25">
      <c r="A9093" s="1" t="s">
        <v>5945</v>
      </c>
      <c r="B9093" s="8" t="s">
        <v>8725</v>
      </c>
      <c r="C9093" s="9"/>
      <c r="D9093" s="1" t="s">
        <v>9163</v>
      </c>
      <c r="E9093" s="5">
        <v>1420008.9</v>
      </c>
      <c r="F9093" s="5">
        <v>1387386.55</v>
      </c>
      <c r="G9093" s="6">
        <f t="shared" si="142"/>
        <v>97.702665807235448</v>
      </c>
    </row>
    <row r="9094" spans="1:7" ht="25.5" x14ac:dyDescent="0.25">
      <c r="A9094" s="1" t="s">
        <v>5945</v>
      </c>
      <c r="B9094" s="8" t="s">
        <v>8725</v>
      </c>
      <c r="C9094" s="9"/>
      <c r="D9094" s="1" t="s">
        <v>9164</v>
      </c>
      <c r="E9094" s="5">
        <v>1472036.42</v>
      </c>
      <c r="F9094" s="5">
        <v>1320925.43</v>
      </c>
      <c r="G9094" s="6">
        <f t="shared" si="142"/>
        <v>89.734561730476742</v>
      </c>
    </row>
    <row r="9095" spans="1:7" ht="25.5" x14ac:dyDescent="0.25">
      <c r="A9095" s="1" t="s">
        <v>5945</v>
      </c>
      <c r="B9095" s="8" t="s">
        <v>8725</v>
      </c>
      <c r="C9095" s="9"/>
      <c r="D9095" s="1" t="s">
        <v>9165</v>
      </c>
      <c r="E9095" s="5">
        <v>4595801.43</v>
      </c>
      <c r="F9095" s="5">
        <v>4435672.54</v>
      </c>
      <c r="G9095" s="6">
        <f t="shared" si="142"/>
        <v>96.515756991702759</v>
      </c>
    </row>
    <row r="9096" spans="1:7" ht="25.5" x14ac:dyDescent="0.25">
      <c r="A9096" s="1" t="s">
        <v>5945</v>
      </c>
      <c r="B9096" s="8" t="s">
        <v>8725</v>
      </c>
      <c r="C9096" s="9"/>
      <c r="D9096" s="1" t="s">
        <v>9166</v>
      </c>
      <c r="E9096" s="5">
        <v>3153062.42</v>
      </c>
      <c r="F9096" s="5">
        <v>3016359.96</v>
      </c>
      <c r="G9096" s="6">
        <f t="shared" si="142"/>
        <v>95.664454368778408</v>
      </c>
    </row>
    <row r="9097" spans="1:7" ht="25.5" x14ac:dyDescent="0.25">
      <c r="A9097" s="1" t="s">
        <v>5945</v>
      </c>
      <c r="B9097" s="8" t="s">
        <v>8725</v>
      </c>
      <c r="C9097" s="9"/>
      <c r="D9097" s="1" t="s">
        <v>9167</v>
      </c>
      <c r="E9097" s="5">
        <v>3337465.3000000003</v>
      </c>
      <c r="F9097" s="5">
        <v>3096027.73</v>
      </c>
      <c r="G9097" s="6">
        <f t="shared" si="142"/>
        <v>92.765840292032379</v>
      </c>
    </row>
    <row r="9098" spans="1:7" ht="25.5" x14ac:dyDescent="0.25">
      <c r="A9098" s="1" t="s">
        <v>5945</v>
      </c>
      <c r="B9098" s="8" t="s">
        <v>8725</v>
      </c>
      <c r="C9098" s="9"/>
      <c r="D9098" s="1" t="s">
        <v>9168</v>
      </c>
      <c r="E9098" s="5">
        <v>3297373.47</v>
      </c>
      <c r="F9098" s="5">
        <v>3051142.14</v>
      </c>
      <c r="G9098" s="6">
        <f t="shared" si="142"/>
        <v>92.532501027249424</v>
      </c>
    </row>
    <row r="9099" spans="1:7" ht="25.5" x14ac:dyDescent="0.25">
      <c r="A9099" s="1" t="s">
        <v>5945</v>
      </c>
      <c r="B9099" s="8" t="s">
        <v>8725</v>
      </c>
      <c r="C9099" s="9"/>
      <c r="D9099" s="1" t="s">
        <v>9169</v>
      </c>
      <c r="E9099" s="5">
        <v>3307857</v>
      </c>
      <c r="F9099" s="5">
        <v>3053375.87</v>
      </c>
      <c r="G9099" s="6">
        <f t="shared" si="142"/>
        <v>92.30676749327435</v>
      </c>
    </row>
    <row r="9100" spans="1:7" ht="25.5" x14ac:dyDescent="0.25">
      <c r="A9100" s="1" t="s">
        <v>5945</v>
      </c>
      <c r="B9100" s="8" t="s">
        <v>8725</v>
      </c>
      <c r="C9100" s="9"/>
      <c r="D9100" s="1" t="s">
        <v>9170</v>
      </c>
      <c r="E9100" s="5">
        <v>3286895.6399999997</v>
      </c>
      <c r="F9100" s="5">
        <v>3083684.29</v>
      </c>
      <c r="G9100" s="6">
        <f t="shared" si="142"/>
        <v>93.817529600666006</v>
      </c>
    </row>
    <row r="9101" spans="1:7" ht="25.5" x14ac:dyDescent="0.25">
      <c r="A9101" s="1" t="s">
        <v>5945</v>
      </c>
      <c r="B9101" s="8" t="s">
        <v>8725</v>
      </c>
      <c r="C9101" s="9"/>
      <c r="D9101" s="1" t="s">
        <v>9171</v>
      </c>
      <c r="E9101" s="5">
        <v>4816677.08</v>
      </c>
      <c r="F9101" s="5">
        <v>4415617.8899999997</v>
      </c>
      <c r="G9101" s="6">
        <f t="shared" si="142"/>
        <v>91.673529627607905</v>
      </c>
    </row>
    <row r="9102" spans="1:7" ht="25.5" x14ac:dyDescent="0.25">
      <c r="A9102" s="1" t="s">
        <v>5945</v>
      </c>
      <c r="B9102" s="8" t="s">
        <v>8725</v>
      </c>
      <c r="C9102" s="9"/>
      <c r="D9102" s="1" t="s">
        <v>9172</v>
      </c>
      <c r="E9102" s="5">
        <v>2431508.83</v>
      </c>
      <c r="F9102" s="5">
        <v>16101.95</v>
      </c>
      <c r="G9102" s="6">
        <f t="shared" si="142"/>
        <v>0.66222050281429579</v>
      </c>
    </row>
    <row r="9103" spans="1:7" ht="25.5" x14ac:dyDescent="0.25">
      <c r="A9103" s="1" t="s">
        <v>5945</v>
      </c>
      <c r="B9103" s="8" t="s">
        <v>8725</v>
      </c>
      <c r="C9103" s="9"/>
      <c r="D9103" s="1" t="s">
        <v>9173</v>
      </c>
      <c r="E9103" s="5">
        <v>3806316.34</v>
      </c>
      <c r="F9103" s="5">
        <v>3235108.82</v>
      </c>
      <c r="G9103" s="6">
        <f t="shared" si="142"/>
        <v>84.993167435999283</v>
      </c>
    </row>
    <row r="9104" spans="1:7" ht="25.5" x14ac:dyDescent="0.25">
      <c r="A9104" s="1" t="s">
        <v>5945</v>
      </c>
      <c r="B9104" s="8" t="s">
        <v>8725</v>
      </c>
      <c r="C9104" s="9"/>
      <c r="D9104" s="1" t="s">
        <v>9174</v>
      </c>
      <c r="E9104" s="5">
        <v>4831236.43</v>
      </c>
      <c r="F9104" s="5">
        <v>4315439.45</v>
      </c>
      <c r="G9104" s="6">
        <f t="shared" si="142"/>
        <v>89.323706519575168</v>
      </c>
    </row>
    <row r="9105" spans="1:7" ht="25.5" x14ac:dyDescent="0.25">
      <c r="A9105" s="1" t="s">
        <v>5945</v>
      </c>
      <c r="B9105" s="8" t="s">
        <v>8725</v>
      </c>
      <c r="C9105" s="9"/>
      <c r="D9105" s="1" t="s">
        <v>9175</v>
      </c>
      <c r="E9105" s="5">
        <v>3579493.49</v>
      </c>
      <c r="F9105" s="5">
        <v>3104121.77</v>
      </c>
      <c r="G9105" s="6">
        <f t="shared" si="142"/>
        <v>86.719581378537441</v>
      </c>
    </row>
    <row r="9106" spans="1:7" ht="25.5" x14ac:dyDescent="0.25">
      <c r="A9106" s="1" t="s">
        <v>5945</v>
      </c>
      <c r="B9106" s="8" t="s">
        <v>8725</v>
      </c>
      <c r="C9106" s="9"/>
      <c r="D9106" s="1" t="s">
        <v>9176</v>
      </c>
      <c r="E9106" s="5">
        <v>1338029.3400000001</v>
      </c>
      <c r="F9106" s="5">
        <v>1151086.73</v>
      </c>
      <c r="G9106" s="6">
        <f t="shared" si="142"/>
        <v>86.02851190094232</v>
      </c>
    </row>
    <row r="9107" spans="1:7" ht="25.5" x14ac:dyDescent="0.25">
      <c r="A9107" s="1" t="s">
        <v>5945</v>
      </c>
      <c r="B9107" s="8" t="s">
        <v>8725</v>
      </c>
      <c r="C9107" s="9"/>
      <c r="D9107" s="1" t="s">
        <v>9177</v>
      </c>
      <c r="E9107" s="5">
        <v>3549874.92</v>
      </c>
      <c r="F9107" s="5">
        <v>2813089.23</v>
      </c>
      <c r="G9107" s="6">
        <f t="shared" si="142"/>
        <v>79.244742234467239</v>
      </c>
    </row>
    <row r="9108" spans="1:7" ht="25.5" x14ac:dyDescent="0.25">
      <c r="A9108" s="1" t="s">
        <v>5945</v>
      </c>
      <c r="B9108" s="8" t="s">
        <v>8725</v>
      </c>
      <c r="C9108" s="9"/>
      <c r="D9108" s="1" t="s">
        <v>9178</v>
      </c>
      <c r="E9108" s="5">
        <v>4347218.17</v>
      </c>
      <c r="F9108" s="5">
        <v>3806175.18</v>
      </c>
      <c r="G9108" s="6">
        <f t="shared" si="142"/>
        <v>87.554271056978038</v>
      </c>
    </row>
    <row r="9109" spans="1:7" ht="25.5" x14ac:dyDescent="0.25">
      <c r="A9109" s="1" t="s">
        <v>5945</v>
      </c>
      <c r="B9109" s="8" t="s">
        <v>8725</v>
      </c>
      <c r="C9109" s="9"/>
      <c r="D9109" s="1" t="s">
        <v>9179</v>
      </c>
      <c r="E9109" s="5">
        <v>2162195.9</v>
      </c>
      <c r="F9109" s="5">
        <v>1830699.1</v>
      </c>
      <c r="G9109" s="6">
        <f t="shared" si="142"/>
        <v>84.668512228702326</v>
      </c>
    </row>
    <row r="9110" spans="1:7" ht="25.5" x14ac:dyDescent="0.25">
      <c r="A9110" s="1" t="s">
        <v>5945</v>
      </c>
      <c r="B9110" s="8" t="s">
        <v>8725</v>
      </c>
      <c r="C9110" s="9"/>
      <c r="D9110" s="1" t="s">
        <v>9180</v>
      </c>
      <c r="E9110" s="5">
        <v>3435162.19</v>
      </c>
      <c r="F9110" s="5">
        <v>3235668.34</v>
      </c>
      <c r="G9110" s="6">
        <f t="shared" si="142"/>
        <v>94.192592984961792</v>
      </c>
    </row>
    <row r="9111" spans="1:7" ht="25.5" x14ac:dyDescent="0.25">
      <c r="A9111" s="1" t="s">
        <v>5945</v>
      </c>
      <c r="B9111" s="8" t="s">
        <v>8725</v>
      </c>
      <c r="C9111" s="9"/>
      <c r="D9111" s="1" t="s">
        <v>9181</v>
      </c>
      <c r="E9111" s="5">
        <v>3297827.4699999997</v>
      </c>
      <c r="F9111" s="5">
        <v>3068664.37</v>
      </c>
      <c r="G9111" s="6">
        <f t="shared" si="142"/>
        <v>93.051088873366695</v>
      </c>
    </row>
    <row r="9112" spans="1:7" ht="25.5" x14ac:dyDescent="0.25">
      <c r="A9112" s="1" t="s">
        <v>5945</v>
      </c>
      <c r="B9112" s="8" t="s">
        <v>8725</v>
      </c>
      <c r="C9112" s="9"/>
      <c r="D9112" s="1" t="s">
        <v>9182</v>
      </c>
      <c r="E9112" s="5">
        <v>3248457.88</v>
      </c>
      <c r="F9112" s="5">
        <v>3020521.76</v>
      </c>
      <c r="G9112" s="6">
        <f t="shared" si="142"/>
        <v>92.983251486702358</v>
      </c>
    </row>
    <row r="9113" spans="1:7" ht="25.5" x14ac:dyDescent="0.25">
      <c r="A9113" s="1" t="s">
        <v>5945</v>
      </c>
      <c r="B9113" s="8" t="s">
        <v>8725</v>
      </c>
      <c r="C9113" s="9"/>
      <c r="D9113" s="1" t="s">
        <v>9183</v>
      </c>
      <c r="E9113" s="5">
        <v>3311484.03</v>
      </c>
      <c r="F9113" s="5">
        <v>3172153.65</v>
      </c>
      <c r="G9113" s="6">
        <f t="shared" si="142"/>
        <v>95.792509378340569</v>
      </c>
    </row>
    <row r="9114" spans="1:7" ht="25.5" x14ac:dyDescent="0.25">
      <c r="A9114" s="1" t="s">
        <v>5945</v>
      </c>
      <c r="B9114" s="8" t="s">
        <v>8725</v>
      </c>
      <c r="C9114" s="9"/>
      <c r="D9114" s="1" t="s">
        <v>9184</v>
      </c>
      <c r="E9114" s="5">
        <v>3337122.6</v>
      </c>
      <c r="F9114" s="5">
        <v>2984131.04</v>
      </c>
      <c r="G9114" s="6">
        <f t="shared" si="142"/>
        <v>89.422277743107188</v>
      </c>
    </row>
    <row r="9115" spans="1:7" ht="25.5" x14ac:dyDescent="0.25">
      <c r="A9115" s="1" t="s">
        <v>5945</v>
      </c>
      <c r="B9115" s="8" t="s">
        <v>8725</v>
      </c>
      <c r="C9115" s="9"/>
      <c r="D9115" s="1" t="s">
        <v>9185</v>
      </c>
      <c r="E9115" s="5">
        <v>3346260.5</v>
      </c>
      <c r="F9115" s="5">
        <v>3192766.25</v>
      </c>
      <c r="G9115" s="6">
        <f t="shared" ref="G9115:G9178" si="143">F9115/E9115*100</f>
        <v>95.412961722495908</v>
      </c>
    </row>
    <row r="9116" spans="1:7" ht="25.5" x14ac:dyDescent="0.25">
      <c r="A9116" s="1" t="s">
        <v>5945</v>
      </c>
      <c r="B9116" s="8" t="s">
        <v>8725</v>
      </c>
      <c r="C9116" s="9"/>
      <c r="D9116" s="1" t="s">
        <v>9186</v>
      </c>
      <c r="E9116" s="5">
        <v>3311583.72</v>
      </c>
      <c r="F9116" s="5">
        <v>3011933.72</v>
      </c>
      <c r="G9116" s="6">
        <f t="shared" si="143"/>
        <v>90.951459321704846</v>
      </c>
    </row>
    <row r="9117" spans="1:7" ht="25.5" x14ac:dyDescent="0.25">
      <c r="A9117" s="1" t="s">
        <v>5945</v>
      </c>
      <c r="B9117" s="8" t="s">
        <v>8725</v>
      </c>
      <c r="C9117" s="9"/>
      <c r="D9117" s="1" t="s">
        <v>9187</v>
      </c>
      <c r="E9117" s="5">
        <v>3734213.8000000003</v>
      </c>
      <c r="F9117" s="5">
        <v>3402354.62</v>
      </c>
      <c r="G9117" s="6">
        <f t="shared" si="143"/>
        <v>91.113010722631898</v>
      </c>
    </row>
    <row r="9118" spans="1:7" ht="25.5" x14ac:dyDescent="0.25">
      <c r="A9118" s="1" t="s">
        <v>5945</v>
      </c>
      <c r="B9118" s="8" t="s">
        <v>8725</v>
      </c>
      <c r="C9118" s="9"/>
      <c r="D9118" s="1" t="s">
        <v>9188</v>
      </c>
      <c r="E9118" s="5">
        <v>2942485.93</v>
      </c>
      <c r="F9118" s="5">
        <v>2715020.95</v>
      </c>
      <c r="G9118" s="6">
        <f t="shared" si="143"/>
        <v>92.269632364903103</v>
      </c>
    </row>
    <row r="9119" spans="1:7" ht="25.5" x14ac:dyDescent="0.25">
      <c r="A9119" s="1" t="s">
        <v>5945</v>
      </c>
      <c r="B9119" s="8" t="s">
        <v>8725</v>
      </c>
      <c r="C9119" s="9"/>
      <c r="D9119" s="1" t="s">
        <v>9189</v>
      </c>
      <c r="E9119" s="5">
        <v>1555169.17</v>
      </c>
      <c r="F9119" s="5">
        <v>1375992.49</v>
      </c>
      <c r="G9119" s="6">
        <f t="shared" si="143"/>
        <v>88.47863734335732</v>
      </c>
    </row>
    <row r="9120" spans="1:7" ht="25.5" x14ac:dyDescent="0.25">
      <c r="A9120" s="1" t="s">
        <v>5945</v>
      </c>
      <c r="B9120" s="8" t="s">
        <v>8725</v>
      </c>
      <c r="C9120" s="9"/>
      <c r="D9120" s="1" t="s">
        <v>9190</v>
      </c>
      <c r="E9120" s="5">
        <v>2772517.21</v>
      </c>
      <c r="F9120" s="5">
        <v>2649601.85</v>
      </c>
      <c r="G9120" s="6">
        <f t="shared" si="143"/>
        <v>95.566651144430594</v>
      </c>
    </row>
    <row r="9121" spans="1:7" ht="25.5" x14ac:dyDescent="0.25">
      <c r="A9121" s="1" t="s">
        <v>5945</v>
      </c>
      <c r="B9121" s="8" t="s">
        <v>8725</v>
      </c>
      <c r="C9121" s="9"/>
      <c r="D9121" s="1" t="s">
        <v>9191</v>
      </c>
      <c r="E9121" s="5">
        <v>3298875.35</v>
      </c>
      <c r="F9121" s="5">
        <v>3238979.25</v>
      </c>
      <c r="G9121" s="6">
        <f t="shared" si="143"/>
        <v>98.184347886924556</v>
      </c>
    </row>
    <row r="9122" spans="1:7" ht="25.5" x14ac:dyDescent="0.25">
      <c r="A9122" s="1" t="s">
        <v>5945</v>
      </c>
      <c r="B9122" s="8" t="s">
        <v>8725</v>
      </c>
      <c r="C9122" s="9"/>
      <c r="D9122" s="1" t="s">
        <v>9192</v>
      </c>
      <c r="E9122" s="5">
        <v>1466666.09</v>
      </c>
      <c r="F9122" s="5">
        <v>1315090.46</v>
      </c>
      <c r="G9122" s="6">
        <f t="shared" si="143"/>
        <v>89.665293891126908</v>
      </c>
    </row>
    <row r="9123" spans="1:7" ht="25.5" x14ac:dyDescent="0.25">
      <c r="A9123" s="1" t="s">
        <v>5945</v>
      </c>
      <c r="B9123" s="8" t="s">
        <v>8725</v>
      </c>
      <c r="C9123" s="9"/>
      <c r="D9123" s="1" t="s">
        <v>9193</v>
      </c>
      <c r="E9123" s="5">
        <v>1446064.28</v>
      </c>
      <c r="F9123" s="5">
        <v>1365838.26</v>
      </c>
      <c r="G9123" s="6">
        <f t="shared" si="143"/>
        <v>94.452112460726852</v>
      </c>
    </row>
    <row r="9124" spans="1:7" ht="25.5" x14ac:dyDescent="0.25">
      <c r="A9124" s="1" t="s">
        <v>5945</v>
      </c>
      <c r="B9124" s="8" t="s">
        <v>8725</v>
      </c>
      <c r="C9124" s="9"/>
      <c r="D9124" s="1" t="s">
        <v>9194</v>
      </c>
      <c r="E9124" s="5">
        <v>1404564.6600000001</v>
      </c>
      <c r="F9124" s="5">
        <v>1255080.76</v>
      </c>
      <c r="G9124" s="6">
        <f t="shared" si="143"/>
        <v>89.357278859628991</v>
      </c>
    </row>
    <row r="9125" spans="1:7" ht="25.5" x14ac:dyDescent="0.25">
      <c r="A9125" s="1" t="s">
        <v>5945</v>
      </c>
      <c r="B9125" s="8" t="s">
        <v>8725</v>
      </c>
      <c r="C9125" s="9"/>
      <c r="D9125" s="1" t="s">
        <v>9195</v>
      </c>
      <c r="E9125" s="5">
        <v>3380693.45</v>
      </c>
      <c r="F9125" s="5">
        <v>3201755.51</v>
      </c>
      <c r="G9125" s="6">
        <f t="shared" si="143"/>
        <v>94.707064019661402</v>
      </c>
    </row>
    <row r="9126" spans="1:7" ht="25.5" x14ac:dyDescent="0.25">
      <c r="A9126" s="1" t="s">
        <v>5945</v>
      </c>
      <c r="B9126" s="8" t="s">
        <v>8725</v>
      </c>
      <c r="C9126" s="9"/>
      <c r="D9126" s="1" t="s">
        <v>9196</v>
      </c>
      <c r="E9126" s="5">
        <v>3055973.7600000002</v>
      </c>
      <c r="F9126" s="5">
        <v>2964037.82</v>
      </c>
      <c r="G9126" s="6">
        <f t="shared" si="143"/>
        <v>96.991599168704894</v>
      </c>
    </row>
    <row r="9127" spans="1:7" ht="25.5" x14ac:dyDescent="0.25">
      <c r="A9127" s="1" t="s">
        <v>5945</v>
      </c>
      <c r="B9127" s="8" t="s">
        <v>8725</v>
      </c>
      <c r="C9127" s="9"/>
      <c r="D9127" s="1" t="s">
        <v>9197</v>
      </c>
      <c r="E9127" s="5">
        <v>4500562.8199999994</v>
      </c>
      <c r="F9127" s="5">
        <v>4024804.4</v>
      </c>
      <c r="G9127" s="6">
        <f t="shared" si="143"/>
        <v>89.42891280428789</v>
      </c>
    </row>
    <row r="9128" spans="1:7" ht="25.5" x14ac:dyDescent="0.25">
      <c r="A9128" s="1" t="s">
        <v>5945</v>
      </c>
      <c r="B9128" s="8" t="s">
        <v>8725</v>
      </c>
      <c r="C9128" s="9"/>
      <c r="D9128" s="1" t="s">
        <v>9198</v>
      </c>
      <c r="E9128" s="5">
        <v>3825780.92</v>
      </c>
      <c r="F9128" s="5">
        <v>3582952.31</v>
      </c>
      <c r="G9128" s="6">
        <f t="shared" si="143"/>
        <v>93.652835458231095</v>
      </c>
    </row>
    <row r="9129" spans="1:7" ht="25.5" x14ac:dyDescent="0.25">
      <c r="A9129" s="1" t="s">
        <v>5945</v>
      </c>
      <c r="B9129" s="8" t="s">
        <v>8725</v>
      </c>
      <c r="C9129" s="9"/>
      <c r="D9129" s="1" t="s">
        <v>9199</v>
      </c>
      <c r="E9129" s="5">
        <v>2798785.43</v>
      </c>
      <c r="F9129" s="5">
        <v>2663573.0299999998</v>
      </c>
      <c r="G9129" s="6">
        <f t="shared" si="143"/>
        <v>95.168890099588651</v>
      </c>
    </row>
    <row r="9130" spans="1:7" ht="25.5" x14ac:dyDescent="0.25">
      <c r="A9130" s="1" t="s">
        <v>5945</v>
      </c>
      <c r="B9130" s="8" t="s">
        <v>8725</v>
      </c>
      <c r="C9130" s="9"/>
      <c r="D9130" s="1" t="s">
        <v>9200</v>
      </c>
      <c r="E9130" s="5">
        <v>4449911.6399999997</v>
      </c>
      <c r="F9130" s="5">
        <v>4093801.6</v>
      </c>
      <c r="G9130" s="6">
        <f t="shared" si="143"/>
        <v>91.997368289317322</v>
      </c>
    </row>
    <row r="9131" spans="1:7" ht="25.5" x14ac:dyDescent="0.25">
      <c r="A9131" s="1" t="s">
        <v>5945</v>
      </c>
      <c r="B9131" s="8" t="s">
        <v>8725</v>
      </c>
      <c r="C9131" s="9"/>
      <c r="D9131" s="1" t="s">
        <v>9201</v>
      </c>
      <c r="E9131" s="5">
        <v>4454967.0600000005</v>
      </c>
      <c r="F9131" s="5">
        <v>4150284.67</v>
      </c>
      <c r="G9131" s="6">
        <f t="shared" si="143"/>
        <v>93.160838545010463</v>
      </c>
    </row>
    <row r="9132" spans="1:7" ht="25.5" x14ac:dyDescent="0.25">
      <c r="A9132" s="1" t="s">
        <v>5945</v>
      </c>
      <c r="B9132" s="8" t="s">
        <v>8725</v>
      </c>
      <c r="C9132" s="9"/>
      <c r="D9132" s="1" t="s">
        <v>9202</v>
      </c>
      <c r="E9132" s="5">
        <v>1739013.1900000002</v>
      </c>
      <c r="F9132" s="5">
        <v>1613664.94</v>
      </c>
      <c r="G9132" s="6">
        <f t="shared" si="143"/>
        <v>92.791989691579033</v>
      </c>
    </row>
    <row r="9133" spans="1:7" ht="25.5" x14ac:dyDescent="0.25">
      <c r="A9133" s="1" t="s">
        <v>5945</v>
      </c>
      <c r="B9133" s="8" t="s">
        <v>8725</v>
      </c>
      <c r="C9133" s="9"/>
      <c r="D9133" s="1" t="s">
        <v>9203</v>
      </c>
      <c r="E9133" s="5">
        <v>1816012.92</v>
      </c>
      <c r="F9133" s="5">
        <v>1647709.25</v>
      </c>
      <c r="G9133" s="6">
        <f t="shared" si="143"/>
        <v>90.732242697920896</v>
      </c>
    </row>
    <row r="9134" spans="1:7" ht="25.5" x14ac:dyDescent="0.25">
      <c r="A9134" s="1" t="s">
        <v>5945</v>
      </c>
      <c r="B9134" s="8" t="s">
        <v>8725</v>
      </c>
      <c r="C9134" s="9"/>
      <c r="D9134" s="1" t="s">
        <v>9204</v>
      </c>
      <c r="E9134" s="5">
        <v>1985865.7699999998</v>
      </c>
      <c r="F9134" s="5">
        <v>1805558.94</v>
      </c>
      <c r="G9134" s="6">
        <f t="shared" si="143"/>
        <v>90.920492576897587</v>
      </c>
    </row>
    <row r="9135" spans="1:7" ht="25.5" x14ac:dyDescent="0.25">
      <c r="A9135" s="1" t="s">
        <v>5945</v>
      </c>
      <c r="B9135" s="8" t="s">
        <v>8725</v>
      </c>
      <c r="C9135" s="9"/>
      <c r="D9135" s="1" t="s">
        <v>9205</v>
      </c>
      <c r="E9135" s="5">
        <v>2289037.0299999998</v>
      </c>
      <c r="F9135" s="5">
        <v>1875752.89</v>
      </c>
      <c r="G9135" s="6">
        <f t="shared" si="143"/>
        <v>81.94506534479261</v>
      </c>
    </row>
    <row r="9136" spans="1:7" ht="25.5" x14ac:dyDescent="0.25">
      <c r="A9136" s="1" t="s">
        <v>5945</v>
      </c>
      <c r="B9136" s="8" t="s">
        <v>8725</v>
      </c>
      <c r="C9136" s="9"/>
      <c r="D9136" s="1" t="s">
        <v>9206</v>
      </c>
      <c r="E9136" s="5">
        <v>1010674.4999999999</v>
      </c>
      <c r="F9136" s="5">
        <v>736747.58</v>
      </c>
      <c r="G9136" s="6">
        <f t="shared" si="143"/>
        <v>72.896622997809885</v>
      </c>
    </row>
    <row r="9137" spans="1:7" ht="25.5" x14ac:dyDescent="0.25">
      <c r="A9137" s="1" t="s">
        <v>5945</v>
      </c>
      <c r="B9137" s="8" t="s">
        <v>8725</v>
      </c>
      <c r="C9137" s="9"/>
      <c r="D9137" s="1" t="s">
        <v>9207</v>
      </c>
      <c r="E9137" s="5">
        <v>963055.79</v>
      </c>
      <c r="F9137" s="5">
        <v>724183.05</v>
      </c>
      <c r="G9137" s="6">
        <f t="shared" si="143"/>
        <v>75.196375694911723</v>
      </c>
    </row>
    <row r="9138" spans="1:7" ht="25.5" x14ac:dyDescent="0.25">
      <c r="A9138" s="1" t="s">
        <v>5945</v>
      </c>
      <c r="B9138" s="8" t="s">
        <v>8725</v>
      </c>
      <c r="C9138" s="9"/>
      <c r="D9138" s="1" t="s">
        <v>9208</v>
      </c>
      <c r="E9138" s="5">
        <v>7644369.2000000002</v>
      </c>
      <c r="F9138" s="5">
        <v>7279091.6900000004</v>
      </c>
      <c r="G9138" s="6">
        <f t="shared" si="143"/>
        <v>95.221613445881189</v>
      </c>
    </row>
    <row r="9139" spans="1:7" ht="25.5" x14ac:dyDescent="0.25">
      <c r="A9139" s="1" t="s">
        <v>5945</v>
      </c>
      <c r="B9139" s="8" t="s">
        <v>8725</v>
      </c>
      <c r="C9139" s="9"/>
      <c r="D9139" s="1" t="s">
        <v>9209</v>
      </c>
      <c r="E9139" s="5">
        <v>6142515.1899999995</v>
      </c>
      <c r="F9139" s="5">
        <v>5918281.4500000002</v>
      </c>
      <c r="G9139" s="6">
        <f t="shared" si="143"/>
        <v>96.34948008976761</v>
      </c>
    </row>
    <row r="9140" spans="1:7" ht="25.5" x14ac:dyDescent="0.25">
      <c r="A9140" s="1" t="s">
        <v>5945</v>
      </c>
      <c r="B9140" s="8" t="s">
        <v>8725</v>
      </c>
      <c r="C9140" s="9"/>
      <c r="D9140" s="1" t="s">
        <v>9210</v>
      </c>
      <c r="E9140" s="5">
        <v>2356610.6900000004</v>
      </c>
      <c r="F9140" s="5">
        <v>2283298.5099999998</v>
      </c>
      <c r="G9140" s="6">
        <f t="shared" si="143"/>
        <v>96.889083958114412</v>
      </c>
    </row>
    <row r="9141" spans="1:7" ht="25.5" x14ac:dyDescent="0.25">
      <c r="A9141" s="1" t="s">
        <v>5945</v>
      </c>
      <c r="B9141" s="8" t="s">
        <v>8725</v>
      </c>
      <c r="C9141" s="9"/>
      <c r="D9141" s="1" t="s">
        <v>9211</v>
      </c>
      <c r="E9141" s="5">
        <v>1130835.92</v>
      </c>
      <c r="F9141" s="5">
        <v>1069617.71</v>
      </c>
      <c r="G9141" s="6">
        <f t="shared" si="143"/>
        <v>94.586463967292445</v>
      </c>
    </row>
    <row r="9142" spans="1:7" ht="25.5" x14ac:dyDescent="0.25">
      <c r="A9142" s="1" t="s">
        <v>5945</v>
      </c>
      <c r="B9142" s="8" t="s">
        <v>8725</v>
      </c>
      <c r="C9142" s="9"/>
      <c r="D9142" s="1" t="s">
        <v>9212</v>
      </c>
      <c r="E9142" s="5">
        <v>1143287.48</v>
      </c>
      <c r="F9142" s="5">
        <v>1016382.83</v>
      </c>
      <c r="G9142" s="6">
        <f t="shared" si="143"/>
        <v>88.900022765927602</v>
      </c>
    </row>
    <row r="9143" spans="1:7" ht="25.5" x14ac:dyDescent="0.25">
      <c r="A9143" s="1" t="s">
        <v>5945</v>
      </c>
      <c r="B9143" s="8" t="s">
        <v>8725</v>
      </c>
      <c r="C9143" s="9"/>
      <c r="D9143" s="1" t="s">
        <v>9213</v>
      </c>
      <c r="E9143" s="5">
        <v>1100179.6399999999</v>
      </c>
      <c r="F9143" s="5">
        <v>982933.14</v>
      </c>
      <c r="G9143" s="6">
        <f t="shared" si="143"/>
        <v>89.34296766299002</v>
      </c>
    </row>
    <row r="9144" spans="1:7" ht="25.5" x14ac:dyDescent="0.25">
      <c r="A9144" s="1" t="s">
        <v>5945</v>
      </c>
      <c r="B9144" s="8" t="s">
        <v>8725</v>
      </c>
      <c r="C9144" s="9"/>
      <c r="D9144" s="1" t="s">
        <v>9214</v>
      </c>
      <c r="E9144" s="5">
        <v>1428384.97</v>
      </c>
      <c r="F9144" s="5">
        <v>1217402.27</v>
      </c>
      <c r="G9144" s="6">
        <f t="shared" si="143"/>
        <v>85.229283111260969</v>
      </c>
    </row>
    <row r="9145" spans="1:7" ht="25.5" x14ac:dyDescent="0.25">
      <c r="A9145" s="1" t="s">
        <v>5945</v>
      </c>
      <c r="B9145" s="8" t="s">
        <v>8725</v>
      </c>
      <c r="C9145" s="9"/>
      <c r="D9145" s="1" t="s">
        <v>9215</v>
      </c>
      <c r="E9145" s="5">
        <v>1144908.07</v>
      </c>
      <c r="F9145" s="5">
        <v>998745.67</v>
      </c>
      <c r="G9145" s="6">
        <f t="shared" si="143"/>
        <v>87.23369990745195</v>
      </c>
    </row>
    <row r="9146" spans="1:7" ht="25.5" x14ac:dyDescent="0.25">
      <c r="A9146" s="1" t="s">
        <v>5945</v>
      </c>
      <c r="B9146" s="8" t="s">
        <v>8725</v>
      </c>
      <c r="C9146" s="9"/>
      <c r="D9146" s="1" t="s">
        <v>9216</v>
      </c>
      <c r="E9146" s="5">
        <v>1120133.27</v>
      </c>
      <c r="F9146" s="5">
        <v>1025487.86</v>
      </c>
      <c r="G9146" s="6">
        <f t="shared" si="143"/>
        <v>91.550522376681116</v>
      </c>
    </row>
    <row r="9147" spans="1:7" ht="25.5" x14ac:dyDescent="0.25">
      <c r="A9147" s="1" t="s">
        <v>5945</v>
      </c>
      <c r="B9147" s="8" t="s">
        <v>8725</v>
      </c>
      <c r="C9147" s="9"/>
      <c r="D9147" s="1" t="s">
        <v>9217</v>
      </c>
      <c r="E9147" s="5">
        <v>1917645.73</v>
      </c>
      <c r="F9147" s="5">
        <v>1627682.77</v>
      </c>
      <c r="G9147" s="6">
        <f t="shared" si="143"/>
        <v>84.879221669374772</v>
      </c>
    </row>
    <row r="9148" spans="1:7" ht="25.5" x14ac:dyDescent="0.25">
      <c r="A9148" s="1" t="s">
        <v>5945</v>
      </c>
      <c r="B9148" s="8" t="s">
        <v>8725</v>
      </c>
      <c r="C9148" s="9"/>
      <c r="D9148" s="1" t="s">
        <v>9218</v>
      </c>
      <c r="E9148" s="5">
        <v>764919.45</v>
      </c>
      <c r="F9148" s="5">
        <v>738655.99</v>
      </c>
      <c r="G9148" s="6">
        <f t="shared" si="143"/>
        <v>96.566506447182121</v>
      </c>
    </row>
    <row r="9149" spans="1:7" ht="25.5" x14ac:dyDescent="0.25">
      <c r="A9149" s="1" t="s">
        <v>5945</v>
      </c>
      <c r="B9149" s="8" t="s">
        <v>8725</v>
      </c>
      <c r="C9149" s="9"/>
      <c r="D9149" s="1" t="s">
        <v>9219</v>
      </c>
      <c r="E9149" s="5">
        <v>789922</v>
      </c>
      <c r="F9149" s="5">
        <v>647516.32999999996</v>
      </c>
      <c r="G9149" s="6">
        <f t="shared" si="143"/>
        <v>81.972185861388837</v>
      </c>
    </row>
    <row r="9150" spans="1:7" ht="25.5" x14ac:dyDescent="0.25">
      <c r="A9150" s="1" t="s">
        <v>5945</v>
      </c>
      <c r="B9150" s="8" t="s">
        <v>8725</v>
      </c>
      <c r="C9150" s="9"/>
      <c r="D9150" s="1" t="s">
        <v>9220</v>
      </c>
      <c r="E9150" s="5">
        <v>829347.62</v>
      </c>
      <c r="F9150" s="5">
        <v>623666.29</v>
      </c>
      <c r="G9150" s="6">
        <f t="shared" si="143"/>
        <v>75.199623771754489</v>
      </c>
    </row>
    <row r="9151" spans="1:7" ht="25.5" x14ac:dyDescent="0.25">
      <c r="A9151" s="1" t="s">
        <v>5945</v>
      </c>
      <c r="B9151" s="8" t="s">
        <v>8725</v>
      </c>
      <c r="C9151" s="9"/>
      <c r="D9151" s="1" t="s">
        <v>9221</v>
      </c>
      <c r="E9151" s="5">
        <v>820633.76</v>
      </c>
      <c r="F9151" s="5">
        <v>790928.46</v>
      </c>
      <c r="G9151" s="6">
        <f t="shared" si="143"/>
        <v>96.380200102905818</v>
      </c>
    </row>
    <row r="9152" spans="1:7" ht="25.5" x14ac:dyDescent="0.25">
      <c r="A9152" s="1" t="s">
        <v>5945</v>
      </c>
      <c r="B9152" s="8" t="s">
        <v>8725</v>
      </c>
      <c r="C9152" s="9"/>
      <c r="D9152" s="1" t="s">
        <v>9222</v>
      </c>
      <c r="E9152" s="5">
        <v>763756.21</v>
      </c>
      <c r="F9152" s="5">
        <v>711781.45</v>
      </c>
      <c r="G9152" s="6">
        <f t="shared" si="143"/>
        <v>93.194849440242194</v>
      </c>
    </row>
    <row r="9153" spans="1:7" ht="25.5" x14ac:dyDescent="0.25">
      <c r="A9153" s="1" t="s">
        <v>5945</v>
      </c>
      <c r="B9153" s="8" t="s">
        <v>8725</v>
      </c>
      <c r="C9153" s="9"/>
      <c r="D9153" s="1" t="s">
        <v>9223</v>
      </c>
      <c r="E9153" s="5">
        <v>851609.10000000009</v>
      </c>
      <c r="F9153" s="5">
        <v>771924.17</v>
      </c>
      <c r="G9153" s="6">
        <f t="shared" si="143"/>
        <v>90.643015674679845</v>
      </c>
    </row>
    <row r="9154" spans="1:7" ht="25.5" x14ac:dyDescent="0.25">
      <c r="A9154" s="1" t="s">
        <v>5945</v>
      </c>
      <c r="B9154" s="8" t="s">
        <v>8725</v>
      </c>
      <c r="C9154" s="9"/>
      <c r="D9154" s="1" t="s">
        <v>9224</v>
      </c>
      <c r="E9154" s="5">
        <v>878627.97</v>
      </c>
      <c r="F9154" s="5">
        <v>835683.65</v>
      </c>
      <c r="G9154" s="6">
        <f t="shared" si="143"/>
        <v>95.112343168406085</v>
      </c>
    </row>
    <row r="9155" spans="1:7" ht="25.5" x14ac:dyDescent="0.25">
      <c r="A9155" s="1" t="s">
        <v>5945</v>
      </c>
      <c r="B9155" s="8" t="s">
        <v>8725</v>
      </c>
      <c r="C9155" s="9"/>
      <c r="D9155" s="1" t="s">
        <v>9225</v>
      </c>
      <c r="E9155" s="5">
        <v>809064.38</v>
      </c>
      <c r="F9155" s="5">
        <v>782695.74</v>
      </c>
      <c r="G9155" s="6">
        <f t="shared" si="143"/>
        <v>96.740847743167237</v>
      </c>
    </row>
    <row r="9156" spans="1:7" ht="25.5" x14ac:dyDescent="0.25">
      <c r="A9156" s="1" t="s">
        <v>5945</v>
      </c>
      <c r="B9156" s="8" t="s">
        <v>8725</v>
      </c>
      <c r="C9156" s="9"/>
      <c r="D9156" s="1" t="s">
        <v>9226</v>
      </c>
      <c r="E9156" s="5">
        <v>792882.23</v>
      </c>
      <c r="F9156" s="5">
        <v>705354.71</v>
      </c>
      <c r="G9156" s="6">
        <f t="shared" si="143"/>
        <v>88.960842267835915</v>
      </c>
    </row>
    <row r="9157" spans="1:7" ht="25.5" x14ac:dyDescent="0.25">
      <c r="A9157" s="1" t="s">
        <v>5945</v>
      </c>
      <c r="B9157" s="8" t="s">
        <v>8725</v>
      </c>
      <c r="C9157" s="9"/>
      <c r="D9157" s="1" t="s">
        <v>9227</v>
      </c>
      <c r="E9157" s="5">
        <v>1315062.02</v>
      </c>
      <c r="F9157" s="5">
        <v>1278114.0900000001</v>
      </c>
      <c r="G9157" s="6">
        <f t="shared" si="143"/>
        <v>97.190403993265662</v>
      </c>
    </row>
    <row r="9158" spans="1:7" ht="25.5" x14ac:dyDescent="0.25">
      <c r="A9158" s="1" t="s">
        <v>5945</v>
      </c>
      <c r="B9158" s="8" t="s">
        <v>8725</v>
      </c>
      <c r="C9158" s="9"/>
      <c r="D9158" s="1" t="s">
        <v>9228</v>
      </c>
      <c r="E9158" s="5">
        <v>809139.69</v>
      </c>
      <c r="F9158" s="5">
        <v>688028.19</v>
      </c>
      <c r="G9158" s="6">
        <f t="shared" si="143"/>
        <v>85.032065353264272</v>
      </c>
    </row>
    <row r="9159" spans="1:7" ht="25.5" x14ac:dyDescent="0.25">
      <c r="A9159" s="1" t="s">
        <v>5945</v>
      </c>
      <c r="B9159" s="8" t="s">
        <v>8725</v>
      </c>
      <c r="C9159" s="9"/>
      <c r="D9159" s="1" t="s">
        <v>9229</v>
      </c>
      <c r="E9159" s="5">
        <v>834427.86</v>
      </c>
      <c r="F9159" s="5">
        <v>733454.55</v>
      </c>
      <c r="G9159" s="6">
        <f t="shared" si="143"/>
        <v>87.899096513867605</v>
      </c>
    </row>
    <row r="9160" spans="1:7" ht="25.5" x14ac:dyDescent="0.25">
      <c r="A9160" s="1" t="s">
        <v>5945</v>
      </c>
      <c r="B9160" s="8" t="s">
        <v>8725</v>
      </c>
      <c r="C9160" s="9"/>
      <c r="D9160" s="1" t="s">
        <v>9230</v>
      </c>
      <c r="E9160" s="5">
        <v>805886.88</v>
      </c>
      <c r="F9160" s="5">
        <v>660263.4</v>
      </c>
      <c r="G9160" s="6">
        <f t="shared" si="143"/>
        <v>81.930034647046242</v>
      </c>
    </row>
    <row r="9161" spans="1:7" ht="25.5" x14ac:dyDescent="0.25">
      <c r="A9161" s="1" t="s">
        <v>5945</v>
      </c>
      <c r="B9161" s="8" t="s">
        <v>8725</v>
      </c>
      <c r="C9161" s="9"/>
      <c r="D9161" s="1" t="s">
        <v>9231</v>
      </c>
      <c r="E9161" s="5">
        <v>271619.90000000002</v>
      </c>
      <c r="F9161" s="5">
        <v>245693.78</v>
      </c>
      <c r="G9161" s="6">
        <f t="shared" si="143"/>
        <v>90.454999799351953</v>
      </c>
    </row>
    <row r="9162" spans="1:7" ht="25.5" x14ac:dyDescent="0.25">
      <c r="A9162" s="1" t="s">
        <v>5945</v>
      </c>
      <c r="B9162" s="8" t="s">
        <v>8725</v>
      </c>
      <c r="C9162" s="9"/>
      <c r="D9162" s="1" t="s">
        <v>9232</v>
      </c>
      <c r="E9162" s="5">
        <v>211549.4</v>
      </c>
      <c r="F9162" s="5">
        <v>183272.28</v>
      </c>
      <c r="G9162" s="6">
        <f t="shared" si="143"/>
        <v>86.633325360412272</v>
      </c>
    </row>
    <row r="9163" spans="1:7" ht="25.5" x14ac:dyDescent="0.25">
      <c r="A9163" s="1" t="s">
        <v>5945</v>
      </c>
      <c r="B9163" s="8" t="s">
        <v>8725</v>
      </c>
      <c r="C9163" s="9"/>
      <c r="D9163" s="1" t="s">
        <v>9233</v>
      </c>
      <c r="E9163" s="5">
        <v>265028.97000000003</v>
      </c>
      <c r="F9163" s="5">
        <v>264651.02</v>
      </c>
      <c r="G9163" s="6">
        <f t="shared" si="143"/>
        <v>99.85739294840107</v>
      </c>
    </row>
    <row r="9164" spans="1:7" ht="25.5" x14ac:dyDescent="0.25">
      <c r="A9164" s="1" t="s">
        <v>5945</v>
      </c>
      <c r="B9164" s="8" t="s">
        <v>8725</v>
      </c>
      <c r="C9164" s="9"/>
      <c r="D9164" s="1" t="s">
        <v>9234</v>
      </c>
      <c r="E9164" s="5">
        <v>265562.81</v>
      </c>
      <c r="F9164" s="5">
        <v>230242.12</v>
      </c>
      <c r="G9164" s="6">
        <f t="shared" si="143"/>
        <v>86.699685095213439</v>
      </c>
    </row>
    <row r="9165" spans="1:7" ht="25.5" x14ac:dyDescent="0.25">
      <c r="A9165" s="1" t="s">
        <v>5945</v>
      </c>
      <c r="B9165" s="8" t="s">
        <v>8725</v>
      </c>
      <c r="C9165" s="9"/>
      <c r="D9165" s="1" t="s">
        <v>9235</v>
      </c>
      <c r="E9165" s="5">
        <v>275564.51</v>
      </c>
      <c r="F9165" s="5">
        <v>258305.69</v>
      </c>
      <c r="G9165" s="6">
        <f t="shared" si="143"/>
        <v>93.736922073165374</v>
      </c>
    </row>
    <row r="9166" spans="1:7" ht="25.5" x14ac:dyDescent="0.25">
      <c r="A9166" s="1" t="s">
        <v>5945</v>
      </c>
      <c r="B9166" s="8" t="s">
        <v>8725</v>
      </c>
      <c r="C9166" s="9"/>
      <c r="D9166" s="1" t="s">
        <v>9236</v>
      </c>
      <c r="E9166" s="5">
        <v>5136630.87</v>
      </c>
      <c r="F9166" s="5">
        <v>4610886.54</v>
      </c>
      <c r="G9166" s="6">
        <f t="shared" si="143"/>
        <v>89.764802196113422</v>
      </c>
    </row>
    <row r="9167" spans="1:7" ht="25.5" x14ac:dyDescent="0.25">
      <c r="A9167" s="1" t="s">
        <v>5945</v>
      </c>
      <c r="B9167" s="8" t="s">
        <v>8725</v>
      </c>
      <c r="C9167" s="9"/>
      <c r="D9167" s="1" t="s">
        <v>9237</v>
      </c>
      <c r="E9167" s="5">
        <v>14773.870000000003</v>
      </c>
      <c r="F9167" s="5">
        <v>2432.39</v>
      </c>
      <c r="G9167" s="6">
        <f t="shared" si="143"/>
        <v>16.464135666551822</v>
      </c>
    </row>
    <row r="9168" spans="1:7" ht="25.5" x14ac:dyDescent="0.25">
      <c r="A9168" s="1" t="s">
        <v>5945</v>
      </c>
      <c r="B9168" s="8" t="s">
        <v>8725</v>
      </c>
      <c r="C9168" s="9"/>
      <c r="D9168" s="1" t="s">
        <v>9238</v>
      </c>
      <c r="E9168" s="5">
        <v>204615.27000000002</v>
      </c>
      <c r="F9168" s="5">
        <v>179274.09</v>
      </c>
      <c r="G9168" s="6">
        <f t="shared" si="143"/>
        <v>87.615205844607786</v>
      </c>
    </row>
    <row r="9169" spans="1:7" ht="25.5" x14ac:dyDescent="0.25">
      <c r="A9169" s="1" t="s">
        <v>5945</v>
      </c>
      <c r="B9169" s="8" t="s">
        <v>8725</v>
      </c>
      <c r="C9169" s="9"/>
      <c r="D9169" s="1" t="s">
        <v>9239</v>
      </c>
      <c r="E9169" s="5">
        <v>206843.44</v>
      </c>
      <c r="F9169" s="5">
        <v>141040.25</v>
      </c>
      <c r="G9169" s="6">
        <f t="shared" si="143"/>
        <v>68.186958213419771</v>
      </c>
    </row>
    <row r="9170" spans="1:7" ht="25.5" x14ac:dyDescent="0.25">
      <c r="A9170" s="1" t="s">
        <v>5945</v>
      </c>
      <c r="B9170" s="8" t="s">
        <v>8725</v>
      </c>
      <c r="C9170" s="9"/>
      <c r="D9170" s="1" t="s">
        <v>9240</v>
      </c>
      <c r="E9170" s="5">
        <v>202770.13</v>
      </c>
      <c r="F9170" s="5">
        <v>197154.75</v>
      </c>
      <c r="G9170" s="6">
        <f t="shared" si="143"/>
        <v>97.230667061267852</v>
      </c>
    </row>
    <row r="9171" spans="1:7" ht="25.5" x14ac:dyDescent="0.25">
      <c r="A9171" s="1" t="s">
        <v>5945</v>
      </c>
      <c r="B9171" s="8" t="s">
        <v>8725</v>
      </c>
      <c r="C9171" s="9"/>
      <c r="D9171" s="1" t="s">
        <v>9241</v>
      </c>
      <c r="E9171" s="5">
        <v>460247.91</v>
      </c>
      <c r="F9171" s="5">
        <v>398576.14</v>
      </c>
      <c r="G9171" s="6">
        <f t="shared" si="143"/>
        <v>86.600315034564744</v>
      </c>
    </row>
    <row r="9172" spans="1:7" ht="25.5" x14ac:dyDescent="0.25">
      <c r="A9172" s="1" t="s">
        <v>5945</v>
      </c>
      <c r="B9172" s="8" t="s">
        <v>8725</v>
      </c>
      <c r="C9172" s="9"/>
      <c r="D9172" s="1" t="s">
        <v>9242</v>
      </c>
      <c r="E9172" s="5">
        <v>202227.12000000002</v>
      </c>
      <c r="F9172" s="5">
        <v>197279.55</v>
      </c>
      <c r="G9172" s="6">
        <f t="shared" si="143"/>
        <v>97.553458705241894</v>
      </c>
    </row>
    <row r="9173" spans="1:7" ht="25.5" x14ac:dyDescent="0.25">
      <c r="A9173" s="1" t="s">
        <v>5945</v>
      </c>
      <c r="B9173" s="8" t="s">
        <v>8725</v>
      </c>
      <c r="C9173" s="9"/>
      <c r="D9173" s="1" t="s">
        <v>9243</v>
      </c>
      <c r="E9173" s="5">
        <v>464546.14</v>
      </c>
      <c r="F9173" s="5">
        <v>445483.11</v>
      </c>
      <c r="G9173" s="6">
        <f t="shared" si="143"/>
        <v>95.896418383758387</v>
      </c>
    </row>
    <row r="9174" spans="1:7" ht="25.5" x14ac:dyDescent="0.25">
      <c r="A9174" s="1" t="s">
        <v>5945</v>
      </c>
      <c r="B9174" s="8" t="s">
        <v>8725</v>
      </c>
      <c r="C9174" s="9"/>
      <c r="D9174" s="1" t="s">
        <v>9244</v>
      </c>
      <c r="E9174" s="5">
        <v>206997.99</v>
      </c>
      <c r="F9174" s="5">
        <v>156060.31</v>
      </c>
      <c r="G9174" s="6">
        <f t="shared" si="143"/>
        <v>75.392186175334359</v>
      </c>
    </row>
    <row r="9175" spans="1:7" ht="25.5" x14ac:dyDescent="0.25">
      <c r="A9175" s="1" t="s">
        <v>5945</v>
      </c>
      <c r="B9175" s="8" t="s">
        <v>8725</v>
      </c>
      <c r="C9175" s="9"/>
      <c r="D9175" s="1" t="s">
        <v>9245</v>
      </c>
      <c r="E9175" s="5">
        <v>853865.69</v>
      </c>
      <c r="F9175" s="5">
        <v>792664.73</v>
      </c>
      <c r="G9175" s="6">
        <f t="shared" si="143"/>
        <v>92.832483994057668</v>
      </c>
    </row>
    <row r="9176" spans="1:7" ht="25.5" x14ac:dyDescent="0.25">
      <c r="A9176" s="1" t="s">
        <v>5945</v>
      </c>
      <c r="B9176" s="8" t="s">
        <v>8725</v>
      </c>
      <c r="C9176" s="9"/>
      <c r="D9176" s="1" t="s">
        <v>9246</v>
      </c>
      <c r="E9176" s="5">
        <v>202068.71</v>
      </c>
      <c r="F9176" s="5">
        <v>173070.23</v>
      </c>
      <c r="G9176" s="6">
        <f t="shared" si="143"/>
        <v>85.649198235590276</v>
      </c>
    </row>
    <row r="9177" spans="1:7" ht="25.5" x14ac:dyDescent="0.25">
      <c r="A9177" s="1" t="s">
        <v>5945</v>
      </c>
      <c r="B9177" s="8" t="s">
        <v>8725</v>
      </c>
      <c r="C9177" s="9"/>
      <c r="D9177" s="1" t="s">
        <v>9247</v>
      </c>
      <c r="E9177" s="5">
        <v>199416.65</v>
      </c>
      <c r="F9177" s="5">
        <v>198874.92</v>
      </c>
      <c r="G9177" s="6">
        <f t="shared" si="143"/>
        <v>99.728342643405171</v>
      </c>
    </row>
    <row r="9178" spans="1:7" ht="25.5" x14ac:dyDescent="0.25">
      <c r="A9178" s="1" t="s">
        <v>5945</v>
      </c>
      <c r="B9178" s="8" t="s">
        <v>8725</v>
      </c>
      <c r="C9178" s="9"/>
      <c r="D9178" s="1" t="s">
        <v>9248</v>
      </c>
      <c r="E9178" s="5">
        <v>398704.17</v>
      </c>
      <c r="F9178" s="5">
        <v>374254.39</v>
      </c>
      <c r="G9178" s="6">
        <f t="shared" si="143"/>
        <v>93.867688918327602</v>
      </c>
    </row>
    <row r="9179" spans="1:7" ht="25.5" x14ac:dyDescent="0.25">
      <c r="A9179" s="1" t="s">
        <v>5945</v>
      </c>
      <c r="B9179" s="8" t="s">
        <v>8725</v>
      </c>
      <c r="C9179" s="9"/>
      <c r="D9179" s="1" t="s">
        <v>9249</v>
      </c>
      <c r="E9179" s="5">
        <v>214234.46000000002</v>
      </c>
      <c r="F9179" s="5">
        <v>214208.93</v>
      </c>
      <c r="G9179" s="6">
        <f t="shared" ref="G9179:G9242" si="144">F9179/E9179*100</f>
        <v>99.988083149648276</v>
      </c>
    </row>
    <row r="9180" spans="1:7" ht="25.5" x14ac:dyDescent="0.25">
      <c r="A9180" s="1" t="s">
        <v>5945</v>
      </c>
      <c r="B9180" s="8" t="s">
        <v>8725</v>
      </c>
      <c r="C9180" s="9"/>
      <c r="D9180" s="1" t="s">
        <v>9250</v>
      </c>
      <c r="E9180" s="5">
        <v>300145.06</v>
      </c>
      <c r="F9180" s="5">
        <v>268926.44</v>
      </c>
      <c r="G9180" s="6">
        <f t="shared" si="144"/>
        <v>89.598822649288309</v>
      </c>
    </row>
    <row r="9181" spans="1:7" ht="25.5" x14ac:dyDescent="0.25">
      <c r="A9181" s="1" t="s">
        <v>5945</v>
      </c>
      <c r="B9181" s="8" t="s">
        <v>8725</v>
      </c>
      <c r="C9181" s="9"/>
      <c r="D9181" s="1" t="s">
        <v>9251</v>
      </c>
      <c r="E9181" s="5">
        <v>497630</v>
      </c>
      <c r="F9181" s="5">
        <v>470104.85</v>
      </c>
      <c r="G9181" s="6">
        <f t="shared" si="144"/>
        <v>94.468751883929826</v>
      </c>
    </row>
    <row r="9182" spans="1:7" ht="25.5" x14ac:dyDescent="0.25">
      <c r="A9182" s="1" t="s">
        <v>5945</v>
      </c>
      <c r="B9182" s="8" t="s">
        <v>8725</v>
      </c>
      <c r="C9182" s="9"/>
      <c r="D9182" s="1" t="s">
        <v>9252</v>
      </c>
      <c r="E9182" s="5">
        <v>550493.24</v>
      </c>
      <c r="F9182" s="5">
        <v>479560.55</v>
      </c>
      <c r="G9182" s="6">
        <f t="shared" si="144"/>
        <v>87.114702807249728</v>
      </c>
    </row>
    <row r="9183" spans="1:7" ht="25.5" x14ac:dyDescent="0.25">
      <c r="A9183" s="1" t="s">
        <v>5945</v>
      </c>
      <c r="B9183" s="8" t="s">
        <v>8725</v>
      </c>
      <c r="C9183" s="9"/>
      <c r="D9183" s="1" t="s">
        <v>9253</v>
      </c>
      <c r="E9183" s="5">
        <v>261600.85</v>
      </c>
      <c r="F9183" s="5">
        <v>223659.31</v>
      </c>
      <c r="G9183" s="6">
        <f t="shared" si="144"/>
        <v>85.496400336619701</v>
      </c>
    </row>
    <row r="9184" spans="1:7" ht="25.5" x14ac:dyDescent="0.25">
      <c r="A9184" s="1" t="s">
        <v>5945</v>
      </c>
      <c r="B9184" s="8" t="s">
        <v>8725</v>
      </c>
      <c r="C9184" s="9"/>
      <c r="D9184" s="1" t="s">
        <v>9254</v>
      </c>
      <c r="E9184" s="5">
        <v>509190.02</v>
      </c>
      <c r="F9184" s="5">
        <v>510349.03</v>
      </c>
      <c r="G9184" s="6">
        <f t="shared" si="144"/>
        <v>100.22761836534031</v>
      </c>
    </row>
    <row r="9185" spans="1:7" ht="25.5" x14ac:dyDescent="0.25">
      <c r="A9185" s="1" t="s">
        <v>5945</v>
      </c>
      <c r="B9185" s="8" t="s">
        <v>8725</v>
      </c>
      <c r="C9185" s="9"/>
      <c r="D9185" s="1" t="s">
        <v>9255</v>
      </c>
      <c r="E9185" s="5">
        <v>293748.2</v>
      </c>
      <c r="F9185" s="5">
        <v>191145.35</v>
      </c>
      <c r="G9185" s="6">
        <f t="shared" si="144"/>
        <v>65.071156180701706</v>
      </c>
    </row>
    <row r="9186" spans="1:7" ht="25.5" x14ac:dyDescent="0.25">
      <c r="A9186" s="1" t="s">
        <v>5945</v>
      </c>
      <c r="B9186" s="8" t="s">
        <v>8725</v>
      </c>
      <c r="C9186" s="9"/>
      <c r="D9186" s="1" t="s">
        <v>9256</v>
      </c>
      <c r="E9186" s="5">
        <v>267972.74</v>
      </c>
      <c r="F9186" s="5">
        <v>239747.61</v>
      </c>
      <c r="G9186" s="6">
        <f t="shared" si="144"/>
        <v>89.467163712249231</v>
      </c>
    </row>
    <row r="9187" spans="1:7" ht="25.5" x14ac:dyDescent="0.25">
      <c r="A9187" s="1" t="s">
        <v>5945</v>
      </c>
      <c r="B9187" s="8" t="s">
        <v>8725</v>
      </c>
      <c r="C9187" s="9"/>
      <c r="D9187" s="1" t="s">
        <v>9257</v>
      </c>
      <c r="E9187" s="5">
        <v>4629600.18</v>
      </c>
      <c r="F9187" s="5">
        <v>4615032.25</v>
      </c>
      <c r="G9187" s="6">
        <f t="shared" si="144"/>
        <v>99.685330710350897</v>
      </c>
    </row>
    <row r="9188" spans="1:7" ht="25.5" x14ac:dyDescent="0.25">
      <c r="A9188" s="1" t="s">
        <v>5945</v>
      </c>
      <c r="B9188" s="8" t="s">
        <v>8725</v>
      </c>
      <c r="C9188" s="9"/>
      <c r="D9188" s="1" t="s">
        <v>9258</v>
      </c>
      <c r="E9188" s="5">
        <v>299909.26</v>
      </c>
      <c r="F9188" s="5">
        <v>244701.74</v>
      </c>
      <c r="G9188" s="6">
        <f t="shared" si="144"/>
        <v>81.591925504400891</v>
      </c>
    </row>
    <row r="9189" spans="1:7" ht="25.5" x14ac:dyDescent="0.25">
      <c r="A9189" s="1" t="s">
        <v>5945</v>
      </c>
      <c r="B9189" s="8" t="s">
        <v>8725</v>
      </c>
      <c r="C9189" s="9"/>
      <c r="D9189" s="1" t="s">
        <v>9259</v>
      </c>
      <c r="E9189" s="5">
        <v>295644.92</v>
      </c>
      <c r="F9189" s="5">
        <v>287713.28999999998</v>
      </c>
      <c r="G9189" s="6">
        <f t="shared" si="144"/>
        <v>97.317176970265535</v>
      </c>
    </row>
    <row r="9190" spans="1:7" ht="25.5" x14ac:dyDescent="0.25">
      <c r="A9190" s="1" t="s">
        <v>5945</v>
      </c>
      <c r="B9190" s="8" t="s">
        <v>8725</v>
      </c>
      <c r="C9190" s="9"/>
      <c r="D9190" s="1" t="s">
        <v>9260</v>
      </c>
      <c r="E9190" s="5">
        <v>362820.91000000003</v>
      </c>
      <c r="F9190" s="5">
        <v>307506.43</v>
      </c>
      <c r="G9190" s="6">
        <f t="shared" si="144"/>
        <v>84.754329622292161</v>
      </c>
    </row>
    <row r="9191" spans="1:7" ht="25.5" x14ac:dyDescent="0.25">
      <c r="A9191" s="1" t="s">
        <v>5945</v>
      </c>
      <c r="B9191" s="8" t="s">
        <v>8725</v>
      </c>
      <c r="C9191" s="9"/>
      <c r="D9191" s="1" t="s">
        <v>9261</v>
      </c>
      <c r="E9191" s="5">
        <v>240108.21000000002</v>
      </c>
      <c r="F9191" s="5">
        <v>178397.12</v>
      </c>
      <c r="G9191" s="6">
        <f t="shared" si="144"/>
        <v>74.298633936757085</v>
      </c>
    </row>
    <row r="9192" spans="1:7" ht="25.5" x14ac:dyDescent="0.25">
      <c r="A9192" s="1" t="s">
        <v>5945</v>
      </c>
      <c r="B9192" s="8" t="s">
        <v>8725</v>
      </c>
      <c r="C9192" s="9"/>
      <c r="D9192" s="1" t="s">
        <v>9262</v>
      </c>
      <c r="E9192" s="5">
        <v>275871.98</v>
      </c>
      <c r="F9192" s="5">
        <v>270647.15000000002</v>
      </c>
      <c r="G9192" s="6">
        <f t="shared" si="144"/>
        <v>98.106067169271796</v>
      </c>
    </row>
    <row r="9193" spans="1:7" ht="25.5" x14ac:dyDescent="0.25">
      <c r="A9193" s="1" t="s">
        <v>5945</v>
      </c>
      <c r="B9193" s="8" t="s">
        <v>8725</v>
      </c>
      <c r="C9193" s="9"/>
      <c r="D9193" s="1" t="s">
        <v>9263</v>
      </c>
      <c r="E9193" s="5">
        <v>1960758.08</v>
      </c>
      <c r="F9193" s="5">
        <v>1775650.38</v>
      </c>
      <c r="G9193" s="6">
        <f t="shared" si="144"/>
        <v>90.55938099207016</v>
      </c>
    </row>
    <row r="9194" spans="1:7" ht="25.5" x14ac:dyDescent="0.25">
      <c r="A9194" s="1" t="s">
        <v>5945</v>
      </c>
      <c r="B9194" s="8" t="s">
        <v>8725</v>
      </c>
      <c r="C9194" s="9"/>
      <c r="D9194" s="1" t="s">
        <v>9264</v>
      </c>
      <c r="E9194" s="5">
        <v>208634.49</v>
      </c>
      <c r="F9194" s="5">
        <v>200051.38</v>
      </c>
      <c r="G9194" s="6">
        <f t="shared" si="144"/>
        <v>95.886054122690851</v>
      </c>
    </row>
    <row r="9195" spans="1:7" ht="25.5" x14ac:dyDescent="0.25">
      <c r="A9195" s="1" t="s">
        <v>5945</v>
      </c>
      <c r="B9195" s="8" t="s">
        <v>8725</v>
      </c>
      <c r="C9195" s="9"/>
      <c r="D9195" s="1" t="s">
        <v>9265</v>
      </c>
      <c r="E9195" s="5">
        <v>354199.1</v>
      </c>
      <c r="F9195" s="5">
        <v>346580.58</v>
      </c>
      <c r="G9195" s="6">
        <f t="shared" si="144"/>
        <v>97.849085443751846</v>
      </c>
    </row>
    <row r="9196" spans="1:7" ht="25.5" x14ac:dyDescent="0.25">
      <c r="A9196" s="1" t="s">
        <v>5945</v>
      </c>
      <c r="B9196" s="8" t="s">
        <v>8725</v>
      </c>
      <c r="C9196" s="9"/>
      <c r="D9196" s="1" t="s">
        <v>9266</v>
      </c>
      <c r="E9196" s="5">
        <v>235620.84999999998</v>
      </c>
      <c r="F9196" s="5">
        <v>171146.97</v>
      </c>
      <c r="G9196" s="6">
        <f t="shared" si="144"/>
        <v>72.636598161835011</v>
      </c>
    </row>
    <row r="9197" spans="1:7" ht="25.5" x14ac:dyDescent="0.25">
      <c r="A9197" s="1" t="s">
        <v>5945</v>
      </c>
      <c r="B9197" s="8" t="s">
        <v>8725</v>
      </c>
      <c r="C9197" s="9"/>
      <c r="D9197" s="1" t="s">
        <v>9267</v>
      </c>
      <c r="E9197" s="5">
        <v>1713408.74</v>
      </c>
      <c r="F9197" s="5">
        <v>1503833.88</v>
      </c>
      <c r="G9197" s="6">
        <f t="shared" si="144"/>
        <v>87.768542607060581</v>
      </c>
    </row>
    <row r="9198" spans="1:7" ht="25.5" x14ac:dyDescent="0.25">
      <c r="A9198" s="1" t="s">
        <v>5945</v>
      </c>
      <c r="B9198" s="8" t="s">
        <v>8725</v>
      </c>
      <c r="C9198" s="9"/>
      <c r="D9198" s="1" t="s">
        <v>9268</v>
      </c>
      <c r="E9198" s="5">
        <v>1477982.42</v>
      </c>
      <c r="F9198" s="5">
        <v>1391217.5</v>
      </c>
      <c r="G9198" s="6">
        <f t="shared" si="144"/>
        <v>94.129502568778861</v>
      </c>
    </row>
    <row r="9199" spans="1:7" ht="25.5" x14ac:dyDescent="0.25">
      <c r="A9199" s="1" t="s">
        <v>5945</v>
      </c>
      <c r="B9199" s="8" t="s">
        <v>8725</v>
      </c>
      <c r="C9199" s="9"/>
      <c r="D9199" s="1" t="s">
        <v>9269</v>
      </c>
      <c r="E9199" s="5">
        <v>3198721.2399999998</v>
      </c>
      <c r="F9199" s="5">
        <v>3034646.75</v>
      </c>
      <c r="G9199" s="6">
        <f t="shared" si="144"/>
        <v>94.870622424103459</v>
      </c>
    </row>
    <row r="9200" spans="1:7" ht="25.5" x14ac:dyDescent="0.25">
      <c r="A9200" s="1" t="s">
        <v>5945</v>
      </c>
      <c r="B9200" s="8" t="s">
        <v>8725</v>
      </c>
      <c r="C9200" s="9"/>
      <c r="D9200" s="1" t="s">
        <v>9270</v>
      </c>
      <c r="E9200" s="5">
        <v>403424.9</v>
      </c>
      <c r="F9200" s="5">
        <v>368758.27</v>
      </c>
      <c r="G9200" s="6">
        <f t="shared" si="144"/>
        <v>91.406918611121924</v>
      </c>
    </row>
    <row r="9201" spans="1:7" ht="25.5" x14ac:dyDescent="0.25">
      <c r="A9201" s="1" t="s">
        <v>5945</v>
      </c>
      <c r="B9201" s="8" t="s">
        <v>8725</v>
      </c>
      <c r="C9201" s="9"/>
      <c r="D9201" s="1" t="s">
        <v>9271</v>
      </c>
      <c r="E9201" s="5">
        <v>204109.72999999998</v>
      </c>
      <c r="F9201" s="5">
        <v>129711.18</v>
      </c>
      <c r="G9201" s="6">
        <f t="shared" si="144"/>
        <v>63.54972886397919</v>
      </c>
    </row>
    <row r="9202" spans="1:7" ht="25.5" x14ac:dyDescent="0.25">
      <c r="A9202" s="1" t="s">
        <v>5945</v>
      </c>
      <c r="B9202" s="8" t="s">
        <v>8725</v>
      </c>
      <c r="C9202" s="9"/>
      <c r="D9202" s="1" t="s">
        <v>9272</v>
      </c>
      <c r="E9202" s="5">
        <v>203828.06000000003</v>
      </c>
      <c r="F9202" s="5">
        <v>202579.38</v>
      </c>
      <c r="G9202" s="6">
        <f t="shared" si="144"/>
        <v>99.387385622960835</v>
      </c>
    </row>
    <row r="9203" spans="1:7" ht="25.5" x14ac:dyDescent="0.25">
      <c r="A9203" s="1" t="s">
        <v>5945</v>
      </c>
      <c r="B9203" s="8" t="s">
        <v>8725</v>
      </c>
      <c r="C9203" s="9"/>
      <c r="D9203" s="1" t="s">
        <v>9273</v>
      </c>
      <c r="E9203" s="5">
        <v>3492574.71</v>
      </c>
      <c r="F9203" s="5">
        <v>3303863.7</v>
      </c>
      <c r="G9203" s="6">
        <f t="shared" si="144"/>
        <v>94.596793893637283</v>
      </c>
    </row>
    <row r="9204" spans="1:7" ht="25.5" x14ac:dyDescent="0.25">
      <c r="A9204" s="1" t="s">
        <v>5945</v>
      </c>
      <c r="B9204" s="8" t="s">
        <v>8725</v>
      </c>
      <c r="C9204" s="9"/>
      <c r="D9204" s="1" t="s">
        <v>9274</v>
      </c>
      <c r="E9204" s="5">
        <v>1906341.75</v>
      </c>
      <c r="F9204" s="5">
        <v>1699377.84</v>
      </c>
      <c r="G9204" s="6">
        <f t="shared" si="144"/>
        <v>89.14339939310463</v>
      </c>
    </row>
    <row r="9205" spans="1:7" ht="25.5" x14ac:dyDescent="0.25">
      <c r="A9205" s="1" t="s">
        <v>5945</v>
      </c>
      <c r="B9205" s="8" t="s">
        <v>8725</v>
      </c>
      <c r="C9205" s="9"/>
      <c r="D9205" s="1" t="s">
        <v>9275</v>
      </c>
      <c r="E9205" s="5">
        <v>3614638.53</v>
      </c>
      <c r="F9205" s="5">
        <v>3465003.12</v>
      </c>
      <c r="G9205" s="6">
        <f t="shared" si="144"/>
        <v>95.860293947566603</v>
      </c>
    </row>
    <row r="9206" spans="1:7" ht="25.5" x14ac:dyDescent="0.25">
      <c r="A9206" s="1" t="s">
        <v>5945</v>
      </c>
      <c r="B9206" s="8" t="s">
        <v>8725</v>
      </c>
      <c r="C9206" s="9"/>
      <c r="D9206" s="1" t="s">
        <v>9276</v>
      </c>
      <c r="E9206" s="5">
        <v>4023832.36</v>
      </c>
      <c r="F9206" s="5">
        <v>3889714.82</v>
      </c>
      <c r="G9206" s="6">
        <f t="shared" si="144"/>
        <v>96.666920288895923</v>
      </c>
    </row>
    <row r="9207" spans="1:7" ht="25.5" x14ac:dyDescent="0.25">
      <c r="A9207" s="1" t="s">
        <v>5945</v>
      </c>
      <c r="B9207" s="8" t="s">
        <v>8725</v>
      </c>
      <c r="C9207" s="9"/>
      <c r="D9207" s="1" t="s">
        <v>9277</v>
      </c>
      <c r="E9207" s="5">
        <v>5044330.63</v>
      </c>
      <c r="F9207" s="5">
        <v>4567204.42</v>
      </c>
      <c r="G9207" s="6">
        <f t="shared" si="144"/>
        <v>90.541337493573465</v>
      </c>
    </row>
    <row r="9208" spans="1:7" ht="25.5" x14ac:dyDescent="0.25">
      <c r="A9208" s="1" t="s">
        <v>5945</v>
      </c>
      <c r="B9208" s="8" t="s">
        <v>8725</v>
      </c>
      <c r="C9208" s="9"/>
      <c r="D9208" s="1" t="s">
        <v>9278</v>
      </c>
      <c r="E9208" s="5">
        <v>3791768.29</v>
      </c>
      <c r="F9208" s="5">
        <v>3653353.48</v>
      </c>
      <c r="G9208" s="6">
        <f t="shared" si="144"/>
        <v>96.349597353692729</v>
      </c>
    </row>
    <row r="9209" spans="1:7" ht="25.5" x14ac:dyDescent="0.25">
      <c r="A9209" s="1" t="s">
        <v>5945</v>
      </c>
      <c r="B9209" s="8" t="s">
        <v>8725</v>
      </c>
      <c r="C9209" s="9"/>
      <c r="D9209" s="1" t="s">
        <v>9279</v>
      </c>
      <c r="E9209" s="5">
        <v>1102780.51</v>
      </c>
      <c r="F9209" s="5">
        <v>874650.43</v>
      </c>
      <c r="G9209" s="6">
        <f t="shared" si="144"/>
        <v>79.313192613460316</v>
      </c>
    </row>
    <row r="9210" spans="1:7" ht="25.5" x14ac:dyDescent="0.25">
      <c r="A9210" s="1" t="s">
        <v>5945</v>
      </c>
      <c r="B9210" s="8" t="s">
        <v>8725</v>
      </c>
      <c r="C9210" s="9"/>
      <c r="D9210" s="1" t="s">
        <v>9280</v>
      </c>
      <c r="E9210" s="5">
        <v>1176623.71</v>
      </c>
      <c r="F9210" s="5">
        <v>863415.94</v>
      </c>
      <c r="G9210" s="6">
        <f t="shared" si="144"/>
        <v>73.380804131509464</v>
      </c>
    </row>
    <row r="9211" spans="1:7" ht="25.5" x14ac:dyDescent="0.25">
      <c r="A9211" s="1" t="s">
        <v>5945</v>
      </c>
      <c r="B9211" s="8" t="s">
        <v>8725</v>
      </c>
      <c r="C9211" s="9"/>
      <c r="D9211" s="1" t="s">
        <v>9281</v>
      </c>
      <c r="E9211" s="5">
        <v>3018392.55</v>
      </c>
      <c r="F9211" s="5">
        <v>2934032.37</v>
      </c>
      <c r="G9211" s="6">
        <f t="shared" si="144"/>
        <v>97.205128935267226</v>
      </c>
    </row>
    <row r="9212" spans="1:7" ht="25.5" x14ac:dyDescent="0.25">
      <c r="A9212" s="1" t="s">
        <v>5945</v>
      </c>
      <c r="B9212" s="8" t="s">
        <v>8725</v>
      </c>
      <c r="C9212" s="9"/>
      <c r="D9212" s="1" t="s">
        <v>9282</v>
      </c>
      <c r="E9212" s="5">
        <v>3491343.54</v>
      </c>
      <c r="F9212" s="5">
        <v>3209360.71</v>
      </c>
      <c r="G9212" s="6">
        <f t="shared" si="144"/>
        <v>91.923371997932918</v>
      </c>
    </row>
    <row r="9213" spans="1:7" ht="25.5" x14ac:dyDescent="0.25">
      <c r="A9213" s="1" t="s">
        <v>5945</v>
      </c>
      <c r="B9213" s="8" t="s">
        <v>8725</v>
      </c>
      <c r="C9213" s="9"/>
      <c r="D9213" s="1" t="s">
        <v>9283</v>
      </c>
      <c r="E9213" s="5">
        <v>1372877.6600000001</v>
      </c>
      <c r="F9213" s="5">
        <v>1333110.3799999999</v>
      </c>
      <c r="G9213" s="6">
        <f t="shared" si="144"/>
        <v>97.103363164930499</v>
      </c>
    </row>
    <row r="9214" spans="1:7" ht="25.5" x14ac:dyDescent="0.25">
      <c r="A9214" s="1" t="s">
        <v>5945</v>
      </c>
      <c r="B9214" s="8" t="s">
        <v>8725</v>
      </c>
      <c r="C9214" s="9"/>
      <c r="D9214" s="1" t="s">
        <v>9284</v>
      </c>
      <c r="E9214" s="5">
        <v>1009776.7000000001</v>
      </c>
      <c r="F9214" s="5">
        <v>928100.96</v>
      </c>
      <c r="G9214" s="6">
        <f t="shared" si="144"/>
        <v>91.911504791108754</v>
      </c>
    </row>
    <row r="9215" spans="1:7" ht="25.5" x14ac:dyDescent="0.25">
      <c r="A9215" s="1" t="s">
        <v>5945</v>
      </c>
      <c r="B9215" s="8" t="s">
        <v>8725</v>
      </c>
      <c r="C9215" s="9"/>
      <c r="D9215" s="1" t="s">
        <v>9285</v>
      </c>
      <c r="E9215" s="5">
        <v>806557.51</v>
      </c>
      <c r="F9215" s="5">
        <v>696758.19</v>
      </c>
      <c r="G9215" s="6">
        <f t="shared" si="144"/>
        <v>86.386671918782326</v>
      </c>
    </row>
    <row r="9216" spans="1:7" ht="25.5" x14ac:dyDescent="0.25">
      <c r="A9216" s="1" t="s">
        <v>5945</v>
      </c>
      <c r="B9216" s="8" t="s">
        <v>8725</v>
      </c>
      <c r="C9216" s="9"/>
      <c r="D9216" s="1" t="s">
        <v>9286</v>
      </c>
      <c r="E9216" s="5">
        <v>1379808</v>
      </c>
      <c r="F9216" s="5">
        <v>1241810.1499999999</v>
      </c>
      <c r="G9216" s="6">
        <f t="shared" si="144"/>
        <v>89.998764320833033</v>
      </c>
    </row>
    <row r="9217" spans="1:7" ht="25.5" x14ac:dyDescent="0.25">
      <c r="A9217" s="1" t="s">
        <v>5945</v>
      </c>
      <c r="B9217" s="8" t="s">
        <v>8725</v>
      </c>
      <c r="C9217" s="9"/>
      <c r="D9217" s="1" t="s">
        <v>9287</v>
      </c>
      <c r="E9217" s="5">
        <v>4103682.25</v>
      </c>
      <c r="F9217" s="5">
        <v>3996557.33</v>
      </c>
      <c r="G9217" s="6">
        <f t="shared" si="144"/>
        <v>97.389541551371337</v>
      </c>
    </row>
    <row r="9218" spans="1:7" ht="25.5" x14ac:dyDescent="0.25">
      <c r="A9218" s="1" t="s">
        <v>5945</v>
      </c>
      <c r="B9218" s="8" t="s">
        <v>8725</v>
      </c>
      <c r="C9218" s="9"/>
      <c r="D9218" s="1" t="s">
        <v>9288</v>
      </c>
      <c r="E9218" s="5">
        <v>1103695.9400000002</v>
      </c>
      <c r="F9218" s="5">
        <v>1040090.51</v>
      </c>
      <c r="G9218" s="6">
        <f t="shared" si="144"/>
        <v>94.237051374855994</v>
      </c>
    </row>
    <row r="9219" spans="1:7" ht="25.5" x14ac:dyDescent="0.25">
      <c r="A9219" s="1" t="s">
        <v>5945</v>
      </c>
      <c r="B9219" s="8" t="s">
        <v>8725</v>
      </c>
      <c r="C9219" s="9"/>
      <c r="D9219" s="1" t="s">
        <v>9289</v>
      </c>
      <c r="E9219" s="5">
        <v>415749.26</v>
      </c>
      <c r="F9219" s="5">
        <v>368047.47</v>
      </c>
      <c r="G9219" s="6">
        <f t="shared" si="144"/>
        <v>88.526307900103049</v>
      </c>
    </row>
    <row r="9220" spans="1:7" ht="25.5" x14ac:dyDescent="0.25">
      <c r="A9220" s="1" t="s">
        <v>5945</v>
      </c>
      <c r="B9220" s="8" t="s">
        <v>8725</v>
      </c>
      <c r="C9220" s="9"/>
      <c r="D9220" s="1" t="s">
        <v>9290</v>
      </c>
      <c r="E9220" s="5">
        <v>392625.97</v>
      </c>
      <c r="F9220" s="5">
        <v>364822.03</v>
      </c>
      <c r="G9220" s="6">
        <f t="shared" si="144"/>
        <v>92.918466396912066</v>
      </c>
    </row>
    <row r="9221" spans="1:7" ht="25.5" x14ac:dyDescent="0.25">
      <c r="A9221" s="1" t="s">
        <v>5945</v>
      </c>
      <c r="B9221" s="8" t="s">
        <v>8725</v>
      </c>
      <c r="C9221" s="9"/>
      <c r="D9221" s="1" t="s">
        <v>9291</v>
      </c>
      <c r="E9221" s="5">
        <v>413974.18000000005</v>
      </c>
      <c r="F9221" s="5">
        <v>376822.85</v>
      </c>
      <c r="G9221" s="6">
        <f t="shared" si="144"/>
        <v>91.025689090078018</v>
      </c>
    </row>
    <row r="9222" spans="1:7" ht="25.5" x14ac:dyDescent="0.25">
      <c r="A9222" s="1" t="s">
        <v>5945</v>
      </c>
      <c r="B9222" s="8" t="s">
        <v>8725</v>
      </c>
      <c r="C9222" s="9"/>
      <c r="D9222" s="1" t="s">
        <v>9292</v>
      </c>
      <c r="E9222" s="5">
        <v>405664.43</v>
      </c>
      <c r="F9222" s="5">
        <v>403876.52</v>
      </c>
      <c r="G9222" s="6">
        <f t="shared" si="144"/>
        <v>99.559263798405993</v>
      </c>
    </row>
    <row r="9223" spans="1:7" ht="25.5" x14ac:dyDescent="0.25">
      <c r="A9223" s="1" t="s">
        <v>5945</v>
      </c>
      <c r="B9223" s="8" t="s">
        <v>8725</v>
      </c>
      <c r="C9223" s="9"/>
      <c r="D9223" s="1" t="s">
        <v>9293</v>
      </c>
      <c r="E9223" s="5">
        <v>416064.16</v>
      </c>
      <c r="F9223" s="5">
        <v>416124.67</v>
      </c>
      <c r="G9223" s="6">
        <f t="shared" si="144"/>
        <v>100.01454343003253</v>
      </c>
    </row>
    <row r="9224" spans="1:7" ht="25.5" x14ac:dyDescent="0.25">
      <c r="A9224" s="1" t="s">
        <v>5945</v>
      </c>
      <c r="B9224" s="8" t="s">
        <v>8725</v>
      </c>
      <c r="C9224" s="9"/>
      <c r="D9224" s="1" t="s">
        <v>9294</v>
      </c>
      <c r="E9224" s="5">
        <v>2334988.06</v>
      </c>
      <c r="F9224" s="5">
        <v>2072453.4</v>
      </c>
      <c r="G9224" s="6">
        <f t="shared" si="144"/>
        <v>88.756488116688686</v>
      </c>
    </row>
    <row r="9225" spans="1:7" ht="25.5" x14ac:dyDescent="0.25">
      <c r="A9225" s="1" t="s">
        <v>5945</v>
      </c>
      <c r="B9225" s="8" t="s">
        <v>8725</v>
      </c>
      <c r="C9225" s="9"/>
      <c r="D9225" s="1" t="s">
        <v>9295</v>
      </c>
      <c r="E9225" s="5">
        <v>1327237.32</v>
      </c>
      <c r="F9225" s="5">
        <v>1211983.75</v>
      </c>
      <c r="G9225" s="6">
        <f t="shared" si="144"/>
        <v>91.316280196219907</v>
      </c>
    </row>
    <row r="9226" spans="1:7" ht="25.5" x14ac:dyDescent="0.25">
      <c r="A9226" s="1" t="s">
        <v>5945</v>
      </c>
      <c r="B9226" s="8" t="s">
        <v>8725</v>
      </c>
      <c r="C9226" s="9"/>
      <c r="D9226" s="1" t="s">
        <v>9296</v>
      </c>
      <c r="E9226" s="5">
        <v>305054.56</v>
      </c>
      <c r="F9226" s="5">
        <v>301849.67</v>
      </c>
      <c r="G9226" s="6">
        <f t="shared" si="144"/>
        <v>98.949404329507473</v>
      </c>
    </row>
    <row r="9227" spans="1:7" ht="25.5" x14ac:dyDescent="0.25">
      <c r="A9227" s="1" t="s">
        <v>5945</v>
      </c>
      <c r="B9227" s="8" t="s">
        <v>8725</v>
      </c>
      <c r="C9227" s="9"/>
      <c r="D9227" s="1" t="s">
        <v>9297</v>
      </c>
      <c r="E9227" s="5">
        <v>421463.67000000004</v>
      </c>
      <c r="F9227" s="5">
        <v>417332.04</v>
      </c>
      <c r="G9227" s="6">
        <f t="shared" si="144"/>
        <v>99.019694864802915</v>
      </c>
    </row>
    <row r="9228" spans="1:7" ht="25.5" x14ac:dyDescent="0.25">
      <c r="A9228" s="1" t="s">
        <v>5945</v>
      </c>
      <c r="B9228" s="8" t="s">
        <v>8725</v>
      </c>
      <c r="C9228" s="9"/>
      <c r="D9228" s="1" t="s">
        <v>9298</v>
      </c>
      <c r="E9228" s="5">
        <v>2372154.8699999996</v>
      </c>
      <c r="F9228" s="5">
        <v>2191313.63</v>
      </c>
      <c r="G9228" s="6">
        <f t="shared" si="144"/>
        <v>92.37649943150636</v>
      </c>
    </row>
    <row r="9229" spans="1:7" ht="25.5" x14ac:dyDescent="0.25">
      <c r="A9229" s="1" t="s">
        <v>5945</v>
      </c>
      <c r="B9229" s="8" t="s">
        <v>8725</v>
      </c>
      <c r="C9229" s="9"/>
      <c r="D9229" s="1" t="s">
        <v>9299</v>
      </c>
      <c r="E9229" s="5">
        <v>2362321.13</v>
      </c>
      <c r="F9229" s="5">
        <v>2124323.65</v>
      </c>
      <c r="G9229" s="6">
        <f t="shared" si="144"/>
        <v>89.925269812914905</v>
      </c>
    </row>
    <row r="9230" spans="1:7" ht="25.5" x14ac:dyDescent="0.25">
      <c r="A9230" s="1" t="s">
        <v>5945</v>
      </c>
      <c r="B9230" s="8" t="s">
        <v>8725</v>
      </c>
      <c r="C9230" s="9"/>
      <c r="D9230" s="1" t="s">
        <v>9300</v>
      </c>
      <c r="E9230" s="5">
        <v>203433.13</v>
      </c>
      <c r="F9230" s="5">
        <v>177265.24</v>
      </c>
      <c r="G9230" s="6">
        <f t="shared" si="144"/>
        <v>87.136859173331288</v>
      </c>
    </row>
    <row r="9231" spans="1:7" ht="25.5" x14ac:dyDescent="0.25">
      <c r="A9231" s="1" t="s">
        <v>5945</v>
      </c>
      <c r="B9231" s="8" t="s">
        <v>8725</v>
      </c>
      <c r="C9231" s="9"/>
      <c r="D9231" s="1" t="s">
        <v>9301</v>
      </c>
      <c r="E9231" s="5">
        <v>199775.83</v>
      </c>
      <c r="F9231" s="5">
        <v>199775.83</v>
      </c>
      <c r="G9231" s="6">
        <f t="shared" si="144"/>
        <v>100</v>
      </c>
    </row>
    <row r="9232" spans="1:7" ht="25.5" x14ac:dyDescent="0.25">
      <c r="A9232" s="1" t="s">
        <v>5945</v>
      </c>
      <c r="B9232" s="8" t="s">
        <v>8725</v>
      </c>
      <c r="C9232" s="9"/>
      <c r="D9232" s="1" t="s">
        <v>9302</v>
      </c>
      <c r="E9232" s="5">
        <v>206735.24000000002</v>
      </c>
      <c r="F9232" s="5">
        <v>186222.75</v>
      </c>
      <c r="G9232" s="6">
        <f t="shared" si="144"/>
        <v>90.077893831743424</v>
      </c>
    </row>
    <row r="9233" spans="1:7" ht="25.5" x14ac:dyDescent="0.25">
      <c r="A9233" s="1" t="s">
        <v>5945</v>
      </c>
      <c r="B9233" s="8" t="s">
        <v>8725</v>
      </c>
      <c r="C9233" s="9"/>
      <c r="D9233" s="1" t="s">
        <v>9303</v>
      </c>
      <c r="E9233" s="5">
        <v>204026.59999999998</v>
      </c>
      <c r="F9233" s="5">
        <v>190879.96</v>
      </c>
      <c r="G9233" s="6">
        <f t="shared" si="144"/>
        <v>93.556408821202723</v>
      </c>
    </row>
    <row r="9234" spans="1:7" ht="25.5" x14ac:dyDescent="0.25">
      <c r="A9234" s="1" t="s">
        <v>5945</v>
      </c>
      <c r="B9234" s="8" t="s">
        <v>8725</v>
      </c>
      <c r="C9234" s="9"/>
      <c r="D9234" s="1" t="s">
        <v>9304</v>
      </c>
      <c r="E9234" s="5">
        <v>205495.18</v>
      </c>
      <c r="F9234" s="5">
        <v>175134.2</v>
      </c>
      <c r="G9234" s="6">
        <f t="shared" si="144"/>
        <v>85.225453949820135</v>
      </c>
    </row>
    <row r="9235" spans="1:7" ht="25.5" x14ac:dyDescent="0.25">
      <c r="A9235" s="1" t="s">
        <v>5945</v>
      </c>
      <c r="B9235" s="8" t="s">
        <v>8725</v>
      </c>
      <c r="C9235" s="9"/>
      <c r="D9235" s="1" t="s">
        <v>9305</v>
      </c>
      <c r="E9235" s="5">
        <v>207150.03</v>
      </c>
      <c r="F9235" s="5">
        <v>201678.86</v>
      </c>
      <c r="G9235" s="6">
        <f t="shared" si="144"/>
        <v>97.358836974341727</v>
      </c>
    </row>
    <row r="9236" spans="1:7" ht="25.5" x14ac:dyDescent="0.25">
      <c r="A9236" s="1" t="s">
        <v>5945</v>
      </c>
      <c r="B9236" s="8" t="s">
        <v>8725</v>
      </c>
      <c r="C9236" s="9"/>
      <c r="D9236" s="1" t="s">
        <v>9306</v>
      </c>
      <c r="E9236" s="5">
        <v>202592.63</v>
      </c>
      <c r="F9236" s="5">
        <v>176179.47</v>
      </c>
      <c r="G9236" s="6">
        <f t="shared" si="144"/>
        <v>86.962428001452963</v>
      </c>
    </row>
    <row r="9237" spans="1:7" ht="25.5" x14ac:dyDescent="0.25">
      <c r="A9237" s="1" t="s">
        <v>5945</v>
      </c>
      <c r="B9237" s="8" t="s">
        <v>8725</v>
      </c>
      <c r="C9237" s="9"/>
      <c r="D9237" s="1" t="s">
        <v>9307</v>
      </c>
      <c r="E9237" s="5">
        <v>204992.56</v>
      </c>
      <c r="F9237" s="5">
        <v>187882.97</v>
      </c>
      <c r="G9237" s="6">
        <f t="shared" si="144"/>
        <v>91.653555621725985</v>
      </c>
    </row>
    <row r="9238" spans="1:7" ht="25.5" x14ac:dyDescent="0.25">
      <c r="A9238" s="1" t="s">
        <v>5945</v>
      </c>
      <c r="B9238" s="8" t="s">
        <v>8725</v>
      </c>
      <c r="C9238" s="9"/>
      <c r="D9238" s="1" t="s">
        <v>9308</v>
      </c>
      <c r="E9238" s="5">
        <v>202346.59</v>
      </c>
      <c r="F9238" s="5">
        <v>184765.75</v>
      </c>
      <c r="G9238" s="6">
        <f t="shared" si="144"/>
        <v>91.31152148400426</v>
      </c>
    </row>
    <row r="9239" spans="1:7" ht="25.5" x14ac:dyDescent="0.25">
      <c r="A9239" s="1" t="s">
        <v>5945</v>
      </c>
      <c r="B9239" s="8" t="s">
        <v>8725</v>
      </c>
      <c r="C9239" s="9"/>
      <c r="D9239" s="1" t="s">
        <v>9309</v>
      </c>
      <c r="E9239" s="5">
        <v>212916.09</v>
      </c>
      <c r="F9239" s="5">
        <v>172388.58</v>
      </c>
      <c r="G9239" s="6">
        <f t="shared" si="144"/>
        <v>80.965501479949211</v>
      </c>
    </row>
    <row r="9240" spans="1:7" ht="25.5" x14ac:dyDescent="0.25">
      <c r="A9240" s="1" t="s">
        <v>5945</v>
      </c>
      <c r="B9240" s="8" t="s">
        <v>8725</v>
      </c>
      <c r="C9240" s="9"/>
      <c r="D9240" s="1" t="s">
        <v>9310</v>
      </c>
      <c r="E9240" s="5">
        <v>209357.28</v>
      </c>
      <c r="F9240" s="5">
        <v>185920.11</v>
      </c>
      <c r="G9240" s="6">
        <f t="shared" si="144"/>
        <v>88.805180311857313</v>
      </c>
    </row>
    <row r="9241" spans="1:7" ht="25.5" x14ac:dyDescent="0.25">
      <c r="A9241" s="1" t="s">
        <v>5945</v>
      </c>
      <c r="B9241" s="8" t="s">
        <v>8725</v>
      </c>
      <c r="C9241" s="9"/>
      <c r="D9241" s="1" t="s">
        <v>9311</v>
      </c>
      <c r="E9241" s="5">
        <v>211939.12</v>
      </c>
      <c r="F9241" s="5">
        <v>211556.44</v>
      </c>
      <c r="G9241" s="6">
        <f t="shared" si="144"/>
        <v>99.819438714287386</v>
      </c>
    </row>
    <row r="9242" spans="1:7" ht="25.5" x14ac:dyDescent="0.25">
      <c r="A9242" s="1" t="s">
        <v>5945</v>
      </c>
      <c r="B9242" s="8" t="s">
        <v>8725</v>
      </c>
      <c r="C9242" s="9"/>
      <c r="D9242" s="1" t="s">
        <v>9312</v>
      </c>
      <c r="E9242" s="5">
        <v>205875.37999999998</v>
      </c>
      <c r="F9242" s="5">
        <v>190292.52</v>
      </c>
      <c r="G9242" s="6">
        <f t="shared" si="144"/>
        <v>92.430925931988568</v>
      </c>
    </row>
    <row r="9243" spans="1:7" ht="25.5" x14ac:dyDescent="0.25">
      <c r="A9243" s="1" t="s">
        <v>5945</v>
      </c>
      <c r="B9243" s="8" t="s">
        <v>8725</v>
      </c>
      <c r="C9243" s="9"/>
      <c r="D9243" s="1" t="s">
        <v>9313</v>
      </c>
      <c r="E9243" s="5">
        <v>273139.96000000002</v>
      </c>
      <c r="F9243" s="5">
        <v>174074.73</v>
      </c>
      <c r="G9243" s="6">
        <f t="shared" ref="G9243:G9306" si="145">F9243/E9243*100</f>
        <v>63.730964154787159</v>
      </c>
    </row>
    <row r="9244" spans="1:7" ht="25.5" x14ac:dyDescent="0.25">
      <c r="A9244" s="1" t="s">
        <v>5945</v>
      </c>
      <c r="B9244" s="8" t="s">
        <v>8725</v>
      </c>
      <c r="C9244" s="9"/>
      <c r="D9244" s="1" t="s">
        <v>9314</v>
      </c>
      <c r="E9244" s="5">
        <v>264088.59999999998</v>
      </c>
      <c r="F9244" s="5">
        <v>259222.93</v>
      </c>
      <c r="G9244" s="6">
        <f t="shared" si="145"/>
        <v>98.157561515339935</v>
      </c>
    </row>
    <row r="9245" spans="1:7" ht="25.5" x14ac:dyDescent="0.25">
      <c r="A9245" s="1" t="s">
        <v>5945</v>
      </c>
      <c r="B9245" s="8" t="s">
        <v>8725</v>
      </c>
      <c r="C9245" s="9"/>
      <c r="D9245" s="1" t="s">
        <v>9315</v>
      </c>
      <c r="E9245" s="5">
        <v>272909.76999999996</v>
      </c>
      <c r="F9245" s="5">
        <v>209813.16</v>
      </c>
      <c r="G9245" s="6">
        <f t="shared" si="145"/>
        <v>76.880047203879883</v>
      </c>
    </row>
    <row r="9246" spans="1:7" ht="25.5" x14ac:dyDescent="0.25">
      <c r="A9246" s="1" t="s">
        <v>5945</v>
      </c>
      <c r="B9246" s="8" t="s">
        <v>8725</v>
      </c>
      <c r="C9246" s="9"/>
      <c r="D9246" s="1" t="s">
        <v>9316</v>
      </c>
      <c r="E9246" s="5">
        <v>205355.96</v>
      </c>
      <c r="F9246" s="5">
        <v>201202.27</v>
      </c>
      <c r="G9246" s="6">
        <f t="shared" si="145"/>
        <v>97.977321914591613</v>
      </c>
    </row>
    <row r="9247" spans="1:7" ht="25.5" x14ac:dyDescent="0.25">
      <c r="A9247" s="1" t="s">
        <v>5945</v>
      </c>
      <c r="B9247" s="8" t="s">
        <v>8725</v>
      </c>
      <c r="C9247" s="9"/>
      <c r="D9247" s="1" t="s">
        <v>9317</v>
      </c>
      <c r="E9247" s="5">
        <v>211883.87</v>
      </c>
      <c r="F9247" s="5">
        <v>209539.41</v>
      </c>
      <c r="G9247" s="6">
        <f t="shared" si="145"/>
        <v>98.89351652865318</v>
      </c>
    </row>
    <row r="9248" spans="1:7" ht="25.5" x14ac:dyDescent="0.25">
      <c r="A9248" s="1" t="s">
        <v>5945</v>
      </c>
      <c r="B9248" s="8" t="s">
        <v>8725</v>
      </c>
      <c r="C9248" s="9"/>
      <c r="D9248" s="1" t="s">
        <v>9318</v>
      </c>
      <c r="E9248" s="5">
        <v>203921.88</v>
      </c>
      <c r="F9248" s="5">
        <v>204152.13</v>
      </c>
      <c r="G9248" s="6">
        <f t="shared" si="145"/>
        <v>100.11291088528607</v>
      </c>
    </row>
    <row r="9249" spans="1:7" ht="25.5" x14ac:dyDescent="0.25">
      <c r="A9249" s="1" t="s">
        <v>5945</v>
      </c>
      <c r="B9249" s="8" t="s">
        <v>8725</v>
      </c>
      <c r="C9249" s="9"/>
      <c r="D9249" s="1" t="s">
        <v>9319</v>
      </c>
      <c r="E9249" s="5">
        <v>208298.85</v>
      </c>
      <c r="F9249" s="5">
        <v>186978.38</v>
      </c>
      <c r="G9249" s="6">
        <f t="shared" si="145"/>
        <v>89.764480216765477</v>
      </c>
    </row>
    <row r="9250" spans="1:7" ht="25.5" x14ac:dyDescent="0.25">
      <c r="A9250" s="1" t="s">
        <v>5945</v>
      </c>
      <c r="B9250" s="8" t="s">
        <v>8725</v>
      </c>
      <c r="C9250" s="9"/>
      <c r="D9250" s="1" t="s">
        <v>9320</v>
      </c>
      <c r="E9250" s="5">
        <v>206621.51</v>
      </c>
      <c r="F9250" s="5">
        <v>195783.92</v>
      </c>
      <c r="G9250" s="6">
        <f t="shared" si="145"/>
        <v>94.754858775352091</v>
      </c>
    </row>
    <row r="9251" spans="1:7" ht="25.5" x14ac:dyDescent="0.25">
      <c r="A9251" s="1" t="s">
        <v>5945</v>
      </c>
      <c r="B9251" s="8" t="s">
        <v>8725</v>
      </c>
      <c r="C9251" s="9"/>
      <c r="D9251" s="1" t="s">
        <v>9321</v>
      </c>
      <c r="E9251" s="5">
        <v>207980.42</v>
      </c>
      <c r="F9251" s="5">
        <v>154976.19</v>
      </c>
      <c r="G9251" s="6">
        <f t="shared" si="145"/>
        <v>74.514798075703467</v>
      </c>
    </row>
    <row r="9252" spans="1:7" ht="25.5" x14ac:dyDescent="0.25">
      <c r="A9252" s="1" t="s">
        <v>5945</v>
      </c>
      <c r="B9252" s="8" t="s">
        <v>8725</v>
      </c>
      <c r="C9252" s="9"/>
      <c r="D9252" s="1" t="s">
        <v>9322</v>
      </c>
      <c r="E9252" s="5">
        <v>209801.30000000002</v>
      </c>
      <c r="F9252" s="5">
        <v>175388.91</v>
      </c>
      <c r="G9252" s="6">
        <f t="shared" si="145"/>
        <v>83.597627850733048</v>
      </c>
    </row>
    <row r="9253" spans="1:7" ht="25.5" x14ac:dyDescent="0.25">
      <c r="A9253" s="1" t="s">
        <v>5945</v>
      </c>
      <c r="B9253" s="8" t="s">
        <v>8725</v>
      </c>
      <c r="C9253" s="9"/>
      <c r="D9253" s="1" t="s">
        <v>9323</v>
      </c>
      <c r="E9253" s="5">
        <v>205543.06</v>
      </c>
      <c r="F9253" s="5">
        <v>159790.42000000001</v>
      </c>
      <c r="G9253" s="6">
        <f t="shared" si="145"/>
        <v>77.740605788392955</v>
      </c>
    </row>
    <row r="9254" spans="1:7" ht="25.5" x14ac:dyDescent="0.25">
      <c r="A9254" s="1" t="s">
        <v>5945</v>
      </c>
      <c r="B9254" s="8" t="s">
        <v>8725</v>
      </c>
      <c r="C9254" s="9"/>
      <c r="D9254" s="1" t="s">
        <v>9324</v>
      </c>
      <c r="E9254" s="5">
        <v>213466.29</v>
      </c>
      <c r="F9254" s="5">
        <v>182787.24</v>
      </c>
      <c r="G9254" s="6">
        <f t="shared" si="145"/>
        <v>85.628152341992731</v>
      </c>
    </row>
    <row r="9255" spans="1:7" ht="25.5" x14ac:dyDescent="0.25">
      <c r="A9255" s="1" t="s">
        <v>5945</v>
      </c>
      <c r="B9255" s="8" t="s">
        <v>8725</v>
      </c>
      <c r="C9255" s="9"/>
      <c r="D9255" s="1" t="s">
        <v>9325</v>
      </c>
      <c r="E9255" s="5">
        <v>206979.52</v>
      </c>
      <c r="F9255" s="5">
        <v>167845.35</v>
      </c>
      <c r="G9255" s="6">
        <f t="shared" si="145"/>
        <v>81.092733232737231</v>
      </c>
    </row>
    <row r="9256" spans="1:7" ht="25.5" x14ac:dyDescent="0.25">
      <c r="A9256" s="1" t="s">
        <v>5945</v>
      </c>
      <c r="B9256" s="8" t="s">
        <v>8725</v>
      </c>
      <c r="C9256" s="9"/>
      <c r="D9256" s="1" t="s">
        <v>9326</v>
      </c>
      <c r="E9256" s="5">
        <v>261302.22</v>
      </c>
      <c r="F9256" s="5">
        <v>261213.99</v>
      </c>
      <c r="G9256" s="6">
        <f t="shared" si="145"/>
        <v>99.966234500418707</v>
      </c>
    </row>
    <row r="9257" spans="1:7" ht="25.5" x14ac:dyDescent="0.25">
      <c r="A9257" s="1" t="s">
        <v>5945</v>
      </c>
      <c r="B9257" s="8" t="s">
        <v>8725</v>
      </c>
      <c r="C9257" s="9"/>
      <c r="D9257" s="1" t="s">
        <v>9327</v>
      </c>
      <c r="E9257" s="5">
        <v>267334.59999999998</v>
      </c>
      <c r="F9257" s="5">
        <v>210968.06</v>
      </c>
      <c r="G9257" s="6">
        <f t="shared" si="145"/>
        <v>78.915359253908775</v>
      </c>
    </row>
    <row r="9258" spans="1:7" ht="25.5" x14ac:dyDescent="0.25">
      <c r="A9258" s="1" t="s">
        <v>5945</v>
      </c>
      <c r="B9258" s="8" t="s">
        <v>8725</v>
      </c>
      <c r="C9258" s="9"/>
      <c r="D9258" s="1" t="s">
        <v>9328</v>
      </c>
      <c r="E9258" s="5">
        <v>272670.73</v>
      </c>
      <c r="F9258" s="5">
        <v>152542.16</v>
      </c>
      <c r="G9258" s="6">
        <f t="shared" si="145"/>
        <v>55.943723772624956</v>
      </c>
    </row>
    <row r="9259" spans="1:7" ht="25.5" x14ac:dyDescent="0.25">
      <c r="A9259" s="1" t="s">
        <v>5945</v>
      </c>
      <c r="B9259" s="8" t="s">
        <v>8725</v>
      </c>
      <c r="C9259" s="9"/>
      <c r="D9259" s="1" t="s">
        <v>9329</v>
      </c>
      <c r="E9259" s="5">
        <v>262735.81</v>
      </c>
      <c r="F9259" s="5">
        <v>260834.05</v>
      </c>
      <c r="G9259" s="6">
        <f t="shared" si="145"/>
        <v>99.27617023351327</v>
      </c>
    </row>
    <row r="9260" spans="1:7" ht="25.5" x14ac:dyDescent="0.25">
      <c r="A9260" s="1" t="s">
        <v>5945</v>
      </c>
      <c r="B9260" s="8" t="s">
        <v>8725</v>
      </c>
      <c r="C9260" s="9"/>
      <c r="D9260" s="1" t="s">
        <v>9330</v>
      </c>
      <c r="E9260" s="5">
        <v>266748.27</v>
      </c>
      <c r="F9260" s="5">
        <v>232550.96</v>
      </c>
      <c r="G9260" s="6">
        <f t="shared" si="145"/>
        <v>87.179931851104413</v>
      </c>
    </row>
    <row r="9261" spans="1:7" ht="25.5" x14ac:dyDescent="0.25">
      <c r="A9261" s="1" t="s">
        <v>5945</v>
      </c>
      <c r="B9261" s="8" t="s">
        <v>8725</v>
      </c>
      <c r="C9261" s="9"/>
      <c r="D9261" s="1" t="s">
        <v>9331</v>
      </c>
      <c r="E9261" s="5">
        <v>251432.27</v>
      </c>
      <c r="F9261" s="5">
        <v>174338.77</v>
      </c>
      <c r="G9261" s="6">
        <f t="shared" si="145"/>
        <v>69.338263541111886</v>
      </c>
    </row>
    <row r="9262" spans="1:7" ht="25.5" x14ac:dyDescent="0.25">
      <c r="A9262" s="1" t="s">
        <v>5945</v>
      </c>
      <c r="B9262" s="8" t="s">
        <v>8725</v>
      </c>
      <c r="C9262" s="9"/>
      <c r="D9262" s="1" t="s">
        <v>9332</v>
      </c>
      <c r="E9262" s="5">
        <v>264065.76</v>
      </c>
      <c r="F9262" s="5">
        <v>210950.36</v>
      </c>
      <c r="G9262" s="6">
        <f t="shared" si="145"/>
        <v>79.885540632000144</v>
      </c>
    </row>
    <row r="9263" spans="1:7" ht="25.5" x14ac:dyDescent="0.25">
      <c r="A9263" s="1" t="s">
        <v>5945</v>
      </c>
      <c r="B9263" s="8" t="s">
        <v>8725</v>
      </c>
      <c r="C9263" s="9"/>
      <c r="D9263" s="1" t="s">
        <v>9333</v>
      </c>
      <c r="E9263" s="5">
        <v>259735.37</v>
      </c>
      <c r="F9263" s="5">
        <v>255289.53</v>
      </c>
      <c r="G9263" s="6">
        <f t="shared" si="145"/>
        <v>98.288319376756434</v>
      </c>
    </row>
    <row r="9264" spans="1:7" ht="25.5" x14ac:dyDescent="0.25">
      <c r="A9264" s="1" t="s">
        <v>5945</v>
      </c>
      <c r="B9264" s="8" t="s">
        <v>8725</v>
      </c>
      <c r="C9264" s="9"/>
      <c r="D9264" s="1" t="s">
        <v>9334</v>
      </c>
      <c r="E9264" s="5">
        <v>208077.88</v>
      </c>
      <c r="F9264" s="5">
        <v>208070.64</v>
      </c>
      <c r="G9264" s="6">
        <f t="shared" si="145"/>
        <v>99.996520533561764</v>
      </c>
    </row>
    <row r="9265" spans="1:7" ht="25.5" x14ac:dyDescent="0.25">
      <c r="A9265" s="1" t="s">
        <v>5945</v>
      </c>
      <c r="B9265" s="8" t="s">
        <v>8725</v>
      </c>
      <c r="C9265" s="9"/>
      <c r="D9265" s="1" t="s">
        <v>9335</v>
      </c>
      <c r="E9265" s="5">
        <v>270887.87</v>
      </c>
      <c r="F9265" s="5">
        <v>257482.1</v>
      </c>
      <c r="G9265" s="6">
        <f t="shared" si="145"/>
        <v>95.051173756875869</v>
      </c>
    </row>
    <row r="9266" spans="1:7" ht="25.5" x14ac:dyDescent="0.25">
      <c r="A9266" s="1" t="s">
        <v>5945</v>
      </c>
      <c r="B9266" s="8" t="s">
        <v>8725</v>
      </c>
      <c r="C9266" s="9"/>
      <c r="D9266" s="1" t="s">
        <v>9336</v>
      </c>
      <c r="E9266" s="5">
        <v>477027.83</v>
      </c>
      <c r="F9266" s="5">
        <v>363474.06</v>
      </c>
      <c r="G9266" s="6">
        <f t="shared" si="145"/>
        <v>76.195567038510106</v>
      </c>
    </row>
    <row r="9267" spans="1:7" ht="25.5" x14ac:dyDescent="0.25">
      <c r="A9267" s="1" t="s">
        <v>5945</v>
      </c>
      <c r="B9267" s="8" t="s">
        <v>8725</v>
      </c>
      <c r="C9267" s="9"/>
      <c r="D9267" s="1" t="s">
        <v>9337</v>
      </c>
      <c r="E9267" s="5">
        <v>554851.38</v>
      </c>
      <c r="F9267" s="5">
        <v>545422.96</v>
      </c>
      <c r="G9267" s="6">
        <f t="shared" si="145"/>
        <v>98.300730548782269</v>
      </c>
    </row>
    <row r="9268" spans="1:7" ht="25.5" x14ac:dyDescent="0.25">
      <c r="A9268" s="1" t="s">
        <v>5945</v>
      </c>
      <c r="B9268" s="8" t="s">
        <v>8725</v>
      </c>
      <c r="C9268" s="9"/>
      <c r="D9268" s="1" t="s">
        <v>9338</v>
      </c>
      <c r="E9268" s="5">
        <v>714649.83</v>
      </c>
      <c r="F9268" s="5">
        <v>641606.29</v>
      </c>
      <c r="G9268" s="6">
        <f t="shared" si="145"/>
        <v>89.779114618973608</v>
      </c>
    </row>
    <row r="9269" spans="1:7" ht="25.5" x14ac:dyDescent="0.25">
      <c r="A9269" s="1" t="s">
        <v>5945</v>
      </c>
      <c r="B9269" s="8" t="s">
        <v>8725</v>
      </c>
      <c r="C9269" s="9"/>
      <c r="D9269" s="1" t="s">
        <v>9339</v>
      </c>
      <c r="E9269" s="5">
        <v>550852.83000000007</v>
      </c>
      <c r="F9269" s="5">
        <v>514282.34</v>
      </c>
      <c r="G9269" s="6">
        <f t="shared" si="145"/>
        <v>93.361114256234274</v>
      </c>
    </row>
    <row r="9270" spans="1:7" ht="25.5" x14ac:dyDescent="0.25">
      <c r="A9270" s="1" t="s">
        <v>5945</v>
      </c>
      <c r="B9270" s="8" t="s">
        <v>8725</v>
      </c>
      <c r="C9270" s="9"/>
      <c r="D9270" s="1" t="s">
        <v>9340</v>
      </c>
      <c r="E9270" s="5">
        <v>547218.72000000009</v>
      </c>
      <c r="F9270" s="5">
        <v>482696.66</v>
      </c>
      <c r="G9270" s="6">
        <f t="shared" si="145"/>
        <v>88.209091238691528</v>
      </c>
    </row>
    <row r="9271" spans="1:7" ht="25.5" x14ac:dyDescent="0.25">
      <c r="A9271" s="1" t="s">
        <v>5945</v>
      </c>
      <c r="B9271" s="8" t="s">
        <v>8725</v>
      </c>
      <c r="C9271" s="9"/>
      <c r="D9271" s="1" t="s">
        <v>9341</v>
      </c>
      <c r="E9271" s="5">
        <v>529942.05999999994</v>
      </c>
      <c r="F9271" s="5">
        <v>529094.59</v>
      </c>
      <c r="G9271" s="6">
        <f t="shared" si="145"/>
        <v>99.840082517700139</v>
      </c>
    </row>
    <row r="9272" spans="1:7" ht="25.5" x14ac:dyDescent="0.25">
      <c r="A9272" s="1" t="s">
        <v>5945</v>
      </c>
      <c r="B9272" s="8" t="s">
        <v>8725</v>
      </c>
      <c r="C9272" s="9"/>
      <c r="D9272" s="1" t="s">
        <v>9342</v>
      </c>
      <c r="E9272" s="5">
        <v>341743.98000000004</v>
      </c>
      <c r="F9272" s="5">
        <v>326394.2</v>
      </c>
      <c r="G9272" s="6">
        <f t="shared" si="145"/>
        <v>95.508397836298386</v>
      </c>
    </row>
    <row r="9273" spans="1:7" ht="25.5" x14ac:dyDescent="0.25">
      <c r="A9273" s="1" t="s">
        <v>5945</v>
      </c>
      <c r="B9273" s="8" t="s">
        <v>8725</v>
      </c>
      <c r="C9273" s="9"/>
      <c r="D9273" s="1" t="s">
        <v>9343</v>
      </c>
      <c r="E9273" s="5">
        <v>525516.22</v>
      </c>
      <c r="F9273" s="5">
        <v>504142.52</v>
      </c>
      <c r="G9273" s="6">
        <f t="shared" si="145"/>
        <v>95.932818210634878</v>
      </c>
    </row>
    <row r="9274" spans="1:7" ht="25.5" x14ac:dyDescent="0.25">
      <c r="A9274" s="1" t="s">
        <v>5945</v>
      </c>
      <c r="B9274" s="8" t="s">
        <v>8725</v>
      </c>
      <c r="C9274" s="9"/>
      <c r="D9274" s="1" t="s">
        <v>9344</v>
      </c>
      <c r="E9274" s="5">
        <v>527536.24</v>
      </c>
      <c r="F9274" s="5">
        <v>478538.07</v>
      </c>
      <c r="G9274" s="6">
        <f t="shared" si="145"/>
        <v>90.711885500036928</v>
      </c>
    </row>
    <row r="9275" spans="1:7" ht="25.5" x14ac:dyDescent="0.25">
      <c r="A9275" s="1" t="s">
        <v>5945</v>
      </c>
      <c r="B9275" s="8" t="s">
        <v>8725</v>
      </c>
      <c r="C9275" s="9"/>
      <c r="D9275" s="1" t="s">
        <v>9345</v>
      </c>
      <c r="E9275" s="5">
        <v>559837.01</v>
      </c>
      <c r="F9275" s="5">
        <v>558238.62</v>
      </c>
      <c r="G9275" s="6">
        <f t="shared" si="145"/>
        <v>99.714490115614183</v>
      </c>
    </row>
    <row r="9276" spans="1:7" ht="25.5" x14ac:dyDescent="0.25">
      <c r="A9276" s="1" t="s">
        <v>5945</v>
      </c>
      <c r="B9276" s="8" t="s">
        <v>8725</v>
      </c>
      <c r="C9276" s="9"/>
      <c r="D9276" s="1" t="s">
        <v>9346</v>
      </c>
      <c r="E9276" s="5">
        <v>1656530.25</v>
      </c>
      <c r="F9276" s="5">
        <v>1331174.1100000001</v>
      </c>
      <c r="G9276" s="6">
        <f t="shared" si="145"/>
        <v>80.359179073246636</v>
      </c>
    </row>
    <row r="9277" spans="1:7" ht="25.5" x14ac:dyDescent="0.25">
      <c r="A9277" s="1" t="s">
        <v>5945</v>
      </c>
      <c r="B9277" s="8" t="s">
        <v>8725</v>
      </c>
      <c r="C9277" s="9"/>
      <c r="D9277" s="1" t="s">
        <v>9347</v>
      </c>
      <c r="E9277" s="5">
        <v>1424526.8599999999</v>
      </c>
      <c r="F9277" s="5">
        <v>1230030.96</v>
      </c>
      <c r="G9277" s="6">
        <f t="shared" si="145"/>
        <v>86.346631610723023</v>
      </c>
    </row>
    <row r="9278" spans="1:7" ht="25.5" x14ac:dyDescent="0.25">
      <c r="A9278" s="1" t="s">
        <v>5945</v>
      </c>
      <c r="B9278" s="8" t="s">
        <v>8725</v>
      </c>
      <c r="C9278" s="9"/>
      <c r="D9278" s="1" t="s">
        <v>9348</v>
      </c>
      <c r="E9278" s="5">
        <v>1433614.65</v>
      </c>
      <c r="F9278" s="5">
        <v>1317016.96</v>
      </c>
      <c r="G9278" s="6">
        <f t="shared" si="145"/>
        <v>91.866873709751786</v>
      </c>
    </row>
    <row r="9279" spans="1:7" ht="25.5" x14ac:dyDescent="0.25">
      <c r="A9279" s="1" t="s">
        <v>5945</v>
      </c>
      <c r="B9279" s="8" t="s">
        <v>8725</v>
      </c>
      <c r="C9279" s="9"/>
      <c r="D9279" s="1" t="s">
        <v>9349</v>
      </c>
      <c r="E9279" s="5">
        <v>1254517.6200000001</v>
      </c>
      <c r="F9279" s="5">
        <v>1141779.93</v>
      </c>
      <c r="G9279" s="6">
        <f t="shared" si="145"/>
        <v>91.013463007398798</v>
      </c>
    </row>
    <row r="9280" spans="1:7" ht="25.5" x14ac:dyDescent="0.25">
      <c r="A9280" s="1" t="s">
        <v>5945</v>
      </c>
      <c r="B9280" s="8" t="s">
        <v>8725</v>
      </c>
      <c r="C9280" s="9"/>
      <c r="D9280" s="1" t="s">
        <v>9350</v>
      </c>
      <c r="E9280" s="5">
        <v>1280087.8899999999</v>
      </c>
      <c r="F9280" s="5">
        <v>1159340.69</v>
      </c>
      <c r="G9280" s="6">
        <f t="shared" si="145"/>
        <v>90.567272689377603</v>
      </c>
    </row>
    <row r="9281" spans="1:7" ht="25.5" x14ac:dyDescent="0.25">
      <c r="A9281" s="1" t="s">
        <v>5945</v>
      </c>
      <c r="B9281" s="8" t="s">
        <v>8725</v>
      </c>
      <c r="C9281" s="9"/>
      <c r="D9281" s="1" t="s">
        <v>9351</v>
      </c>
      <c r="E9281" s="5">
        <v>1387816.26</v>
      </c>
      <c r="F9281" s="5">
        <v>1258666.42</v>
      </c>
      <c r="G9281" s="6">
        <f t="shared" si="145"/>
        <v>90.694024582187836</v>
      </c>
    </row>
    <row r="9282" spans="1:7" ht="25.5" x14ac:dyDescent="0.25">
      <c r="A9282" s="1" t="s">
        <v>5945</v>
      </c>
      <c r="B9282" s="8" t="s">
        <v>8725</v>
      </c>
      <c r="C9282" s="9"/>
      <c r="D9282" s="1" t="s">
        <v>9352</v>
      </c>
      <c r="E9282" s="5">
        <v>5061284.7300000004</v>
      </c>
      <c r="F9282" s="5">
        <v>4502561.28</v>
      </c>
      <c r="G9282" s="6">
        <f t="shared" si="145"/>
        <v>88.960837419632782</v>
      </c>
    </row>
    <row r="9283" spans="1:7" ht="25.5" x14ac:dyDescent="0.25">
      <c r="A9283" s="1" t="s">
        <v>5945</v>
      </c>
      <c r="B9283" s="8" t="s">
        <v>8725</v>
      </c>
      <c r="C9283" s="9"/>
      <c r="D9283" s="1" t="s">
        <v>9353</v>
      </c>
      <c r="E9283" s="5">
        <v>5162313.2700000005</v>
      </c>
      <c r="F9283" s="5">
        <v>4543547.3600000003</v>
      </c>
      <c r="G9283" s="6">
        <f t="shared" si="145"/>
        <v>88.013786114146455</v>
      </c>
    </row>
    <row r="9284" spans="1:7" ht="25.5" x14ac:dyDescent="0.25">
      <c r="A9284" s="1" t="s">
        <v>5945</v>
      </c>
      <c r="B9284" s="8" t="s">
        <v>8725</v>
      </c>
      <c r="C9284" s="9"/>
      <c r="D9284" s="1" t="s">
        <v>9354</v>
      </c>
      <c r="E9284" s="5">
        <v>5137408.43</v>
      </c>
      <c r="F9284" s="5">
        <v>4137623.14</v>
      </c>
      <c r="G9284" s="6">
        <f t="shared" si="145"/>
        <v>80.539112207592183</v>
      </c>
    </row>
    <row r="9285" spans="1:7" ht="25.5" x14ac:dyDescent="0.25">
      <c r="A9285" s="1" t="s">
        <v>5945</v>
      </c>
      <c r="B9285" s="8" t="s">
        <v>8725</v>
      </c>
      <c r="C9285" s="9"/>
      <c r="D9285" s="1" t="s">
        <v>9355</v>
      </c>
      <c r="E9285" s="5">
        <v>666413.78</v>
      </c>
      <c r="F9285" s="5">
        <v>582694.38</v>
      </c>
      <c r="G9285" s="6">
        <f t="shared" si="145"/>
        <v>87.437324600340645</v>
      </c>
    </row>
    <row r="9286" spans="1:7" ht="25.5" x14ac:dyDescent="0.25">
      <c r="A9286" s="1" t="s">
        <v>5945</v>
      </c>
      <c r="B9286" s="8" t="s">
        <v>8725</v>
      </c>
      <c r="C9286" s="9"/>
      <c r="D9286" s="1" t="s">
        <v>9356</v>
      </c>
      <c r="E9286" s="5">
        <v>1060074.32</v>
      </c>
      <c r="F9286" s="5">
        <v>864812.45</v>
      </c>
      <c r="G9286" s="6">
        <f t="shared" si="145"/>
        <v>81.580360327943794</v>
      </c>
    </row>
    <row r="9287" spans="1:7" ht="25.5" x14ac:dyDescent="0.25">
      <c r="A9287" s="1" t="s">
        <v>5945</v>
      </c>
      <c r="B9287" s="8" t="s">
        <v>8725</v>
      </c>
      <c r="C9287" s="9"/>
      <c r="D9287" s="1" t="s">
        <v>9357</v>
      </c>
      <c r="E9287" s="5">
        <v>1079385.2</v>
      </c>
      <c r="F9287" s="5">
        <v>879873.82</v>
      </c>
      <c r="G9287" s="6">
        <f t="shared" si="145"/>
        <v>81.51620200091682</v>
      </c>
    </row>
    <row r="9288" spans="1:7" ht="25.5" x14ac:dyDescent="0.25">
      <c r="A9288" s="1" t="s">
        <v>5945</v>
      </c>
      <c r="B9288" s="8" t="s">
        <v>8725</v>
      </c>
      <c r="C9288" s="9"/>
      <c r="D9288" s="1" t="s">
        <v>9358</v>
      </c>
      <c r="E9288" s="5">
        <v>1371274.22</v>
      </c>
      <c r="F9288" s="5">
        <v>1156769.5900000001</v>
      </c>
      <c r="G9288" s="6">
        <f t="shared" si="145"/>
        <v>84.357276839930677</v>
      </c>
    </row>
    <row r="9289" spans="1:7" ht="25.5" x14ac:dyDescent="0.25">
      <c r="A9289" s="1" t="s">
        <v>5945</v>
      </c>
      <c r="B9289" s="8" t="s">
        <v>8725</v>
      </c>
      <c r="C9289" s="9"/>
      <c r="D9289" s="1" t="s">
        <v>9359</v>
      </c>
      <c r="E9289" s="5">
        <v>701952.46</v>
      </c>
      <c r="F9289" s="5">
        <v>623496.31000000006</v>
      </c>
      <c r="G9289" s="6">
        <f t="shared" si="145"/>
        <v>88.823153351439217</v>
      </c>
    </row>
    <row r="9290" spans="1:7" ht="25.5" x14ac:dyDescent="0.25">
      <c r="A9290" s="1" t="s">
        <v>5945</v>
      </c>
      <c r="B9290" s="8" t="s">
        <v>8725</v>
      </c>
      <c r="C9290" s="9"/>
      <c r="D9290" s="1" t="s">
        <v>9360</v>
      </c>
      <c r="E9290" s="5">
        <v>1072600.83</v>
      </c>
      <c r="F9290" s="5">
        <v>1056838.67</v>
      </c>
      <c r="G9290" s="6">
        <f t="shared" si="145"/>
        <v>98.530472888036073</v>
      </c>
    </row>
    <row r="9291" spans="1:7" ht="25.5" x14ac:dyDescent="0.25">
      <c r="A9291" s="1" t="s">
        <v>5945</v>
      </c>
      <c r="B9291" s="8" t="s">
        <v>8725</v>
      </c>
      <c r="C9291" s="9"/>
      <c r="D9291" s="1" t="s">
        <v>9361</v>
      </c>
      <c r="E9291" s="5">
        <v>8546007</v>
      </c>
      <c r="F9291" s="5">
        <v>7966078.3200000003</v>
      </c>
      <c r="G9291" s="6">
        <f t="shared" si="145"/>
        <v>93.214039258334338</v>
      </c>
    </row>
    <row r="9292" spans="1:7" ht="25.5" x14ac:dyDescent="0.25">
      <c r="A9292" s="1" t="s">
        <v>5945</v>
      </c>
      <c r="B9292" s="8" t="s">
        <v>8725</v>
      </c>
      <c r="C9292" s="9"/>
      <c r="D9292" s="1" t="s">
        <v>9362</v>
      </c>
      <c r="E9292" s="5">
        <v>4213600.3600000003</v>
      </c>
      <c r="F9292" s="5">
        <v>4074673.22</v>
      </c>
      <c r="G9292" s="6">
        <f t="shared" si="145"/>
        <v>96.702887598955868</v>
      </c>
    </row>
    <row r="9293" spans="1:7" ht="25.5" x14ac:dyDescent="0.25">
      <c r="A9293" s="1" t="s">
        <v>5945</v>
      </c>
      <c r="B9293" s="8" t="s">
        <v>8725</v>
      </c>
      <c r="C9293" s="9"/>
      <c r="D9293" s="1" t="s">
        <v>9363</v>
      </c>
      <c r="E9293" s="5">
        <v>5605908.25</v>
      </c>
      <c r="F9293" s="5">
        <v>5138230.8600000003</v>
      </c>
      <c r="G9293" s="6">
        <f t="shared" si="145"/>
        <v>91.657419830230012</v>
      </c>
    </row>
    <row r="9294" spans="1:7" ht="25.5" x14ac:dyDescent="0.25">
      <c r="A9294" s="1" t="s">
        <v>5945</v>
      </c>
      <c r="B9294" s="8" t="s">
        <v>8725</v>
      </c>
      <c r="C9294" s="9"/>
      <c r="D9294" s="1" t="s">
        <v>9364</v>
      </c>
      <c r="E9294" s="5">
        <v>3272607.03</v>
      </c>
      <c r="F9294" s="5">
        <v>2984434.85</v>
      </c>
      <c r="G9294" s="6">
        <f t="shared" si="145"/>
        <v>91.194415419929001</v>
      </c>
    </row>
    <row r="9295" spans="1:7" ht="25.5" x14ac:dyDescent="0.25">
      <c r="A9295" s="1" t="s">
        <v>5945</v>
      </c>
      <c r="B9295" s="8" t="s">
        <v>8725</v>
      </c>
      <c r="C9295" s="9"/>
      <c r="D9295" s="1" t="s">
        <v>9365</v>
      </c>
      <c r="E9295" s="5">
        <v>3232180.96</v>
      </c>
      <c r="F9295" s="5">
        <v>3041573.87</v>
      </c>
      <c r="G9295" s="6">
        <f t="shared" si="145"/>
        <v>94.102833586396727</v>
      </c>
    </row>
    <row r="9296" spans="1:7" ht="25.5" x14ac:dyDescent="0.25">
      <c r="A9296" s="1" t="s">
        <v>5945</v>
      </c>
      <c r="B9296" s="8" t="s">
        <v>8725</v>
      </c>
      <c r="C9296" s="9"/>
      <c r="D9296" s="1" t="s">
        <v>9366</v>
      </c>
      <c r="E9296" s="5">
        <v>3390293.4499999997</v>
      </c>
      <c r="F9296" s="5">
        <v>3272078.07</v>
      </c>
      <c r="G9296" s="6">
        <f t="shared" si="145"/>
        <v>96.513122485016751</v>
      </c>
    </row>
    <row r="9297" spans="1:7" ht="25.5" x14ac:dyDescent="0.25">
      <c r="A9297" s="1" t="s">
        <v>5945</v>
      </c>
      <c r="B9297" s="8" t="s">
        <v>8725</v>
      </c>
      <c r="C9297" s="9"/>
      <c r="D9297" s="1" t="s">
        <v>9367</v>
      </c>
      <c r="E9297" s="5">
        <v>6168971.8899999997</v>
      </c>
      <c r="F9297" s="5">
        <v>5221570.42</v>
      </c>
      <c r="G9297" s="6">
        <f t="shared" si="145"/>
        <v>84.642473869337081</v>
      </c>
    </row>
    <row r="9298" spans="1:7" ht="25.5" x14ac:dyDescent="0.25">
      <c r="A9298" s="1" t="s">
        <v>5945</v>
      </c>
      <c r="B9298" s="8" t="s">
        <v>8725</v>
      </c>
      <c r="C9298" s="9"/>
      <c r="D9298" s="1" t="s">
        <v>9368</v>
      </c>
      <c r="E9298" s="5">
        <v>2465313.7999999998</v>
      </c>
      <c r="F9298" s="5">
        <v>2209552.0299999998</v>
      </c>
      <c r="G9298" s="6">
        <f t="shared" si="145"/>
        <v>89.625589651102416</v>
      </c>
    </row>
    <row r="9299" spans="1:7" ht="25.5" x14ac:dyDescent="0.25">
      <c r="A9299" s="1" t="s">
        <v>5945</v>
      </c>
      <c r="B9299" s="8" t="s">
        <v>8725</v>
      </c>
      <c r="C9299" s="9"/>
      <c r="D9299" s="1" t="s">
        <v>9369</v>
      </c>
      <c r="E9299" s="5">
        <v>1555090.8299999998</v>
      </c>
      <c r="F9299" s="5">
        <v>1371252.53</v>
      </c>
      <c r="G9299" s="6">
        <f t="shared" si="145"/>
        <v>88.178291810774823</v>
      </c>
    </row>
    <row r="9300" spans="1:7" ht="25.5" x14ac:dyDescent="0.25">
      <c r="A9300" s="1" t="s">
        <v>5945</v>
      </c>
      <c r="B9300" s="8" t="s">
        <v>8725</v>
      </c>
      <c r="C9300" s="9"/>
      <c r="D9300" s="1" t="s">
        <v>9370</v>
      </c>
      <c r="E9300" s="5">
        <v>1404024.5499999998</v>
      </c>
      <c r="F9300" s="5">
        <v>1244176.6399999999</v>
      </c>
      <c r="G9300" s="6">
        <f t="shared" si="145"/>
        <v>88.61502030003679</v>
      </c>
    </row>
    <row r="9301" spans="1:7" ht="25.5" x14ac:dyDescent="0.25">
      <c r="A9301" s="1" t="s">
        <v>5945</v>
      </c>
      <c r="B9301" s="8" t="s">
        <v>8725</v>
      </c>
      <c r="C9301" s="9"/>
      <c r="D9301" s="1" t="s">
        <v>9371</v>
      </c>
      <c r="E9301" s="5">
        <v>5969368.46</v>
      </c>
      <c r="F9301" s="5">
        <v>5588054.4699999997</v>
      </c>
      <c r="G9301" s="6">
        <f t="shared" si="145"/>
        <v>93.612155246318977</v>
      </c>
    </row>
    <row r="9302" spans="1:7" ht="25.5" x14ac:dyDescent="0.25">
      <c r="A9302" s="1" t="s">
        <v>5945</v>
      </c>
      <c r="B9302" s="8" t="s">
        <v>8725</v>
      </c>
      <c r="C9302" s="9"/>
      <c r="D9302" s="1" t="s">
        <v>9372</v>
      </c>
      <c r="E9302" s="5">
        <v>3423990.31</v>
      </c>
      <c r="F9302" s="5">
        <v>3183659.52</v>
      </c>
      <c r="G9302" s="6">
        <f t="shared" si="145"/>
        <v>92.980973418701069</v>
      </c>
    </row>
    <row r="9303" spans="1:7" ht="25.5" x14ac:dyDescent="0.25">
      <c r="A9303" s="1" t="s">
        <v>5945</v>
      </c>
      <c r="B9303" s="8" t="s">
        <v>8725</v>
      </c>
      <c r="C9303" s="9"/>
      <c r="D9303" s="1" t="s">
        <v>9373</v>
      </c>
      <c r="E9303" s="5">
        <v>731349.04999999993</v>
      </c>
      <c r="F9303" s="5">
        <v>726524.06</v>
      </c>
      <c r="G9303" s="6">
        <f t="shared" si="145"/>
        <v>99.340261671222535</v>
      </c>
    </row>
    <row r="9304" spans="1:7" ht="25.5" x14ac:dyDescent="0.25">
      <c r="A9304" s="1" t="s">
        <v>5945</v>
      </c>
      <c r="B9304" s="8" t="s">
        <v>8725</v>
      </c>
      <c r="C9304" s="9"/>
      <c r="D9304" s="1" t="s">
        <v>9374</v>
      </c>
      <c r="E9304" s="5">
        <v>932303.2699999999</v>
      </c>
      <c r="F9304" s="5">
        <v>819230.08</v>
      </c>
      <c r="G9304" s="6">
        <f t="shared" si="145"/>
        <v>87.871630011551943</v>
      </c>
    </row>
    <row r="9305" spans="1:7" ht="25.5" x14ac:dyDescent="0.25">
      <c r="A9305" s="1" t="s">
        <v>5945</v>
      </c>
      <c r="B9305" s="8" t="s">
        <v>8725</v>
      </c>
      <c r="C9305" s="9"/>
      <c r="D9305" s="1" t="s">
        <v>9375</v>
      </c>
      <c r="E9305" s="5">
        <v>8942935.3599999994</v>
      </c>
      <c r="F9305" s="5">
        <v>8564778.3499999996</v>
      </c>
      <c r="G9305" s="6">
        <f t="shared" si="145"/>
        <v>95.771444220748563</v>
      </c>
    </row>
    <row r="9306" spans="1:7" ht="25.5" x14ac:dyDescent="0.25">
      <c r="A9306" s="1" t="s">
        <v>5945</v>
      </c>
      <c r="B9306" s="8" t="s">
        <v>8725</v>
      </c>
      <c r="C9306" s="9"/>
      <c r="D9306" s="1" t="s">
        <v>9376</v>
      </c>
      <c r="E9306" s="5">
        <v>1673154.21</v>
      </c>
      <c r="F9306" s="5">
        <v>1460420.94</v>
      </c>
      <c r="G9306" s="6">
        <f t="shared" si="145"/>
        <v>87.285495339966303</v>
      </c>
    </row>
    <row r="9307" spans="1:7" ht="25.5" x14ac:dyDescent="0.25">
      <c r="A9307" s="1" t="s">
        <v>5945</v>
      </c>
      <c r="B9307" s="8" t="s">
        <v>8725</v>
      </c>
      <c r="C9307" s="9"/>
      <c r="D9307" s="1" t="s">
        <v>9377</v>
      </c>
      <c r="E9307" s="5">
        <v>4752038.71</v>
      </c>
      <c r="F9307" s="5">
        <v>4463725.29</v>
      </c>
      <c r="G9307" s="6">
        <f t="shared" ref="G9307:G9370" si="146">F9307/E9307*100</f>
        <v>93.9328478239606</v>
      </c>
    </row>
    <row r="9308" spans="1:7" ht="25.5" x14ac:dyDescent="0.25">
      <c r="A9308" s="1" t="s">
        <v>5945</v>
      </c>
      <c r="B9308" s="8" t="s">
        <v>8725</v>
      </c>
      <c r="C9308" s="9"/>
      <c r="D9308" s="1" t="s">
        <v>9378</v>
      </c>
      <c r="E9308" s="5">
        <v>2376356.3199999998</v>
      </c>
      <c r="F9308" s="5">
        <v>2089111.36</v>
      </c>
      <c r="G9308" s="6">
        <f t="shared" si="146"/>
        <v>87.912378392816109</v>
      </c>
    </row>
    <row r="9309" spans="1:7" ht="25.5" x14ac:dyDescent="0.25">
      <c r="A9309" s="1" t="s">
        <v>5945</v>
      </c>
      <c r="B9309" s="8" t="s">
        <v>8725</v>
      </c>
      <c r="C9309" s="9"/>
      <c r="D9309" s="1" t="s">
        <v>9379</v>
      </c>
      <c r="E9309" s="5">
        <v>1893176.8900000001</v>
      </c>
      <c r="F9309" s="5">
        <v>1716622.16</v>
      </c>
      <c r="G9309" s="6">
        <f t="shared" si="146"/>
        <v>90.674155651667604</v>
      </c>
    </row>
    <row r="9310" spans="1:7" ht="25.5" x14ac:dyDescent="0.25">
      <c r="A9310" s="1" t="s">
        <v>5945</v>
      </c>
      <c r="B9310" s="8" t="s">
        <v>8725</v>
      </c>
      <c r="C9310" s="9"/>
      <c r="D9310" s="1" t="s">
        <v>9380</v>
      </c>
      <c r="E9310" s="5">
        <v>5777048.6500000004</v>
      </c>
      <c r="F9310" s="5">
        <v>5438851.9100000001</v>
      </c>
      <c r="G9310" s="6">
        <f t="shared" si="146"/>
        <v>94.145856119802616</v>
      </c>
    </row>
    <row r="9311" spans="1:7" ht="25.5" x14ac:dyDescent="0.25">
      <c r="A9311" s="1" t="s">
        <v>5945</v>
      </c>
      <c r="B9311" s="8" t="s">
        <v>8725</v>
      </c>
      <c r="C9311" s="9"/>
      <c r="D9311" s="1" t="s">
        <v>9381</v>
      </c>
      <c r="E9311" s="5">
        <v>2678978.7599999998</v>
      </c>
      <c r="F9311" s="5">
        <v>2401543.29</v>
      </c>
      <c r="G9311" s="6">
        <f t="shared" si="146"/>
        <v>89.643983963501086</v>
      </c>
    </row>
    <row r="9312" spans="1:7" ht="25.5" x14ac:dyDescent="0.25">
      <c r="A9312" s="1" t="s">
        <v>5945</v>
      </c>
      <c r="B9312" s="8" t="s">
        <v>8725</v>
      </c>
      <c r="C9312" s="9"/>
      <c r="D9312" s="1" t="s">
        <v>9382</v>
      </c>
      <c r="E9312" s="5">
        <v>5532150.9800000004</v>
      </c>
      <c r="F9312" s="5">
        <v>5287478.79</v>
      </c>
      <c r="G9312" s="6">
        <f t="shared" si="146"/>
        <v>95.577268391904951</v>
      </c>
    </row>
    <row r="9313" spans="1:7" ht="25.5" x14ac:dyDescent="0.25">
      <c r="A9313" s="1" t="s">
        <v>5945</v>
      </c>
      <c r="B9313" s="8" t="s">
        <v>8725</v>
      </c>
      <c r="C9313" s="9"/>
      <c r="D9313" s="1" t="s">
        <v>9383</v>
      </c>
      <c r="E9313" s="5">
        <v>1808000.54</v>
      </c>
      <c r="F9313" s="5">
        <v>1637972.05</v>
      </c>
      <c r="G9313" s="6">
        <f t="shared" si="146"/>
        <v>90.595772167191939</v>
      </c>
    </row>
    <row r="9314" spans="1:7" ht="25.5" x14ac:dyDescent="0.25">
      <c r="A9314" s="1" t="s">
        <v>5945</v>
      </c>
      <c r="B9314" s="8" t="s">
        <v>8725</v>
      </c>
      <c r="C9314" s="9"/>
      <c r="D9314" s="1" t="s">
        <v>9384</v>
      </c>
      <c r="E9314" s="5">
        <v>719332.84</v>
      </c>
      <c r="F9314" s="5">
        <v>685546.64</v>
      </c>
      <c r="G9314" s="6">
        <f t="shared" si="146"/>
        <v>95.30312004106473</v>
      </c>
    </row>
    <row r="9315" spans="1:7" ht="25.5" x14ac:dyDescent="0.25">
      <c r="A9315" s="1" t="s">
        <v>5945</v>
      </c>
      <c r="B9315" s="8" t="s">
        <v>8725</v>
      </c>
      <c r="C9315" s="9"/>
      <c r="D9315" s="1" t="s">
        <v>9385</v>
      </c>
      <c r="E9315" s="5">
        <v>713768.9</v>
      </c>
      <c r="F9315" s="5">
        <v>662547.77</v>
      </c>
      <c r="G9315" s="6">
        <f t="shared" si="146"/>
        <v>92.823849568116515</v>
      </c>
    </row>
    <row r="9316" spans="1:7" ht="25.5" x14ac:dyDescent="0.25">
      <c r="A9316" s="1" t="s">
        <v>5945</v>
      </c>
      <c r="B9316" s="8" t="s">
        <v>8725</v>
      </c>
      <c r="C9316" s="9"/>
      <c r="D9316" s="1" t="s">
        <v>9386</v>
      </c>
      <c r="E9316" s="5">
        <v>718552.38</v>
      </c>
      <c r="F9316" s="5">
        <v>605351.55000000005</v>
      </c>
      <c r="G9316" s="6">
        <f t="shared" si="146"/>
        <v>84.245987745528041</v>
      </c>
    </row>
    <row r="9317" spans="1:7" ht="25.5" x14ac:dyDescent="0.25">
      <c r="A9317" s="1" t="s">
        <v>5945</v>
      </c>
      <c r="B9317" s="8" t="s">
        <v>8725</v>
      </c>
      <c r="C9317" s="9"/>
      <c r="D9317" s="1" t="s">
        <v>9387</v>
      </c>
      <c r="E9317" s="5">
        <v>4819789.3600000003</v>
      </c>
      <c r="F9317" s="5">
        <v>4136324.07</v>
      </c>
      <c r="G9317" s="6">
        <f t="shared" si="146"/>
        <v>85.819602498147347</v>
      </c>
    </row>
    <row r="9318" spans="1:7" ht="25.5" x14ac:dyDescent="0.25">
      <c r="A9318" s="1" t="s">
        <v>5945</v>
      </c>
      <c r="B9318" s="8" t="s">
        <v>8725</v>
      </c>
      <c r="C9318" s="9"/>
      <c r="D9318" s="1" t="s">
        <v>9388</v>
      </c>
      <c r="E9318" s="5">
        <v>856910.59</v>
      </c>
      <c r="F9318" s="5">
        <v>753127.22</v>
      </c>
      <c r="G9318" s="6">
        <f t="shared" si="146"/>
        <v>87.888658255466297</v>
      </c>
    </row>
    <row r="9319" spans="1:7" ht="25.5" x14ac:dyDescent="0.25">
      <c r="A9319" s="1" t="s">
        <v>5945</v>
      </c>
      <c r="B9319" s="8" t="s">
        <v>8725</v>
      </c>
      <c r="C9319" s="9"/>
      <c r="D9319" s="1" t="s">
        <v>9389</v>
      </c>
      <c r="E9319" s="5">
        <v>288613.67000000004</v>
      </c>
      <c r="F9319" s="5">
        <v>282993.96000000002</v>
      </c>
      <c r="G9319" s="6">
        <f t="shared" si="146"/>
        <v>98.052860767128593</v>
      </c>
    </row>
    <row r="9320" spans="1:7" ht="25.5" x14ac:dyDescent="0.25">
      <c r="A9320" s="1" t="s">
        <v>5945</v>
      </c>
      <c r="B9320" s="8" t="s">
        <v>8725</v>
      </c>
      <c r="C9320" s="9"/>
      <c r="D9320" s="1" t="s">
        <v>9390</v>
      </c>
      <c r="E9320" s="5">
        <v>294744.99</v>
      </c>
      <c r="F9320" s="5">
        <v>275293.13</v>
      </c>
      <c r="G9320" s="6">
        <f t="shared" si="146"/>
        <v>93.400444228076623</v>
      </c>
    </row>
    <row r="9321" spans="1:7" ht="25.5" x14ac:dyDescent="0.25">
      <c r="A9321" s="1" t="s">
        <v>5945</v>
      </c>
      <c r="B9321" s="8" t="s">
        <v>8725</v>
      </c>
      <c r="C9321" s="9"/>
      <c r="D9321" s="1" t="s">
        <v>9391</v>
      </c>
      <c r="E9321" s="5">
        <v>313983.86</v>
      </c>
      <c r="F9321" s="5">
        <v>269123.52</v>
      </c>
      <c r="G9321" s="6">
        <f t="shared" si="146"/>
        <v>85.712533121925446</v>
      </c>
    </row>
    <row r="9322" spans="1:7" ht="25.5" x14ac:dyDescent="0.25">
      <c r="A9322" s="1" t="s">
        <v>5945</v>
      </c>
      <c r="B9322" s="8" t="s">
        <v>8725</v>
      </c>
      <c r="C9322" s="9"/>
      <c r="D9322" s="1" t="s">
        <v>9392</v>
      </c>
      <c r="E9322" s="5">
        <v>320169.56</v>
      </c>
      <c r="F9322" s="5">
        <v>302744.75</v>
      </c>
      <c r="G9322" s="6">
        <f t="shared" si="146"/>
        <v>94.557630650459089</v>
      </c>
    </row>
    <row r="9323" spans="1:7" ht="25.5" x14ac:dyDescent="0.25">
      <c r="A9323" s="1" t="s">
        <v>5945</v>
      </c>
      <c r="B9323" s="8" t="s">
        <v>8725</v>
      </c>
      <c r="C9323" s="9"/>
      <c r="D9323" s="1" t="s">
        <v>9393</v>
      </c>
      <c r="E9323" s="5">
        <v>314000.83999999997</v>
      </c>
      <c r="F9323" s="5">
        <v>303847.90999999997</v>
      </c>
      <c r="G9323" s="6">
        <f t="shared" si="146"/>
        <v>96.766591452430504</v>
      </c>
    </row>
    <row r="9324" spans="1:7" ht="25.5" x14ac:dyDescent="0.25">
      <c r="A9324" s="1" t="s">
        <v>5945</v>
      </c>
      <c r="B9324" s="8" t="s">
        <v>8725</v>
      </c>
      <c r="C9324" s="9"/>
      <c r="D9324" s="1" t="s">
        <v>9394</v>
      </c>
      <c r="E9324" s="5">
        <v>308512.87</v>
      </c>
      <c r="F9324" s="5">
        <v>305511.33</v>
      </c>
      <c r="G9324" s="6">
        <f t="shared" si="146"/>
        <v>99.027094072282949</v>
      </c>
    </row>
    <row r="9325" spans="1:7" ht="25.5" x14ac:dyDescent="0.25">
      <c r="A9325" s="1" t="s">
        <v>5945</v>
      </c>
      <c r="B9325" s="8" t="s">
        <v>8725</v>
      </c>
      <c r="C9325" s="9"/>
      <c r="D9325" s="1" t="s">
        <v>9395</v>
      </c>
      <c r="E9325" s="5">
        <v>322268.19999999995</v>
      </c>
      <c r="F9325" s="5">
        <v>287468.78000000003</v>
      </c>
      <c r="G9325" s="6">
        <f t="shared" si="146"/>
        <v>89.201720802735124</v>
      </c>
    </row>
    <row r="9326" spans="1:7" ht="25.5" x14ac:dyDescent="0.25">
      <c r="A9326" s="1" t="s">
        <v>5945</v>
      </c>
      <c r="B9326" s="8" t="s">
        <v>8725</v>
      </c>
      <c r="C9326" s="9"/>
      <c r="D9326" s="1" t="s">
        <v>9396</v>
      </c>
      <c r="E9326" s="5">
        <v>312682.12000000005</v>
      </c>
      <c r="F9326" s="5">
        <v>304119.71999999997</v>
      </c>
      <c r="G9326" s="6">
        <f t="shared" si="146"/>
        <v>97.261627879457862</v>
      </c>
    </row>
    <row r="9327" spans="1:7" ht="25.5" x14ac:dyDescent="0.25">
      <c r="A9327" s="1" t="s">
        <v>5945</v>
      </c>
      <c r="B9327" s="8" t="s">
        <v>8725</v>
      </c>
      <c r="C9327" s="9"/>
      <c r="D9327" s="1" t="s">
        <v>9397</v>
      </c>
      <c r="E9327" s="5">
        <v>279998.34000000003</v>
      </c>
      <c r="F9327" s="5">
        <v>269774.19</v>
      </c>
      <c r="G9327" s="6">
        <f t="shared" si="146"/>
        <v>96.348496208941796</v>
      </c>
    </row>
    <row r="9328" spans="1:7" ht="25.5" x14ac:dyDescent="0.25">
      <c r="A9328" s="1" t="s">
        <v>5945</v>
      </c>
      <c r="B9328" s="8" t="s">
        <v>8725</v>
      </c>
      <c r="C9328" s="9"/>
      <c r="D9328" s="1" t="s">
        <v>9398</v>
      </c>
      <c r="E9328" s="5">
        <v>593182.55000000005</v>
      </c>
      <c r="F9328" s="5">
        <v>508397.73</v>
      </c>
      <c r="G9328" s="6">
        <f t="shared" si="146"/>
        <v>85.706791273613831</v>
      </c>
    </row>
    <row r="9329" spans="1:7" ht="25.5" x14ac:dyDescent="0.25">
      <c r="A9329" s="1" t="s">
        <v>5945</v>
      </c>
      <c r="B9329" s="8" t="s">
        <v>8725</v>
      </c>
      <c r="C9329" s="9"/>
      <c r="D9329" s="1" t="s">
        <v>9399</v>
      </c>
      <c r="E9329" s="5">
        <v>262719.3</v>
      </c>
      <c r="F9329" s="5">
        <v>234749.71</v>
      </c>
      <c r="G9329" s="6">
        <f t="shared" si="146"/>
        <v>89.3538122246824</v>
      </c>
    </row>
    <row r="9330" spans="1:7" ht="25.5" x14ac:dyDescent="0.25">
      <c r="A9330" s="1" t="s">
        <v>5945</v>
      </c>
      <c r="B9330" s="8" t="s">
        <v>8725</v>
      </c>
      <c r="C9330" s="9"/>
      <c r="D9330" s="1" t="s">
        <v>9400</v>
      </c>
      <c r="E9330" s="5">
        <v>283922.3</v>
      </c>
      <c r="F9330" s="5">
        <v>283528.7</v>
      </c>
      <c r="G9330" s="6">
        <f t="shared" si="146"/>
        <v>99.861370522850805</v>
      </c>
    </row>
    <row r="9331" spans="1:7" ht="25.5" x14ac:dyDescent="0.25">
      <c r="A9331" s="1" t="s">
        <v>5945</v>
      </c>
      <c r="B9331" s="8" t="s">
        <v>8725</v>
      </c>
      <c r="C9331" s="9"/>
      <c r="D9331" s="1" t="s">
        <v>9401</v>
      </c>
      <c r="E9331" s="5">
        <v>294887.88</v>
      </c>
      <c r="F9331" s="5">
        <v>267848.53999999998</v>
      </c>
      <c r="G9331" s="6">
        <f t="shared" si="146"/>
        <v>90.830637054327212</v>
      </c>
    </row>
    <row r="9332" spans="1:7" ht="25.5" x14ac:dyDescent="0.25">
      <c r="A9332" s="1" t="s">
        <v>5945</v>
      </c>
      <c r="B9332" s="8" t="s">
        <v>8725</v>
      </c>
      <c r="C9332" s="9"/>
      <c r="D9332" s="1" t="s">
        <v>9402</v>
      </c>
      <c r="E9332" s="5">
        <v>286405.3</v>
      </c>
      <c r="F9332" s="5">
        <v>251635.97</v>
      </c>
      <c r="G9332" s="6">
        <f t="shared" si="146"/>
        <v>87.860095466110437</v>
      </c>
    </row>
    <row r="9333" spans="1:7" ht="25.5" x14ac:dyDescent="0.25">
      <c r="A9333" s="1" t="s">
        <v>5945</v>
      </c>
      <c r="B9333" s="8" t="s">
        <v>8725</v>
      </c>
      <c r="C9333" s="9"/>
      <c r="D9333" s="1" t="s">
        <v>9403</v>
      </c>
      <c r="E9333" s="5">
        <v>313243.27</v>
      </c>
      <c r="F9333" s="5">
        <v>301190.33</v>
      </c>
      <c r="G9333" s="6">
        <f t="shared" si="146"/>
        <v>96.152211027550578</v>
      </c>
    </row>
    <row r="9334" spans="1:7" ht="25.5" x14ac:dyDescent="0.25">
      <c r="A9334" s="1" t="s">
        <v>5945</v>
      </c>
      <c r="B9334" s="8" t="s">
        <v>8725</v>
      </c>
      <c r="C9334" s="9"/>
      <c r="D9334" s="1" t="s">
        <v>9404</v>
      </c>
      <c r="E9334" s="5">
        <v>265642.07</v>
      </c>
      <c r="F9334" s="5">
        <v>224044.19</v>
      </c>
      <c r="G9334" s="6">
        <f t="shared" si="146"/>
        <v>84.340627973573618</v>
      </c>
    </row>
    <row r="9335" spans="1:7" ht="25.5" x14ac:dyDescent="0.25">
      <c r="A9335" s="1" t="s">
        <v>5945</v>
      </c>
      <c r="B9335" s="8" t="s">
        <v>8725</v>
      </c>
      <c r="C9335" s="9"/>
      <c r="D9335" s="1" t="s">
        <v>9405</v>
      </c>
      <c r="E9335" s="5">
        <v>318515.69</v>
      </c>
      <c r="F9335" s="5">
        <v>315922.32</v>
      </c>
      <c r="G9335" s="6">
        <f t="shared" si="146"/>
        <v>99.185795211532593</v>
      </c>
    </row>
    <row r="9336" spans="1:7" ht="25.5" x14ac:dyDescent="0.25">
      <c r="A9336" s="1" t="s">
        <v>5945</v>
      </c>
      <c r="B9336" s="8" t="s">
        <v>8725</v>
      </c>
      <c r="C9336" s="9"/>
      <c r="D9336" s="1" t="s">
        <v>9406</v>
      </c>
      <c r="E9336" s="5">
        <v>311759.05</v>
      </c>
      <c r="F9336" s="5">
        <v>313959.82</v>
      </c>
      <c r="G9336" s="6">
        <f t="shared" si="146"/>
        <v>100.7059201649479</v>
      </c>
    </row>
    <row r="9337" spans="1:7" ht="25.5" x14ac:dyDescent="0.25">
      <c r="A9337" s="1" t="s">
        <v>5945</v>
      </c>
      <c r="B9337" s="8" t="s">
        <v>8725</v>
      </c>
      <c r="C9337" s="9"/>
      <c r="D9337" s="1" t="s">
        <v>9407</v>
      </c>
      <c r="E9337" s="5">
        <v>315570.11000000004</v>
      </c>
      <c r="F9337" s="5">
        <v>311243.96000000002</v>
      </c>
      <c r="G9337" s="6">
        <f t="shared" si="146"/>
        <v>98.629100202170591</v>
      </c>
    </row>
    <row r="9338" spans="1:7" ht="25.5" x14ac:dyDescent="0.25">
      <c r="A9338" s="1" t="s">
        <v>5945</v>
      </c>
      <c r="B9338" s="8" t="s">
        <v>8725</v>
      </c>
      <c r="C9338" s="9"/>
      <c r="D9338" s="1" t="s">
        <v>9408</v>
      </c>
      <c r="E9338" s="5">
        <v>2708374.98</v>
      </c>
      <c r="F9338" s="5">
        <v>2585483.4</v>
      </c>
      <c r="G9338" s="6">
        <f t="shared" si="146"/>
        <v>95.462534512115454</v>
      </c>
    </row>
    <row r="9339" spans="1:7" ht="25.5" x14ac:dyDescent="0.25">
      <c r="A9339" s="1" t="s">
        <v>5945</v>
      </c>
      <c r="B9339" s="8" t="s">
        <v>8725</v>
      </c>
      <c r="C9339" s="9"/>
      <c r="D9339" s="1" t="s">
        <v>9409</v>
      </c>
      <c r="E9339" s="5">
        <v>452369.19</v>
      </c>
      <c r="F9339" s="5">
        <v>376451.54</v>
      </c>
      <c r="G9339" s="6">
        <f t="shared" si="146"/>
        <v>83.217767328495555</v>
      </c>
    </row>
    <row r="9340" spans="1:7" ht="25.5" x14ac:dyDescent="0.25">
      <c r="A9340" s="1" t="s">
        <v>5945</v>
      </c>
      <c r="B9340" s="8" t="s">
        <v>8725</v>
      </c>
      <c r="C9340" s="9"/>
      <c r="D9340" s="1" t="s">
        <v>9410</v>
      </c>
      <c r="E9340" s="5">
        <v>561130.97000000009</v>
      </c>
      <c r="F9340" s="5">
        <v>407967.78</v>
      </c>
      <c r="G9340" s="6">
        <f t="shared" si="146"/>
        <v>72.704555943508154</v>
      </c>
    </row>
    <row r="9341" spans="1:7" ht="25.5" x14ac:dyDescent="0.25">
      <c r="A9341" s="1" t="s">
        <v>5945</v>
      </c>
      <c r="B9341" s="8" t="s">
        <v>8725</v>
      </c>
      <c r="C9341" s="9"/>
      <c r="D9341" s="1" t="s">
        <v>9411</v>
      </c>
      <c r="E9341" s="5">
        <v>580412.41999999993</v>
      </c>
      <c r="F9341" s="5">
        <v>514548.24</v>
      </c>
      <c r="G9341" s="6">
        <f t="shared" si="146"/>
        <v>88.652175982037065</v>
      </c>
    </row>
    <row r="9342" spans="1:7" ht="25.5" x14ac:dyDescent="0.25">
      <c r="A9342" s="1" t="s">
        <v>5945</v>
      </c>
      <c r="B9342" s="8" t="s">
        <v>8725</v>
      </c>
      <c r="C9342" s="9"/>
      <c r="D9342" s="1" t="s">
        <v>9412</v>
      </c>
      <c r="E9342" s="5">
        <v>3581568.8899999997</v>
      </c>
      <c r="F9342" s="5">
        <v>3121390.73</v>
      </c>
      <c r="G9342" s="6">
        <f t="shared" si="146"/>
        <v>87.151492149575844</v>
      </c>
    </row>
    <row r="9343" spans="1:7" ht="25.5" x14ac:dyDescent="0.25">
      <c r="A9343" s="1" t="s">
        <v>5945</v>
      </c>
      <c r="B9343" s="8" t="s">
        <v>8725</v>
      </c>
      <c r="C9343" s="9"/>
      <c r="D9343" s="1" t="s">
        <v>9413</v>
      </c>
      <c r="E9343" s="5">
        <v>7990087.79</v>
      </c>
      <c r="F9343" s="5">
        <v>6744149.4400000004</v>
      </c>
      <c r="G9343" s="6">
        <f t="shared" si="146"/>
        <v>84.406449806980163</v>
      </c>
    </row>
    <row r="9344" spans="1:7" ht="25.5" x14ac:dyDescent="0.25">
      <c r="A9344" s="1" t="s">
        <v>5945</v>
      </c>
      <c r="B9344" s="8" t="s">
        <v>8725</v>
      </c>
      <c r="C9344" s="9"/>
      <c r="D9344" s="1" t="s">
        <v>9414</v>
      </c>
      <c r="E9344" s="5">
        <v>3914091.3000000003</v>
      </c>
      <c r="F9344" s="5">
        <v>3395238.93</v>
      </c>
      <c r="G9344" s="6">
        <f t="shared" si="146"/>
        <v>86.743989083749781</v>
      </c>
    </row>
    <row r="9345" spans="1:7" ht="25.5" x14ac:dyDescent="0.25">
      <c r="A9345" s="1" t="s">
        <v>5945</v>
      </c>
      <c r="B9345" s="8" t="s">
        <v>8725</v>
      </c>
      <c r="C9345" s="9"/>
      <c r="D9345" s="1" t="s">
        <v>9415</v>
      </c>
      <c r="E9345" s="5">
        <v>4048286.95</v>
      </c>
      <c r="F9345" s="5">
        <v>3361871.67</v>
      </c>
      <c r="G9345" s="6">
        <f t="shared" si="146"/>
        <v>83.044302726613779</v>
      </c>
    </row>
    <row r="9346" spans="1:7" ht="25.5" x14ac:dyDescent="0.25">
      <c r="A9346" s="1" t="s">
        <v>5945</v>
      </c>
      <c r="B9346" s="8" t="s">
        <v>8725</v>
      </c>
      <c r="C9346" s="9"/>
      <c r="D9346" s="1" t="s">
        <v>9416</v>
      </c>
      <c r="E9346" s="5">
        <v>3960910.92</v>
      </c>
      <c r="F9346" s="5">
        <v>3353271.14</v>
      </c>
      <c r="G9346" s="6">
        <f t="shared" si="146"/>
        <v>84.659089985290564</v>
      </c>
    </row>
    <row r="9347" spans="1:7" ht="25.5" x14ac:dyDescent="0.25">
      <c r="A9347" s="1" t="s">
        <v>5945</v>
      </c>
      <c r="B9347" s="8" t="s">
        <v>8725</v>
      </c>
      <c r="C9347" s="9"/>
      <c r="D9347" s="1" t="s">
        <v>9417</v>
      </c>
      <c r="E9347" s="5">
        <v>4034151.65</v>
      </c>
      <c r="F9347" s="5">
        <v>3846754.79</v>
      </c>
      <c r="G9347" s="6">
        <f t="shared" si="146"/>
        <v>95.354739329147435</v>
      </c>
    </row>
    <row r="9348" spans="1:7" ht="25.5" x14ac:dyDescent="0.25">
      <c r="A9348" s="1" t="s">
        <v>5945</v>
      </c>
      <c r="B9348" s="8" t="s">
        <v>8725</v>
      </c>
      <c r="C9348" s="9"/>
      <c r="D9348" s="1" t="s">
        <v>9418</v>
      </c>
      <c r="E9348" s="5">
        <v>4357036.7299999995</v>
      </c>
      <c r="F9348" s="5">
        <v>3669540.42</v>
      </c>
      <c r="G9348" s="6">
        <f t="shared" si="146"/>
        <v>84.221011834343656</v>
      </c>
    </row>
    <row r="9349" spans="1:7" ht="25.5" x14ac:dyDescent="0.25">
      <c r="A9349" s="1" t="s">
        <v>5945</v>
      </c>
      <c r="B9349" s="8" t="s">
        <v>8725</v>
      </c>
      <c r="C9349" s="9"/>
      <c r="D9349" s="1" t="s">
        <v>9419</v>
      </c>
      <c r="E9349" s="5">
        <v>4052124.65</v>
      </c>
      <c r="F9349" s="5">
        <v>3341397.88</v>
      </c>
      <c r="G9349" s="6">
        <f t="shared" si="146"/>
        <v>82.460392229049518</v>
      </c>
    </row>
    <row r="9350" spans="1:7" ht="25.5" x14ac:dyDescent="0.25">
      <c r="A9350" s="1" t="s">
        <v>5945</v>
      </c>
      <c r="B9350" s="8" t="s">
        <v>8725</v>
      </c>
      <c r="C9350" s="9"/>
      <c r="D9350" s="1" t="s">
        <v>9420</v>
      </c>
      <c r="E9350" s="5">
        <v>4288267.7</v>
      </c>
      <c r="F9350" s="5">
        <v>3494417.42</v>
      </c>
      <c r="G9350" s="6">
        <f t="shared" si="146"/>
        <v>81.487856273525082</v>
      </c>
    </row>
    <row r="9351" spans="1:7" ht="25.5" x14ac:dyDescent="0.25">
      <c r="A9351" s="1" t="s">
        <v>5945</v>
      </c>
      <c r="B9351" s="8" t="s">
        <v>8725</v>
      </c>
      <c r="C9351" s="9"/>
      <c r="D9351" s="1" t="s">
        <v>9421</v>
      </c>
      <c r="E9351" s="5">
        <v>4031382.82</v>
      </c>
      <c r="F9351" s="5">
        <v>3799746.43</v>
      </c>
      <c r="G9351" s="6">
        <f t="shared" si="146"/>
        <v>94.254170334535488</v>
      </c>
    </row>
    <row r="9352" spans="1:7" ht="25.5" x14ac:dyDescent="0.25">
      <c r="A9352" s="1" t="s">
        <v>5945</v>
      </c>
      <c r="B9352" s="8" t="s">
        <v>8725</v>
      </c>
      <c r="C9352" s="9"/>
      <c r="D9352" s="1" t="s">
        <v>9422</v>
      </c>
      <c r="E9352" s="5">
        <v>2782051.14</v>
      </c>
      <c r="F9352" s="5">
        <v>2581033.98</v>
      </c>
      <c r="G9352" s="6">
        <f t="shared" si="146"/>
        <v>92.774498027379892</v>
      </c>
    </row>
    <row r="9353" spans="1:7" ht="25.5" x14ac:dyDescent="0.25">
      <c r="A9353" s="1" t="s">
        <v>5945</v>
      </c>
      <c r="B9353" s="8" t="s">
        <v>8725</v>
      </c>
      <c r="C9353" s="9"/>
      <c r="D9353" s="1" t="s">
        <v>9423</v>
      </c>
      <c r="E9353" s="5">
        <v>4039210.4499999997</v>
      </c>
      <c r="F9353" s="5">
        <v>3847097.71</v>
      </c>
      <c r="G9353" s="6">
        <f t="shared" si="146"/>
        <v>95.243804640087532</v>
      </c>
    </row>
    <row r="9354" spans="1:7" ht="25.5" x14ac:dyDescent="0.25">
      <c r="A9354" s="1" t="s">
        <v>5945</v>
      </c>
      <c r="B9354" s="8" t="s">
        <v>8725</v>
      </c>
      <c r="C9354" s="9"/>
      <c r="D9354" s="1" t="s">
        <v>9424</v>
      </c>
      <c r="E9354" s="5">
        <v>4393809.3</v>
      </c>
      <c r="F9354" s="5">
        <v>3819710.4</v>
      </c>
      <c r="G9354" s="6">
        <f t="shared" si="146"/>
        <v>86.93391404128532</v>
      </c>
    </row>
    <row r="9355" spans="1:7" ht="25.5" x14ac:dyDescent="0.25">
      <c r="A9355" s="1" t="s">
        <v>5945</v>
      </c>
      <c r="B9355" s="8" t="s">
        <v>8725</v>
      </c>
      <c r="C9355" s="9"/>
      <c r="D9355" s="1" t="s">
        <v>9425</v>
      </c>
      <c r="E9355" s="5">
        <v>6240940.3699999992</v>
      </c>
      <c r="F9355" s="5">
        <v>5789885.6100000003</v>
      </c>
      <c r="G9355" s="6">
        <f t="shared" si="146"/>
        <v>92.772647497671912</v>
      </c>
    </row>
    <row r="9356" spans="1:7" ht="25.5" x14ac:dyDescent="0.25">
      <c r="A9356" s="1" t="s">
        <v>5945</v>
      </c>
      <c r="B9356" s="8" t="s">
        <v>8725</v>
      </c>
      <c r="C9356" s="9"/>
      <c r="D9356" s="1" t="s">
        <v>9426</v>
      </c>
      <c r="E9356" s="5">
        <v>4207691.28</v>
      </c>
      <c r="F9356" s="5">
        <v>3824207.25</v>
      </c>
      <c r="G9356" s="6">
        <f t="shared" si="146"/>
        <v>90.88611771916878</v>
      </c>
    </row>
    <row r="9357" spans="1:7" ht="25.5" x14ac:dyDescent="0.25">
      <c r="A9357" s="1" t="s">
        <v>5945</v>
      </c>
      <c r="B9357" s="8" t="s">
        <v>8725</v>
      </c>
      <c r="C9357" s="9"/>
      <c r="D9357" s="1" t="s">
        <v>9427</v>
      </c>
      <c r="E9357" s="5">
        <v>2996294.8800000004</v>
      </c>
      <c r="F9357" s="5">
        <v>2888827.83</v>
      </c>
      <c r="G9357" s="6">
        <f t="shared" si="146"/>
        <v>96.413335325660597</v>
      </c>
    </row>
    <row r="9358" spans="1:7" ht="25.5" x14ac:dyDescent="0.25">
      <c r="A9358" s="1" t="s">
        <v>5945</v>
      </c>
      <c r="B9358" s="8" t="s">
        <v>8725</v>
      </c>
      <c r="C9358" s="9"/>
      <c r="D9358" s="1" t="s">
        <v>9428</v>
      </c>
      <c r="E9358" s="5">
        <v>2666166.2999999998</v>
      </c>
      <c r="F9358" s="5">
        <v>2433402.7599999998</v>
      </c>
      <c r="G9358" s="6">
        <f t="shared" si="146"/>
        <v>91.269729123798456</v>
      </c>
    </row>
    <row r="9359" spans="1:7" ht="25.5" x14ac:dyDescent="0.25">
      <c r="A9359" s="1" t="s">
        <v>5945</v>
      </c>
      <c r="B9359" s="8" t="s">
        <v>8725</v>
      </c>
      <c r="C9359" s="9"/>
      <c r="D9359" s="1" t="s">
        <v>9429</v>
      </c>
      <c r="E9359" s="5">
        <v>3886779.5</v>
      </c>
      <c r="F9359" s="5">
        <v>3159308.44</v>
      </c>
      <c r="G9359" s="6">
        <f t="shared" si="146"/>
        <v>81.283449189746932</v>
      </c>
    </row>
    <row r="9360" spans="1:7" ht="25.5" x14ac:dyDescent="0.25">
      <c r="A9360" s="1" t="s">
        <v>5945</v>
      </c>
      <c r="B9360" s="8" t="s">
        <v>8725</v>
      </c>
      <c r="C9360" s="9"/>
      <c r="D9360" s="1" t="s">
        <v>9430</v>
      </c>
      <c r="E9360" s="5">
        <v>4501680.0200000005</v>
      </c>
      <c r="F9360" s="5">
        <v>3623425.29</v>
      </c>
      <c r="G9360" s="6">
        <f t="shared" si="146"/>
        <v>80.490511851173281</v>
      </c>
    </row>
    <row r="9361" spans="1:7" ht="25.5" x14ac:dyDescent="0.25">
      <c r="A9361" s="1" t="s">
        <v>5945</v>
      </c>
      <c r="B9361" s="8" t="s">
        <v>8725</v>
      </c>
      <c r="C9361" s="9"/>
      <c r="D9361" s="1" t="s">
        <v>9431</v>
      </c>
      <c r="E9361" s="5">
        <v>3143468.4</v>
      </c>
      <c r="F9361" s="5">
        <v>2361604.09</v>
      </c>
      <c r="G9361" s="6">
        <f t="shared" si="146"/>
        <v>75.12733673416281</v>
      </c>
    </row>
    <row r="9362" spans="1:7" ht="25.5" x14ac:dyDescent="0.25">
      <c r="A9362" s="1" t="s">
        <v>5945</v>
      </c>
      <c r="B9362" s="8" t="s">
        <v>8725</v>
      </c>
      <c r="C9362" s="9"/>
      <c r="D9362" s="1" t="s">
        <v>9432</v>
      </c>
      <c r="E9362" s="5">
        <v>3266983.4499999997</v>
      </c>
      <c r="F9362" s="5">
        <v>2917216.05</v>
      </c>
      <c r="G9362" s="6">
        <f t="shared" si="146"/>
        <v>89.293872915089295</v>
      </c>
    </row>
    <row r="9363" spans="1:7" ht="25.5" x14ac:dyDescent="0.25">
      <c r="A9363" s="1" t="s">
        <v>5945</v>
      </c>
      <c r="B9363" s="8" t="s">
        <v>8725</v>
      </c>
      <c r="C9363" s="9"/>
      <c r="D9363" s="1" t="s">
        <v>9433</v>
      </c>
      <c r="E9363" s="5">
        <v>2463254.44</v>
      </c>
      <c r="F9363" s="5">
        <v>2281914.42</v>
      </c>
      <c r="G9363" s="6">
        <f t="shared" si="146"/>
        <v>92.63819372228555</v>
      </c>
    </row>
    <row r="9364" spans="1:7" ht="25.5" x14ac:dyDescent="0.25">
      <c r="A9364" s="1" t="s">
        <v>5945</v>
      </c>
      <c r="B9364" s="8" t="s">
        <v>8725</v>
      </c>
      <c r="C9364" s="9"/>
      <c r="D9364" s="1" t="s">
        <v>9434</v>
      </c>
      <c r="E9364" s="5">
        <v>2361961.69</v>
      </c>
      <c r="F9364" s="5">
        <v>2186339.88</v>
      </c>
      <c r="G9364" s="6">
        <f t="shared" si="146"/>
        <v>92.564578386535985</v>
      </c>
    </row>
    <row r="9365" spans="1:7" ht="25.5" x14ac:dyDescent="0.25">
      <c r="A9365" s="1" t="s">
        <v>5945</v>
      </c>
      <c r="B9365" s="8" t="s">
        <v>8725</v>
      </c>
      <c r="C9365" s="9"/>
      <c r="D9365" s="1" t="s">
        <v>9435</v>
      </c>
      <c r="E9365" s="5">
        <v>5901181.4099999992</v>
      </c>
      <c r="F9365" s="5">
        <v>5510288.3700000001</v>
      </c>
      <c r="G9365" s="6">
        <f t="shared" si="146"/>
        <v>93.376020616183723</v>
      </c>
    </row>
    <row r="9366" spans="1:7" ht="25.5" x14ac:dyDescent="0.25">
      <c r="A9366" s="1" t="s">
        <v>5945</v>
      </c>
      <c r="B9366" s="8" t="s">
        <v>8725</v>
      </c>
      <c r="C9366" s="9"/>
      <c r="D9366" s="1" t="s">
        <v>9436</v>
      </c>
      <c r="E9366" s="5">
        <v>2457474.7399999998</v>
      </c>
      <c r="F9366" s="5">
        <v>2317676.69</v>
      </c>
      <c r="G9366" s="6">
        <f t="shared" si="146"/>
        <v>94.311312839781223</v>
      </c>
    </row>
    <row r="9367" spans="1:7" ht="25.5" x14ac:dyDescent="0.25">
      <c r="A9367" s="1" t="s">
        <v>5945</v>
      </c>
      <c r="B9367" s="8" t="s">
        <v>8725</v>
      </c>
      <c r="C9367" s="9"/>
      <c r="D9367" s="1" t="s">
        <v>9437</v>
      </c>
      <c r="E9367" s="5">
        <v>226765.33</v>
      </c>
      <c r="F9367" s="5">
        <v>192780.76</v>
      </c>
      <c r="G9367" s="6">
        <f t="shared" si="146"/>
        <v>85.013330741520335</v>
      </c>
    </row>
    <row r="9368" spans="1:7" ht="25.5" x14ac:dyDescent="0.25">
      <c r="A9368" s="1" t="s">
        <v>5945</v>
      </c>
      <c r="B9368" s="8" t="s">
        <v>8725</v>
      </c>
      <c r="C9368" s="9"/>
      <c r="D9368" s="1" t="s">
        <v>9438</v>
      </c>
      <c r="E9368" s="5">
        <v>5194164.8499999996</v>
      </c>
      <c r="F9368" s="5">
        <v>4272404.6900000004</v>
      </c>
      <c r="G9368" s="6">
        <f t="shared" si="146"/>
        <v>82.253929426209893</v>
      </c>
    </row>
    <row r="9369" spans="1:7" ht="25.5" x14ac:dyDescent="0.25">
      <c r="A9369" s="1" t="s">
        <v>5945</v>
      </c>
      <c r="B9369" s="8" t="s">
        <v>9439</v>
      </c>
      <c r="C9369" s="9"/>
      <c r="D9369" s="1" t="s">
        <v>9440</v>
      </c>
      <c r="E9369" s="5">
        <v>7339858.6200000001</v>
      </c>
      <c r="F9369" s="5">
        <v>6768602.9500000002</v>
      </c>
      <c r="G9369" s="6">
        <f t="shared" si="146"/>
        <v>92.217075292929835</v>
      </c>
    </row>
    <row r="9370" spans="1:7" ht="25.5" x14ac:dyDescent="0.25">
      <c r="A9370" s="1" t="s">
        <v>5945</v>
      </c>
      <c r="B9370" s="8" t="s">
        <v>9439</v>
      </c>
      <c r="C9370" s="9"/>
      <c r="D9370" s="1" t="s">
        <v>9441</v>
      </c>
      <c r="E9370" s="5">
        <v>6984112.0700000003</v>
      </c>
      <c r="F9370" s="5">
        <v>6416542.0800000001</v>
      </c>
      <c r="G9370" s="6">
        <f t="shared" si="146"/>
        <v>91.873412334862493</v>
      </c>
    </row>
    <row r="9371" spans="1:7" ht="25.5" x14ac:dyDescent="0.25">
      <c r="A9371" s="1" t="s">
        <v>5945</v>
      </c>
      <c r="B9371" s="8" t="s">
        <v>9439</v>
      </c>
      <c r="C9371" s="9"/>
      <c r="D9371" s="1" t="s">
        <v>9442</v>
      </c>
      <c r="E9371" s="5">
        <v>8722850.2300000004</v>
      </c>
      <c r="F9371" s="5">
        <v>7648169.5099999998</v>
      </c>
      <c r="G9371" s="6">
        <f t="shared" ref="G9371:G9434" si="147">F9371/E9371*100</f>
        <v>87.679706842794204</v>
      </c>
    </row>
    <row r="9372" spans="1:7" ht="25.5" x14ac:dyDescent="0.25">
      <c r="A9372" s="1" t="s">
        <v>5945</v>
      </c>
      <c r="B9372" s="8" t="s">
        <v>9439</v>
      </c>
      <c r="C9372" s="9"/>
      <c r="D9372" s="1" t="s">
        <v>9443</v>
      </c>
      <c r="E9372" s="5">
        <v>1241033.5999999999</v>
      </c>
      <c r="F9372" s="5">
        <v>908909.34</v>
      </c>
      <c r="G9372" s="6">
        <f t="shared" si="147"/>
        <v>73.238092828429473</v>
      </c>
    </row>
    <row r="9373" spans="1:7" ht="25.5" x14ac:dyDescent="0.25">
      <c r="A9373" s="1" t="s">
        <v>5945</v>
      </c>
      <c r="B9373" s="8" t="s">
        <v>9439</v>
      </c>
      <c r="C9373" s="9"/>
      <c r="D9373" s="1" t="s">
        <v>9444</v>
      </c>
      <c r="E9373" s="5">
        <v>518268.23999999993</v>
      </c>
      <c r="F9373" s="5">
        <v>471875.72</v>
      </c>
      <c r="G9373" s="6">
        <f t="shared" si="147"/>
        <v>91.048550457191823</v>
      </c>
    </row>
    <row r="9374" spans="1:7" ht="25.5" x14ac:dyDescent="0.25">
      <c r="A9374" s="1" t="s">
        <v>5945</v>
      </c>
      <c r="B9374" s="8" t="s">
        <v>9439</v>
      </c>
      <c r="C9374" s="9"/>
      <c r="D9374" s="1" t="s">
        <v>9445</v>
      </c>
      <c r="E9374" s="5">
        <v>583579.61</v>
      </c>
      <c r="F9374" s="5">
        <v>555992.34</v>
      </c>
      <c r="G9374" s="6">
        <f t="shared" si="147"/>
        <v>95.272749505418801</v>
      </c>
    </row>
    <row r="9375" spans="1:7" ht="25.5" x14ac:dyDescent="0.25">
      <c r="A9375" s="1" t="s">
        <v>5945</v>
      </c>
      <c r="B9375" s="8" t="s">
        <v>9439</v>
      </c>
      <c r="C9375" s="9"/>
      <c r="D9375" s="1" t="s">
        <v>9446</v>
      </c>
      <c r="E9375" s="5">
        <v>774740.1399999999</v>
      </c>
      <c r="F9375" s="5">
        <v>729912.96</v>
      </c>
      <c r="G9375" s="6">
        <f t="shared" si="147"/>
        <v>94.213907646504552</v>
      </c>
    </row>
    <row r="9376" spans="1:7" ht="25.5" x14ac:dyDescent="0.25">
      <c r="A9376" s="1" t="s">
        <v>5945</v>
      </c>
      <c r="B9376" s="8" t="s">
        <v>9439</v>
      </c>
      <c r="C9376" s="9"/>
      <c r="D9376" s="1" t="s">
        <v>9447</v>
      </c>
      <c r="E9376" s="5">
        <v>195531.5</v>
      </c>
      <c r="F9376" s="5">
        <v>152936.43</v>
      </c>
      <c r="G9376" s="6">
        <f t="shared" si="147"/>
        <v>78.215750403387688</v>
      </c>
    </row>
    <row r="9377" spans="1:7" ht="25.5" x14ac:dyDescent="0.25">
      <c r="A9377" s="1" t="s">
        <v>5945</v>
      </c>
      <c r="B9377" s="8" t="s">
        <v>9439</v>
      </c>
      <c r="C9377" s="9"/>
      <c r="D9377" s="1" t="s">
        <v>9448</v>
      </c>
      <c r="E9377" s="5">
        <v>1496127.81</v>
      </c>
      <c r="F9377" s="5">
        <v>1331728.96</v>
      </c>
      <c r="G9377" s="6">
        <f t="shared" si="147"/>
        <v>89.011710837725815</v>
      </c>
    </row>
    <row r="9378" spans="1:7" ht="25.5" x14ac:dyDescent="0.25">
      <c r="A9378" s="1" t="s">
        <v>5945</v>
      </c>
      <c r="B9378" s="8" t="s">
        <v>9439</v>
      </c>
      <c r="C9378" s="9"/>
      <c r="D9378" s="1" t="s">
        <v>9449</v>
      </c>
      <c r="E9378" s="5">
        <v>1892892.82</v>
      </c>
      <c r="F9378" s="5">
        <v>1784411.63</v>
      </c>
      <c r="G9378" s="6">
        <f t="shared" si="147"/>
        <v>94.269026283273647</v>
      </c>
    </row>
    <row r="9379" spans="1:7" ht="25.5" x14ac:dyDescent="0.25">
      <c r="A9379" s="1" t="s">
        <v>5945</v>
      </c>
      <c r="B9379" s="8" t="s">
        <v>9439</v>
      </c>
      <c r="C9379" s="9"/>
      <c r="D9379" s="1" t="s">
        <v>9450</v>
      </c>
      <c r="E9379" s="5">
        <v>361351.94</v>
      </c>
      <c r="F9379" s="5">
        <v>346147.66</v>
      </c>
      <c r="G9379" s="6">
        <f t="shared" si="147"/>
        <v>95.79239010035478</v>
      </c>
    </row>
    <row r="9380" spans="1:7" ht="25.5" x14ac:dyDescent="0.25">
      <c r="A9380" s="1" t="s">
        <v>5945</v>
      </c>
      <c r="B9380" s="8" t="s">
        <v>9439</v>
      </c>
      <c r="C9380" s="9"/>
      <c r="D9380" s="1" t="s">
        <v>9451</v>
      </c>
      <c r="E9380" s="5">
        <v>6530059.4199999999</v>
      </c>
      <c r="F9380" s="5">
        <v>5865455.7800000003</v>
      </c>
      <c r="G9380" s="6">
        <f t="shared" si="147"/>
        <v>89.822395214896844</v>
      </c>
    </row>
    <row r="9381" spans="1:7" ht="25.5" x14ac:dyDescent="0.25">
      <c r="A9381" s="1" t="s">
        <v>5945</v>
      </c>
      <c r="B9381" s="8" t="s">
        <v>9439</v>
      </c>
      <c r="C9381" s="9"/>
      <c r="D9381" s="1" t="s">
        <v>9452</v>
      </c>
      <c r="E9381" s="5">
        <v>4783568.91</v>
      </c>
      <c r="F9381" s="5">
        <v>4345525.84</v>
      </c>
      <c r="G9381" s="6">
        <f t="shared" si="147"/>
        <v>90.842756146268201</v>
      </c>
    </row>
    <row r="9382" spans="1:7" ht="25.5" x14ac:dyDescent="0.25">
      <c r="A9382" s="1" t="s">
        <v>5945</v>
      </c>
      <c r="B9382" s="8" t="s">
        <v>9439</v>
      </c>
      <c r="C9382" s="9"/>
      <c r="D9382" s="1" t="s">
        <v>9453</v>
      </c>
      <c r="E9382" s="5">
        <v>3712934.5799999996</v>
      </c>
      <c r="F9382" s="5">
        <v>3419398.65</v>
      </c>
      <c r="G9382" s="6">
        <f t="shared" si="147"/>
        <v>92.094233720649072</v>
      </c>
    </row>
    <row r="9383" spans="1:7" ht="25.5" x14ac:dyDescent="0.25">
      <c r="A9383" s="1" t="s">
        <v>5945</v>
      </c>
      <c r="B9383" s="8" t="s">
        <v>9439</v>
      </c>
      <c r="C9383" s="9"/>
      <c r="D9383" s="1" t="s">
        <v>9454</v>
      </c>
      <c r="E9383" s="5">
        <v>6655845.21</v>
      </c>
      <c r="F9383" s="5">
        <v>5867711.1299999999</v>
      </c>
      <c r="G9383" s="6">
        <f t="shared" si="147"/>
        <v>88.158767892981089</v>
      </c>
    </row>
    <row r="9384" spans="1:7" ht="25.5" x14ac:dyDescent="0.25">
      <c r="A9384" s="1" t="s">
        <v>5945</v>
      </c>
      <c r="B9384" s="8" t="s">
        <v>9439</v>
      </c>
      <c r="C9384" s="9"/>
      <c r="D9384" s="1" t="s">
        <v>9455</v>
      </c>
      <c r="E9384" s="5">
        <v>1427682.9000000001</v>
      </c>
      <c r="F9384" s="5">
        <v>1167433.3</v>
      </c>
      <c r="G9384" s="6">
        <f t="shared" si="147"/>
        <v>81.771190227185599</v>
      </c>
    </row>
    <row r="9385" spans="1:7" ht="25.5" x14ac:dyDescent="0.25">
      <c r="A9385" s="1" t="s">
        <v>5945</v>
      </c>
      <c r="B9385" s="8" t="s">
        <v>9439</v>
      </c>
      <c r="C9385" s="9"/>
      <c r="D9385" s="1" t="s">
        <v>9456</v>
      </c>
      <c r="E9385" s="5">
        <v>1951881.98</v>
      </c>
      <c r="F9385" s="5">
        <v>1861737.52</v>
      </c>
      <c r="G9385" s="6">
        <f t="shared" si="147"/>
        <v>95.381664418050534</v>
      </c>
    </row>
    <row r="9386" spans="1:7" ht="25.5" x14ac:dyDescent="0.25">
      <c r="A9386" s="1" t="s">
        <v>5945</v>
      </c>
      <c r="B9386" s="8" t="s">
        <v>9439</v>
      </c>
      <c r="C9386" s="9"/>
      <c r="D9386" s="1" t="s">
        <v>9457</v>
      </c>
      <c r="E9386" s="5">
        <v>875275.71000000008</v>
      </c>
      <c r="F9386" s="5">
        <v>749671.26</v>
      </c>
      <c r="G9386" s="6">
        <f t="shared" si="147"/>
        <v>85.649727444167269</v>
      </c>
    </row>
    <row r="9387" spans="1:7" ht="25.5" x14ac:dyDescent="0.25">
      <c r="A9387" s="1" t="s">
        <v>5945</v>
      </c>
      <c r="B9387" s="8" t="s">
        <v>9439</v>
      </c>
      <c r="C9387" s="9"/>
      <c r="D9387" s="1" t="s">
        <v>9458</v>
      </c>
      <c r="E9387" s="5">
        <v>2370003.65</v>
      </c>
      <c r="F9387" s="5">
        <v>2137081.0499999998</v>
      </c>
      <c r="G9387" s="6">
        <f t="shared" si="147"/>
        <v>90.172057329953887</v>
      </c>
    </row>
    <row r="9388" spans="1:7" ht="25.5" x14ac:dyDescent="0.25">
      <c r="A9388" s="1" t="s">
        <v>5945</v>
      </c>
      <c r="B9388" s="8" t="s">
        <v>9439</v>
      </c>
      <c r="C9388" s="9"/>
      <c r="D9388" s="1" t="s">
        <v>9459</v>
      </c>
      <c r="E9388" s="5">
        <v>102717.84</v>
      </c>
      <c r="F9388" s="5">
        <v>83009.3</v>
      </c>
      <c r="G9388" s="6">
        <f t="shared" si="147"/>
        <v>80.812933761068194</v>
      </c>
    </row>
    <row r="9389" spans="1:7" ht="25.5" x14ac:dyDescent="0.25">
      <c r="A9389" s="1" t="s">
        <v>5945</v>
      </c>
      <c r="B9389" s="8" t="s">
        <v>9439</v>
      </c>
      <c r="C9389" s="9"/>
      <c r="D9389" s="1" t="s">
        <v>9460</v>
      </c>
      <c r="E9389" s="5">
        <v>1280622.77</v>
      </c>
      <c r="F9389" s="5">
        <v>1176591.6200000001</v>
      </c>
      <c r="G9389" s="6">
        <f t="shared" si="147"/>
        <v>91.876518797178662</v>
      </c>
    </row>
    <row r="9390" spans="1:7" ht="25.5" x14ac:dyDescent="0.25">
      <c r="A9390" s="1" t="s">
        <v>5945</v>
      </c>
      <c r="B9390" s="8" t="s">
        <v>9439</v>
      </c>
      <c r="C9390" s="9"/>
      <c r="D9390" s="1" t="s">
        <v>9461</v>
      </c>
      <c r="E9390" s="5">
        <v>1043209.48</v>
      </c>
      <c r="F9390" s="5">
        <v>762049.64</v>
      </c>
      <c r="G9390" s="6">
        <f t="shared" si="147"/>
        <v>73.048573139883672</v>
      </c>
    </row>
    <row r="9391" spans="1:7" ht="25.5" x14ac:dyDescent="0.25">
      <c r="A9391" s="1" t="s">
        <v>5945</v>
      </c>
      <c r="B9391" s="8" t="s">
        <v>9439</v>
      </c>
      <c r="C9391" s="9"/>
      <c r="D9391" s="1" t="s">
        <v>9462</v>
      </c>
      <c r="E9391" s="5">
        <v>647306.68000000005</v>
      </c>
      <c r="F9391" s="5">
        <v>529514.38</v>
      </c>
      <c r="G9391" s="6">
        <f t="shared" si="147"/>
        <v>81.802705944576374</v>
      </c>
    </row>
    <row r="9392" spans="1:7" ht="25.5" x14ac:dyDescent="0.25">
      <c r="A9392" s="1" t="s">
        <v>5945</v>
      </c>
      <c r="B9392" s="8" t="s">
        <v>9439</v>
      </c>
      <c r="C9392" s="9"/>
      <c r="D9392" s="1" t="s">
        <v>9463</v>
      </c>
      <c r="E9392" s="5">
        <v>1059928.0899999999</v>
      </c>
      <c r="F9392" s="5">
        <v>983731.21</v>
      </c>
      <c r="G9392" s="6">
        <f t="shared" si="147"/>
        <v>92.811127403935501</v>
      </c>
    </row>
    <row r="9393" spans="1:7" ht="25.5" x14ac:dyDescent="0.25">
      <c r="A9393" s="1" t="s">
        <v>5945</v>
      </c>
      <c r="B9393" s="8" t="s">
        <v>9439</v>
      </c>
      <c r="C9393" s="9"/>
      <c r="D9393" s="1" t="s">
        <v>9464</v>
      </c>
      <c r="E9393" s="5">
        <v>520078.66000000003</v>
      </c>
      <c r="F9393" s="5">
        <v>467364.27</v>
      </c>
      <c r="G9393" s="6">
        <f t="shared" si="147"/>
        <v>89.864150549841824</v>
      </c>
    </row>
    <row r="9394" spans="1:7" ht="25.5" x14ac:dyDescent="0.25">
      <c r="A9394" s="1" t="s">
        <v>5945</v>
      </c>
      <c r="B9394" s="8" t="s">
        <v>9439</v>
      </c>
      <c r="C9394" s="9"/>
      <c r="D9394" s="1" t="s">
        <v>9465</v>
      </c>
      <c r="E9394" s="5">
        <v>4232299.99</v>
      </c>
      <c r="F9394" s="5">
        <v>4040725.65</v>
      </c>
      <c r="G9394" s="6">
        <f t="shared" si="147"/>
        <v>95.473516989517549</v>
      </c>
    </row>
    <row r="9395" spans="1:7" ht="25.5" x14ac:dyDescent="0.25">
      <c r="A9395" s="1" t="s">
        <v>5945</v>
      </c>
      <c r="B9395" s="8" t="s">
        <v>9439</v>
      </c>
      <c r="C9395" s="9"/>
      <c r="D9395" s="1" t="s">
        <v>9466</v>
      </c>
      <c r="E9395" s="5">
        <v>313507.44</v>
      </c>
      <c r="F9395" s="5">
        <v>260151.63</v>
      </c>
      <c r="G9395" s="6">
        <f t="shared" si="147"/>
        <v>82.981006766537973</v>
      </c>
    </row>
    <row r="9396" spans="1:7" ht="25.5" x14ac:dyDescent="0.25">
      <c r="A9396" s="1" t="s">
        <v>5945</v>
      </c>
      <c r="B9396" s="8" t="s">
        <v>9439</v>
      </c>
      <c r="C9396" s="9"/>
      <c r="D9396" s="1" t="s">
        <v>9467</v>
      </c>
      <c r="E9396" s="5">
        <v>3484197.02</v>
      </c>
      <c r="F9396" s="5">
        <v>3175665.89</v>
      </c>
      <c r="G9396" s="6">
        <f t="shared" si="147"/>
        <v>91.144842607092286</v>
      </c>
    </row>
    <row r="9397" spans="1:7" ht="25.5" x14ac:dyDescent="0.25">
      <c r="A9397" s="1" t="s">
        <v>5945</v>
      </c>
      <c r="B9397" s="8" t="s">
        <v>9439</v>
      </c>
      <c r="C9397" s="9"/>
      <c r="D9397" s="1" t="s">
        <v>9468</v>
      </c>
      <c r="E9397" s="5">
        <v>206828.03999999998</v>
      </c>
      <c r="F9397" s="5">
        <v>186209.67</v>
      </c>
      <c r="G9397" s="6">
        <f t="shared" si="147"/>
        <v>90.031153416142246</v>
      </c>
    </row>
    <row r="9398" spans="1:7" ht="25.5" x14ac:dyDescent="0.25">
      <c r="A9398" s="1" t="s">
        <v>5945</v>
      </c>
      <c r="B9398" s="8" t="s">
        <v>9439</v>
      </c>
      <c r="C9398" s="9"/>
      <c r="D9398" s="1" t="s">
        <v>9469</v>
      </c>
      <c r="E9398" s="5">
        <v>437595.64</v>
      </c>
      <c r="F9398" s="5">
        <v>324606.89</v>
      </c>
      <c r="G9398" s="6">
        <f t="shared" si="147"/>
        <v>74.179644477262158</v>
      </c>
    </row>
    <row r="9399" spans="1:7" ht="25.5" x14ac:dyDescent="0.25">
      <c r="A9399" s="1" t="s">
        <v>5945</v>
      </c>
      <c r="B9399" s="8" t="s">
        <v>9439</v>
      </c>
      <c r="C9399" s="9"/>
      <c r="D9399" s="1" t="s">
        <v>9470</v>
      </c>
      <c r="E9399" s="5">
        <v>4516759.9400000004</v>
      </c>
      <c r="F9399" s="5">
        <v>4242736.79</v>
      </c>
      <c r="G9399" s="6">
        <f t="shared" si="147"/>
        <v>93.933192074848222</v>
      </c>
    </row>
    <row r="9400" spans="1:7" ht="25.5" x14ac:dyDescent="0.25">
      <c r="A9400" s="1" t="s">
        <v>5945</v>
      </c>
      <c r="B9400" s="8" t="s">
        <v>9439</v>
      </c>
      <c r="C9400" s="9"/>
      <c r="D9400" s="1" t="s">
        <v>9471</v>
      </c>
      <c r="E9400" s="5">
        <v>203037.94</v>
      </c>
      <c r="F9400" s="5">
        <v>180852.76</v>
      </c>
      <c r="G9400" s="6">
        <f t="shared" si="147"/>
        <v>89.073382048694938</v>
      </c>
    </row>
    <row r="9401" spans="1:7" ht="25.5" x14ac:dyDescent="0.25">
      <c r="A9401" s="1" t="s">
        <v>5945</v>
      </c>
      <c r="B9401" s="8" t="s">
        <v>9439</v>
      </c>
      <c r="C9401" s="9"/>
      <c r="D9401" s="1" t="s">
        <v>9472</v>
      </c>
      <c r="E9401" s="5">
        <v>409739.15</v>
      </c>
      <c r="F9401" s="5">
        <v>340228.71</v>
      </c>
      <c r="G9401" s="6">
        <f t="shared" si="147"/>
        <v>83.035440962866261</v>
      </c>
    </row>
    <row r="9402" spans="1:7" ht="25.5" x14ac:dyDescent="0.25">
      <c r="A9402" s="1" t="s">
        <v>5945</v>
      </c>
      <c r="B9402" s="8" t="s">
        <v>9439</v>
      </c>
      <c r="C9402" s="9"/>
      <c r="D9402" s="1" t="s">
        <v>9473</v>
      </c>
      <c r="E9402" s="5">
        <v>207562.61000000002</v>
      </c>
      <c r="F9402" s="5">
        <v>196297.63</v>
      </c>
      <c r="G9402" s="6">
        <f t="shared" si="147"/>
        <v>94.572731572415663</v>
      </c>
    </row>
    <row r="9403" spans="1:7" ht="25.5" x14ac:dyDescent="0.25">
      <c r="A9403" s="1" t="s">
        <v>5945</v>
      </c>
      <c r="B9403" s="8" t="s">
        <v>9439</v>
      </c>
      <c r="C9403" s="9"/>
      <c r="D9403" s="1" t="s">
        <v>9474</v>
      </c>
      <c r="E9403" s="5">
        <v>416189.55</v>
      </c>
      <c r="F9403" s="5">
        <v>380805.66</v>
      </c>
      <c r="G9403" s="6">
        <f t="shared" si="147"/>
        <v>91.498131079937011</v>
      </c>
    </row>
    <row r="9404" spans="1:7" ht="25.5" x14ac:dyDescent="0.25">
      <c r="A9404" s="1" t="s">
        <v>5945</v>
      </c>
      <c r="B9404" s="8" t="s">
        <v>9439</v>
      </c>
      <c r="C9404" s="9"/>
      <c r="D9404" s="1" t="s">
        <v>9475</v>
      </c>
      <c r="E9404" s="5">
        <v>3017702.96</v>
      </c>
      <c r="F9404" s="5">
        <v>2377140.48</v>
      </c>
      <c r="G9404" s="6">
        <f t="shared" si="147"/>
        <v>78.773176535572603</v>
      </c>
    </row>
    <row r="9405" spans="1:7" ht="25.5" x14ac:dyDescent="0.25">
      <c r="A9405" s="1" t="s">
        <v>5945</v>
      </c>
      <c r="B9405" s="8" t="s">
        <v>9439</v>
      </c>
      <c r="C9405" s="9"/>
      <c r="D9405" s="1" t="s">
        <v>9476</v>
      </c>
      <c r="E9405" s="5">
        <v>3013326.59</v>
      </c>
      <c r="F9405" s="5">
        <v>2831291.84</v>
      </c>
      <c r="G9405" s="6">
        <f t="shared" si="147"/>
        <v>93.959010264466556</v>
      </c>
    </row>
    <row r="9406" spans="1:7" ht="25.5" x14ac:dyDescent="0.25">
      <c r="A9406" s="1" t="s">
        <v>5945</v>
      </c>
      <c r="B9406" s="8" t="s">
        <v>9439</v>
      </c>
      <c r="C9406" s="9"/>
      <c r="D9406" s="1" t="s">
        <v>9477</v>
      </c>
      <c r="E9406" s="5">
        <v>3325664.6599999997</v>
      </c>
      <c r="F9406" s="5">
        <v>3288697.02</v>
      </c>
      <c r="G9406" s="6">
        <f t="shared" si="147"/>
        <v>98.88841348183314</v>
      </c>
    </row>
    <row r="9407" spans="1:7" ht="25.5" x14ac:dyDescent="0.25">
      <c r="A9407" s="1" t="s">
        <v>5945</v>
      </c>
      <c r="B9407" s="8" t="s">
        <v>9439</v>
      </c>
      <c r="C9407" s="9"/>
      <c r="D9407" s="1" t="s">
        <v>9478</v>
      </c>
      <c r="E9407" s="5">
        <v>3511680.3000000003</v>
      </c>
      <c r="F9407" s="5">
        <v>3211205.49</v>
      </c>
      <c r="G9407" s="6">
        <f t="shared" si="147"/>
        <v>91.443560223862065</v>
      </c>
    </row>
    <row r="9408" spans="1:7" ht="25.5" x14ac:dyDescent="0.25">
      <c r="A9408" s="1" t="s">
        <v>5945</v>
      </c>
      <c r="B9408" s="8" t="s">
        <v>9439</v>
      </c>
      <c r="C9408" s="9"/>
      <c r="D9408" s="1" t="s">
        <v>9479</v>
      </c>
      <c r="E9408" s="5">
        <v>3344624.8600000003</v>
      </c>
      <c r="F9408" s="5">
        <v>3106913.88</v>
      </c>
      <c r="G9408" s="6">
        <f t="shared" si="147"/>
        <v>92.892746124000269</v>
      </c>
    </row>
    <row r="9409" spans="1:7" ht="25.5" x14ac:dyDescent="0.25">
      <c r="A9409" s="1" t="s">
        <v>5945</v>
      </c>
      <c r="B9409" s="8" t="s">
        <v>9439</v>
      </c>
      <c r="C9409" s="9"/>
      <c r="D9409" s="1" t="s">
        <v>9480</v>
      </c>
      <c r="E9409" s="5">
        <v>3395180.8899999997</v>
      </c>
      <c r="F9409" s="5">
        <v>3274286.9</v>
      </c>
      <c r="G9409" s="6">
        <f t="shared" si="147"/>
        <v>96.439247453469264</v>
      </c>
    </row>
    <row r="9410" spans="1:7" ht="25.5" x14ac:dyDescent="0.25">
      <c r="A9410" s="1" t="s">
        <v>5945</v>
      </c>
      <c r="B9410" s="8" t="s">
        <v>9439</v>
      </c>
      <c r="C9410" s="9"/>
      <c r="D9410" s="1" t="s">
        <v>9481</v>
      </c>
      <c r="E9410" s="5">
        <v>3159274.5</v>
      </c>
      <c r="F9410" s="5">
        <v>2846251.26</v>
      </c>
      <c r="G9410" s="6">
        <f t="shared" si="147"/>
        <v>90.091926485020522</v>
      </c>
    </row>
    <row r="9411" spans="1:7" ht="25.5" x14ac:dyDescent="0.25">
      <c r="A9411" s="1" t="s">
        <v>5945</v>
      </c>
      <c r="B9411" s="8" t="s">
        <v>9439</v>
      </c>
      <c r="C9411" s="9"/>
      <c r="D9411" s="1" t="s">
        <v>9482</v>
      </c>
      <c r="E9411" s="5">
        <v>3170072.1</v>
      </c>
      <c r="F9411" s="5">
        <v>2817891.59</v>
      </c>
      <c r="G9411" s="6">
        <f t="shared" si="147"/>
        <v>88.89045741262477</v>
      </c>
    </row>
    <row r="9412" spans="1:7" ht="25.5" x14ac:dyDescent="0.25">
      <c r="A9412" s="1" t="s">
        <v>5945</v>
      </c>
      <c r="B9412" s="8" t="s">
        <v>9439</v>
      </c>
      <c r="C9412" s="9"/>
      <c r="D9412" s="1" t="s">
        <v>9483</v>
      </c>
      <c r="E9412" s="5">
        <v>2821691.81</v>
      </c>
      <c r="F9412" s="5">
        <v>2477628.11</v>
      </c>
      <c r="G9412" s="6">
        <f t="shared" si="147"/>
        <v>87.806474867997721</v>
      </c>
    </row>
    <row r="9413" spans="1:7" ht="25.5" x14ac:dyDescent="0.25">
      <c r="A9413" s="1" t="s">
        <v>5945</v>
      </c>
      <c r="B9413" s="8" t="s">
        <v>9439</v>
      </c>
      <c r="C9413" s="9"/>
      <c r="D9413" s="1" t="s">
        <v>9484</v>
      </c>
      <c r="E9413" s="5">
        <v>3017648.4099999997</v>
      </c>
      <c r="F9413" s="5">
        <v>2737551.56</v>
      </c>
      <c r="G9413" s="6">
        <f t="shared" si="147"/>
        <v>90.718042265235283</v>
      </c>
    </row>
    <row r="9414" spans="1:7" ht="25.5" x14ac:dyDescent="0.25">
      <c r="A9414" s="1" t="s">
        <v>5945</v>
      </c>
      <c r="B9414" s="8" t="s">
        <v>9439</v>
      </c>
      <c r="C9414" s="9"/>
      <c r="D9414" s="1" t="s">
        <v>9485</v>
      </c>
      <c r="E9414" s="5">
        <v>332710.8</v>
      </c>
      <c r="F9414" s="5">
        <v>328451.34999999998</v>
      </c>
      <c r="G9414" s="6">
        <f t="shared" si="147"/>
        <v>98.719774050015801</v>
      </c>
    </row>
    <row r="9415" spans="1:7" ht="25.5" x14ac:dyDescent="0.25">
      <c r="A9415" s="1" t="s">
        <v>5945</v>
      </c>
      <c r="B9415" s="8" t="s">
        <v>9439</v>
      </c>
      <c r="C9415" s="9"/>
      <c r="D9415" s="1" t="s">
        <v>9486</v>
      </c>
      <c r="E9415" s="5">
        <v>200952.36</v>
      </c>
      <c r="F9415" s="5">
        <v>166743.5</v>
      </c>
      <c r="G9415" s="6">
        <f t="shared" si="147"/>
        <v>82.976631874340768</v>
      </c>
    </row>
    <row r="9416" spans="1:7" ht="25.5" x14ac:dyDescent="0.25">
      <c r="A9416" s="1" t="s">
        <v>5945</v>
      </c>
      <c r="B9416" s="8" t="s">
        <v>9439</v>
      </c>
      <c r="C9416" s="9"/>
      <c r="D9416" s="1" t="s">
        <v>9487</v>
      </c>
      <c r="E9416" s="5">
        <v>260450.50000000003</v>
      </c>
      <c r="F9416" s="5">
        <v>235052.08</v>
      </c>
      <c r="G9416" s="6">
        <f t="shared" si="147"/>
        <v>90.24827366428552</v>
      </c>
    </row>
    <row r="9417" spans="1:7" ht="25.5" x14ac:dyDescent="0.25">
      <c r="A9417" s="1" t="s">
        <v>5945</v>
      </c>
      <c r="B9417" s="8" t="s">
        <v>9439</v>
      </c>
      <c r="C9417" s="9"/>
      <c r="D9417" s="1" t="s">
        <v>9488</v>
      </c>
      <c r="E9417" s="5">
        <v>2385281.98</v>
      </c>
      <c r="F9417" s="5">
        <v>2257687.25</v>
      </c>
      <c r="G9417" s="6">
        <f t="shared" si="147"/>
        <v>94.650748587804273</v>
      </c>
    </row>
    <row r="9418" spans="1:7" ht="25.5" x14ac:dyDescent="0.25">
      <c r="A9418" s="1" t="s">
        <v>5945</v>
      </c>
      <c r="B9418" s="8" t="s">
        <v>9439</v>
      </c>
      <c r="C9418" s="9"/>
      <c r="D9418" s="1" t="s">
        <v>9489</v>
      </c>
      <c r="E9418" s="5">
        <v>1901134.83</v>
      </c>
      <c r="F9418" s="5">
        <v>1728726.07</v>
      </c>
      <c r="G9418" s="6">
        <f t="shared" si="147"/>
        <v>90.931271297575449</v>
      </c>
    </row>
    <row r="9419" spans="1:7" ht="25.5" x14ac:dyDescent="0.25">
      <c r="A9419" s="1" t="s">
        <v>5945</v>
      </c>
      <c r="B9419" s="8" t="s">
        <v>9439</v>
      </c>
      <c r="C9419" s="9"/>
      <c r="D9419" s="1" t="s">
        <v>9490</v>
      </c>
      <c r="E9419" s="5">
        <v>240941.9</v>
      </c>
      <c r="F9419" s="5">
        <v>184423.51</v>
      </c>
      <c r="G9419" s="6">
        <f t="shared" si="147"/>
        <v>76.542730840920584</v>
      </c>
    </row>
    <row r="9420" spans="1:7" ht="25.5" x14ac:dyDescent="0.25">
      <c r="A9420" s="1" t="s">
        <v>5945</v>
      </c>
      <c r="B9420" s="8" t="s">
        <v>9439</v>
      </c>
      <c r="C9420" s="9"/>
      <c r="D9420" s="1" t="s">
        <v>9491</v>
      </c>
      <c r="E9420" s="5">
        <v>221858.9</v>
      </c>
      <c r="F9420" s="5">
        <v>201731.23</v>
      </c>
      <c r="G9420" s="6">
        <f t="shared" si="147"/>
        <v>90.927715768896363</v>
      </c>
    </row>
    <row r="9421" spans="1:7" ht="25.5" x14ac:dyDescent="0.25">
      <c r="A9421" s="1" t="s">
        <v>5945</v>
      </c>
      <c r="B9421" s="8" t="s">
        <v>9439</v>
      </c>
      <c r="C9421" s="9"/>
      <c r="D9421" s="1" t="s">
        <v>9492</v>
      </c>
      <c r="E9421" s="5">
        <v>302555.93</v>
      </c>
      <c r="F9421" s="5">
        <v>266832.09999999998</v>
      </c>
      <c r="G9421" s="6">
        <f t="shared" si="147"/>
        <v>88.192652512214835</v>
      </c>
    </row>
    <row r="9422" spans="1:7" ht="25.5" x14ac:dyDescent="0.25">
      <c r="A9422" s="1" t="s">
        <v>5945</v>
      </c>
      <c r="B9422" s="8" t="s">
        <v>9439</v>
      </c>
      <c r="C9422" s="9"/>
      <c r="D9422" s="1" t="s">
        <v>9493</v>
      </c>
      <c r="E9422" s="5">
        <v>223392.41</v>
      </c>
      <c r="F9422" s="5">
        <v>212486.14</v>
      </c>
      <c r="G9422" s="6">
        <f t="shared" si="147"/>
        <v>95.117886950590673</v>
      </c>
    </row>
    <row r="9423" spans="1:7" ht="25.5" x14ac:dyDescent="0.25">
      <c r="A9423" s="1" t="s">
        <v>5945</v>
      </c>
      <c r="B9423" s="8" t="s">
        <v>9439</v>
      </c>
      <c r="C9423" s="9"/>
      <c r="D9423" s="1" t="s">
        <v>9494</v>
      </c>
      <c r="E9423" s="5">
        <v>315525.15999999997</v>
      </c>
      <c r="F9423" s="5">
        <v>235311.39</v>
      </c>
      <c r="G9423" s="6">
        <f t="shared" si="147"/>
        <v>74.577694533139621</v>
      </c>
    </row>
    <row r="9424" spans="1:7" ht="25.5" x14ac:dyDescent="0.25">
      <c r="A9424" s="1" t="s">
        <v>5945</v>
      </c>
      <c r="B9424" s="8" t="s">
        <v>9439</v>
      </c>
      <c r="C9424" s="9"/>
      <c r="D9424" s="1" t="s">
        <v>9495</v>
      </c>
      <c r="E9424" s="5">
        <v>283922.76999999996</v>
      </c>
      <c r="F9424" s="5">
        <v>257703.88</v>
      </c>
      <c r="G9424" s="6">
        <f t="shared" si="147"/>
        <v>90.765485276154507</v>
      </c>
    </row>
    <row r="9425" spans="1:7" ht="25.5" x14ac:dyDescent="0.25">
      <c r="A9425" s="1" t="s">
        <v>5945</v>
      </c>
      <c r="B9425" s="8" t="s">
        <v>9439</v>
      </c>
      <c r="C9425" s="9"/>
      <c r="D9425" s="1" t="s">
        <v>9496</v>
      </c>
      <c r="E9425" s="5">
        <v>263743.12</v>
      </c>
      <c r="F9425" s="5">
        <v>248337.1</v>
      </c>
      <c r="G9425" s="6">
        <f t="shared" si="147"/>
        <v>94.158702604261308</v>
      </c>
    </row>
    <row r="9426" spans="1:7" ht="25.5" x14ac:dyDescent="0.25">
      <c r="A9426" s="1" t="s">
        <v>5945</v>
      </c>
      <c r="B9426" s="8" t="s">
        <v>9439</v>
      </c>
      <c r="C9426" s="9"/>
      <c r="D9426" s="1" t="s">
        <v>9497</v>
      </c>
      <c r="E9426" s="5">
        <v>427260.85000000003</v>
      </c>
      <c r="F9426" s="5">
        <v>426100.26</v>
      </c>
      <c r="G9426" s="6">
        <f t="shared" si="147"/>
        <v>99.728365002316494</v>
      </c>
    </row>
    <row r="9427" spans="1:7" ht="25.5" x14ac:dyDescent="0.25">
      <c r="A9427" s="1" t="s">
        <v>5945</v>
      </c>
      <c r="B9427" s="8" t="s">
        <v>9439</v>
      </c>
      <c r="C9427" s="9"/>
      <c r="D9427" s="1" t="s">
        <v>9498</v>
      </c>
      <c r="E9427" s="5">
        <v>269899.87</v>
      </c>
      <c r="F9427" s="5">
        <v>219722.75</v>
      </c>
      <c r="G9427" s="6">
        <f t="shared" si="147"/>
        <v>81.408986969871449</v>
      </c>
    </row>
    <row r="9428" spans="1:7" ht="25.5" x14ac:dyDescent="0.25">
      <c r="A9428" s="1" t="s">
        <v>5945</v>
      </c>
      <c r="B9428" s="8" t="s">
        <v>9439</v>
      </c>
      <c r="C9428" s="9"/>
      <c r="D9428" s="1" t="s">
        <v>9499</v>
      </c>
      <c r="E9428" s="5">
        <v>3597188.35</v>
      </c>
      <c r="F9428" s="5">
        <v>3434626.81</v>
      </c>
      <c r="G9428" s="6">
        <f t="shared" si="147"/>
        <v>95.480872165061911</v>
      </c>
    </row>
    <row r="9429" spans="1:7" ht="25.5" x14ac:dyDescent="0.25">
      <c r="A9429" s="1" t="s">
        <v>5945</v>
      </c>
      <c r="B9429" s="8" t="s">
        <v>9439</v>
      </c>
      <c r="C9429" s="9"/>
      <c r="D9429" s="1" t="s">
        <v>9500</v>
      </c>
      <c r="E9429" s="5">
        <v>3352504.45</v>
      </c>
      <c r="F9429" s="5">
        <v>3051879.91</v>
      </c>
      <c r="G9429" s="6">
        <f t="shared" si="147"/>
        <v>91.032836958650421</v>
      </c>
    </row>
    <row r="9430" spans="1:7" ht="25.5" x14ac:dyDescent="0.25">
      <c r="A9430" s="1" t="s">
        <v>5945</v>
      </c>
      <c r="B9430" s="8" t="s">
        <v>9439</v>
      </c>
      <c r="C9430" s="9"/>
      <c r="D9430" s="1" t="s">
        <v>9501</v>
      </c>
      <c r="E9430" s="5">
        <v>313412.71999999997</v>
      </c>
      <c r="F9430" s="5">
        <v>313108.75</v>
      </c>
      <c r="G9430" s="6">
        <f t="shared" si="147"/>
        <v>99.903012870696514</v>
      </c>
    </row>
    <row r="9431" spans="1:7" ht="25.5" x14ac:dyDescent="0.25">
      <c r="A9431" s="1" t="s">
        <v>5945</v>
      </c>
      <c r="B9431" s="8" t="s">
        <v>9439</v>
      </c>
      <c r="C9431" s="9"/>
      <c r="D9431" s="1" t="s">
        <v>9502</v>
      </c>
      <c r="E9431" s="5">
        <v>2404980.21</v>
      </c>
      <c r="F9431" s="5">
        <v>2197399.59</v>
      </c>
      <c r="G9431" s="6">
        <f t="shared" si="147"/>
        <v>91.368718165044697</v>
      </c>
    </row>
    <row r="9432" spans="1:7" ht="25.5" x14ac:dyDescent="0.25">
      <c r="A9432" s="1" t="s">
        <v>5945</v>
      </c>
      <c r="B9432" s="8" t="s">
        <v>9439</v>
      </c>
      <c r="C9432" s="9"/>
      <c r="D9432" s="1" t="s">
        <v>9503</v>
      </c>
      <c r="E9432" s="5">
        <v>1657710.59</v>
      </c>
      <c r="F9432" s="5">
        <v>1225718.96</v>
      </c>
      <c r="G9432" s="6">
        <f t="shared" si="147"/>
        <v>73.940467497405564</v>
      </c>
    </row>
    <row r="9433" spans="1:7" ht="25.5" x14ac:dyDescent="0.25">
      <c r="A9433" s="1" t="s">
        <v>5945</v>
      </c>
      <c r="B9433" s="8" t="s">
        <v>9439</v>
      </c>
      <c r="C9433" s="9"/>
      <c r="D9433" s="1" t="s">
        <v>9504</v>
      </c>
      <c r="E9433" s="5">
        <v>409698.81000000006</v>
      </c>
      <c r="F9433" s="5">
        <v>387253.04</v>
      </c>
      <c r="G9433" s="6">
        <f t="shared" si="147"/>
        <v>94.521397316238222</v>
      </c>
    </row>
    <row r="9434" spans="1:7" ht="25.5" x14ac:dyDescent="0.25">
      <c r="A9434" s="1" t="s">
        <v>5945</v>
      </c>
      <c r="B9434" s="8" t="s">
        <v>9439</v>
      </c>
      <c r="C9434" s="9"/>
      <c r="D9434" s="1" t="s">
        <v>9505</v>
      </c>
      <c r="E9434" s="5">
        <v>210881.97999999998</v>
      </c>
      <c r="F9434" s="5">
        <v>139359.35999999999</v>
      </c>
      <c r="G9434" s="6">
        <f t="shared" si="147"/>
        <v>66.084053269985418</v>
      </c>
    </row>
    <row r="9435" spans="1:7" ht="25.5" x14ac:dyDescent="0.25">
      <c r="A9435" s="1" t="s">
        <v>5945</v>
      </c>
      <c r="B9435" s="8" t="s">
        <v>9439</v>
      </c>
      <c r="C9435" s="9"/>
      <c r="D9435" s="1" t="s">
        <v>9506</v>
      </c>
      <c r="E9435" s="5">
        <v>611528.49</v>
      </c>
      <c r="F9435" s="5">
        <v>523956.99</v>
      </c>
      <c r="G9435" s="6">
        <f t="shared" ref="G9435:G9498" si="148">F9435/E9435*100</f>
        <v>85.679898576761332</v>
      </c>
    </row>
    <row r="9436" spans="1:7" ht="25.5" x14ac:dyDescent="0.25">
      <c r="A9436" s="1" t="s">
        <v>5945</v>
      </c>
      <c r="B9436" s="8" t="s">
        <v>9439</v>
      </c>
      <c r="C9436" s="9"/>
      <c r="D9436" s="1" t="s">
        <v>9507</v>
      </c>
      <c r="E9436" s="5">
        <v>285989.76000000001</v>
      </c>
      <c r="F9436" s="5">
        <v>270398.43</v>
      </c>
      <c r="G9436" s="6">
        <f t="shared" si="148"/>
        <v>94.548290819923054</v>
      </c>
    </row>
    <row r="9437" spans="1:7" ht="25.5" x14ac:dyDescent="0.25">
      <c r="A9437" s="1" t="s">
        <v>5945</v>
      </c>
      <c r="B9437" s="8" t="s">
        <v>9439</v>
      </c>
      <c r="C9437" s="9"/>
      <c r="D9437" s="1" t="s">
        <v>9508</v>
      </c>
      <c r="E9437" s="5">
        <v>2719017.6399999997</v>
      </c>
      <c r="F9437" s="5">
        <v>2561202.61</v>
      </c>
      <c r="G9437" s="6">
        <f t="shared" si="148"/>
        <v>94.195880612234646</v>
      </c>
    </row>
    <row r="9438" spans="1:7" ht="25.5" x14ac:dyDescent="0.25">
      <c r="A9438" s="1" t="s">
        <v>5945</v>
      </c>
      <c r="B9438" s="8" t="s">
        <v>9439</v>
      </c>
      <c r="C9438" s="9"/>
      <c r="D9438" s="1" t="s">
        <v>9509</v>
      </c>
      <c r="E9438" s="5">
        <v>4924521.6599999992</v>
      </c>
      <c r="F9438" s="5">
        <v>4664108.12</v>
      </c>
      <c r="G9438" s="6">
        <f t="shared" si="148"/>
        <v>94.711901825607995</v>
      </c>
    </row>
    <row r="9439" spans="1:7" ht="25.5" x14ac:dyDescent="0.25">
      <c r="A9439" s="1" t="s">
        <v>5945</v>
      </c>
      <c r="B9439" s="8" t="s">
        <v>9439</v>
      </c>
      <c r="C9439" s="9"/>
      <c r="D9439" s="1" t="s">
        <v>9510</v>
      </c>
      <c r="E9439" s="5">
        <v>1803472.77</v>
      </c>
      <c r="F9439" s="5">
        <v>1706408.49</v>
      </c>
      <c r="G9439" s="6">
        <f t="shared" si="148"/>
        <v>94.617923729450041</v>
      </c>
    </row>
    <row r="9440" spans="1:7" ht="25.5" x14ac:dyDescent="0.25">
      <c r="A9440" s="1" t="s">
        <v>5945</v>
      </c>
      <c r="B9440" s="8" t="s">
        <v>9439</v>
      </c>
      <c r="C9440" s="9"/>
      <c r="D9440" s="1" t="s">
        <v>9511</v>
      </c>
      <c r="E9440" s="5">
        <v>2907186.01</v>
      </c>
      <c r="F9440" s="5">
        <v>2500463.6</v>
      </c>
      <c r="G9440" s="6">
        <f t="shared" si="148"/>
        <v>86.009756217834862</v>
      </c>
    </row>
    <row r="9441" spans="1:7" ht="25.5" x14ac:dyDescent="0.25">
      <c r="A9441" s="1" t="s">
        <v>5945</v>
      </c>
      <c r="B9441" s="8" t="s">
        <v>9439</v>
      </c>
      <c r="C9441" s="9"/>
      <c r="D9441" s="1" t="s">
        <v>9512</v>
      </c>
      <c r="E9441" s="5">
        <v>198080.87</v>
      </c>
      <c r="F9441" s="5">
        <v>198640.37</v>
      </c>
      <c r="G9441" s="6">
        <f t="shared" si="148"/>
        <v>100.2824603910514</v>
      </c>
    </row>
    <row r="9442" spans="1:7" ht="25.5" x14ac:dyDescent="0.25">
      <c r="A9442" s="1" t="s">
        <v>5945</v>
      </c>
      <c r="B9442" s="8" t="s">
        <v>9439</v>
      </c>
      <c r="C9442" s="9"/>
      <c r="D9442" s="1" t="s">
        <v>9513</v>
      </c>
      <c r="E9442" s="5">
        <v>2435504.0299999998</v>
      </c>
      <c r="F9442" s="5">
        <v>2318085.96</v>
      </c>
      <c r="G9442" s="6">
        <f t="shared" si="148"/>
        <v>95.178900607280042</v>
      </c>
    </row>
    <row r="9443" spans="1:7" ht="25.5" x14ac:dyDescent="0.25">
      <c r="A9443" s="1" t="s">
        <v>5945</v>
      </c>
      <c r="B9443" s="8" t="s">
        <v>9439</v>
      </c>
      <c r="C9443" s="9"/>
      <c r="D9443" s="1" t="s">
        <v>9514</v>
      </c>
      <c r="E9443" s="5">
        <v>2315454.5799999996</v>
      </c>
      <c r="F9443" s="5">
        <v>2240072.6800000002</v>
      </c>
      <c r="G9443" s="6">
        <f t="shared" si="148"/>
        <v>96.744401697570794</v>
      </c>
    </row>
    <row r="9444" spans="1:7" ht="25.5" x14ac:dyDescent="0.25">
      <c r="A9444" s="1" t="s">
        <v>5945</v>
      </c>
      <c r="B9444" s="8" t="s">
        <v>9439</v>
      </c>
      <c r="C9444" s="9"/>
      <c r="D9444" s="1" t="s">
        <v>9515</v>
      </c>
      <c r="E9444" s="5">
        <v>2675000.9800000004</v>
      </c>
      <c r="F9444" s="5">
        <v>2310341.46</v>
      </c>
      <c r="G9444" s="6">
        <f t="shared" si="148"/>
        <v>86.367873405414585</v>
      </c>
    </row>
    <row r="9445" spans="1:7" ht="25.5" x14ac:dyDescent="0.25">
      <c r="A9445" s="1" t="s">
        <v>5945</v>
      </c>
      <c r="B9445" s="8" t="s">
        <v>9439</v>
      </c>
      <c r="C9445" s="9"/>
      <c r="D9445" s="1" t="s">
        <v>9516</v>
      </c>
      <c r="E9445" s="5">
        <v>2481150.69</v>
      </c>
      <c r="F9445" s="5">
        <v>2344103.86</v>
      </c>
      <c r="G9445" s="6">
        <f t="shared" si="148"/>
        <v>94.476480991164621</v>
      </c>
    </row>
    <row r="9446" spans="1:7" ht="25.5" x14ac:dyDescent="0.25">
      <c r="A9446" s="1" t="s">
        <v>5945</v>
      </c>
      <c r="B9446" s="8" t="s">
        <v>9439</v>
      </c>
      <c r="C9446" s="9"/>
      <c r="D9446" s="1" t="s">
        <v>9517</v>
      </c>
      <c r="E9446" s="5">
        <v>2338392.2199999997</v>
      </c>
      <c r="F9446" s="5">
        <v>2122411</v>
      </c>
      <c r="G9446" s="6">
        <f t="shared" si="148"/>
        <v>90.763687197009247</v>
      </c>
    </row>
    <row r="9447" spans="1:7" ht="25.5" x14ac:dyDescent="0.25">
      <c r="A9447" s="1" t="s">
        <v>5945</v>
      </c>
      <c r="B9447" s="8" t="s">
        <v>9439</v>
      </c>
      <c r="C9447" s="9"/>
      <c r="D9447" s="1" t="s">
        <v>9518</v>
      </c>
      <c r="E9447" s="5">
        <v>1479535.34</v>
      </c>
      <c r="F9447" s="5">
        <v>1361183.86</v>
      </c>
      <c r="G9447" s="6">
        <f t="shared" si="148"/>
        <v>92.000766943491868</v>
      </c>
    </row>
    <row r="9448" spans="1:7" ht="25.5" x14ac:dyDescent="0.25">
      <c r="A9448" s="1" t="s">
        <v>5945</v>
      </c>
      <c r="B9448" s="8" t="s">
        <v>9439</v>
      </c>
      <c r="C9448" s="9"/>
      <c r="D9448" s="1" t="s">
        <v>9519</v>
      </c>
      <c r="E9448" s="5">
        <v>2423475.5700000003</v>
      </c>
      <c r="F9448" s="5">
        <v>1981898.9</v>
      </c>
      <c r="G9448" s="6">
        <f t="shared" si="148"/>
        <v>81.779198624230389</v>
      </c>
    </row>
    <row r="9449" spans="1:7" ht="25.5" x14ac:dyDescent="0.25">
      <c r="A9449" s="1" t="s">
        <v>5945</v>
      </c>
      <c r="B9449" s="8" t="s">
        <v>9439</v>
      </c>
      <c r="C9449" s="9"/>
      <c r="D9449" s="1" t="s">
        <v>9520</v>
      </c>
      <c r="E9449" s="5">
        <v>5057886.7799999993</v>
      </c>
      <c r="F9449" s="5">
        <v>4882849.03</v>
      </c>
      <c r="G9449" s="6">
        <f t="shared" si="148"/>
        <v>96.539310632809389</v>
      </c>
    </row>
    <row r="9450" spans="1:7" ht="25.5" x14ac:dyDescent="0.25">
      <c r="A9450" s="1" t="s">
        <v>5945</v>
      </c>
      <c r="B9450" s="8" t="s">
        <v>9439</v>
      </c>
      <c r="C9450" s="9"/>
      <c r="D9450" s="1" t="s">
        <v>9521</v>
      </c>
      <c r="E9450" s="5">
        <v>5295829.4399999995</v>
      </c>
      <c r="F9450" s="5">
        <v>5053428.26</v>
      </c>
      <c r="G9450" s="6">
        <f t="shared" si="148"/>
        <v>95.422791033088856</v>
      </c>
    </row>
    <row r="9451" spans="1:7" ht="25.5" x14ac:dyDescent="0.25">
      <c r="A9451" s="1" t="s">
        <v>5945</v>
      </c>
      <c r="B9451" s="8" t="s">
        <v>9439</v>
      </c>
      <c r="C9451" s="9"/>
      <c r="D9451" s="1" t="s">
        <v>9522</v>
      </c>
      <c r="E9451" s="5">
        <v>5305605.2600000007</v>
      </c>
      <c r="F9451" s="5">
        <v>5020688.3499999996</v>
      </c>
      <c r="G9451" s="6">
        <f t="shared" si="148"/>
        <v>94.629888654777133</v>
      </c>
    </row>
    <row r="9452" spans="1:7" ht="25.5" x14ac:dyDescent="0.25">
      <c r="A9452" s="1" t="s">
        <v>5945</v>
      </c>
      <c r="B9452" s="8" t="s">
        <v>9439</v>
      </c>
      <c r="C9452" s="9"/>
      <c r="D9452" s="1" t="s">
        <v>9523</v>
      </c>
      <c r="E9452" s="5">
        <v>4552353.62</v>
      </c>
      <c r="F9452" s="5">
        <v>4246808.43</v>
      </c>
      <c r="G9452" s="6">
        <f t="shared" si="148"/>
        <v>93.288192976537701</v>
      </c>
    </row>
    <row r="9453" spans="1:7" ht="25.5" x14ac:dyDescent="0.25">
      <c r="A9453" s="1" t="s">
        <v>5945</v>
      </c>
      <c r="B9453" s="8" t="s">
        <v>9439</v>
      </c>
      <c r="C9453" s="9"/>
      <c r="D9453" s="1" t="s">
        <v>9524</v>
      </c>
      <c r="E9453" s="5">
        <v>5091653.84</v>
      </c>
      <c r="F9453" s="5">
        <v>4607874.18</v>
      </c>
      <c r="G9453" s="6">
        <f t="shared" si="148"/>
        <v>90.498575213432019</v>
      </c>
    </row>
    <row r="9454" spans="1:7" ht="25.5" x14ac:dyDescent="0.25">
      <c r="A9454" s="1" t="s">
        <v>5945</v>
      </c>
      <c r="B9454" s="8" t="s">
        <v>9439</v>
      </c>
      <c r="C9454" s="9"/>
      <c r="D9454" s="1" t="s">
        <v>9525</v>
      </c>
      <c r="E9454" s="5">
        <v>4148431.6700000004</v>
      </c>
      <c r="F9454" s="5">
        <v>3349511.35</v>
      </c>
      <c r="G9454" s="6">
        <f t="shared" si="148"/>
        <v>80.741630004960399</v>
      </c>
    </row>
    <row r="9455" spans="1:7" ht="25.5" x14ac:dyDescent="0.25">
      <c r="A9455" s="1" t="s">
        <v>5945</v>
      </c>
      <c r="B9455" s="8" t="s">
        <v>9439</v>
      </c>
      <c r="C9455" s="9"/>
      <c r="D9455" s="1" t="s">
        <v>9526</v>
      </c>
      <c r="E9455" s="5">
        <v>227579.45</v>
      </c>
      <c r="F9455" s="5">
        <v>210417.27</v>
      </c>
      <c r="G9455" s="6">
        <f t="shared" si="148"/>
        <v>92.458818228095723</v>
      </c>
    </row>
    <row r="9456" spans="1:7" ht="25.5" x14ac:dyDescent="0.25">
      <c r="A9456" s="1" t="s">
        <v>5945</v>
      </c>
      <c r="B9456" s="8" t="s">
        <v>9439</v>
      </c>
      <c r="C9456" s="9"/>
      <c r="D9456" s="1" t="s">
        <v>9527</v>
      </c>
      <c r="E9456" s="5">
        <v>3616601.1</v>
      </c>
      <c r="F9456" s="5">
        <v>3354621.43</v>
      </c>
      <c r="G9456" s="6">
        <f t="shared" si="148"/>
        <v>92.756191165235222</v>
      </c>
    </row>
    <row r="9457" spans="1:7" ht="25.5" x14ac:dyDescent="0.25">
      <c r="A9457" s="1" t="s">
        <v>5945</v>
      </c>
      <c r="B9457" s="8" t="s">
        <v>9439</v>
      </c>
      <c r="C9457" s="9"/>
      <c r="D9457" s="1" t="s">
        <v>9528</v>
      </c>
      <c r="E9457" s="5">
        <v>278833.57999999996</v>
      </c>
      <c r="F9457" s="5">
        <v>202492.94</v>
      </c>
      <c r="G9457" s="6">
        <f t="shared" si="148"/>
        <v>72.621432468786594</v>
      </c>
    </row>
    <row r="9458" spans="1:7" ht="25.5" x14ac:dyDescent="0.25">
      <c r="A9458" s="1" t="s">
        <v>5945</v>
      </c>
      <c r="B9458" s="8" t="s">
        <v>9439</v>
      </c>
      <c r="C9458" s="9"/>
      <c r="D9458" s="1" t="s">
        <v>9529</v>
      </c>
      <c r="E9458" s="5">
        <v>271208.39</v>
      </c>
      <c r="F9458" s="5">
        <v>210197.98</v>
      </c>
      <c r="G9458" s="6">
        <f t="shared" si="148"/>
        <v>77.504232077776052</v>
      </c>
    </row>
    <row r="9459" spans="1:7" ht="25.5" x14ac:dyDescent="0.25">
      <c r="A9459" s="1" t="s">
        <v>5945</v>
      </c>
      <c r="B9459" s="8" t="s">
        <v>9439</v>
      </c>
      <c r="C9459" s="9"/>
      <c r="D9459" s="1" t="s">
        <v>9530</v>
      </c>
      <c r="E9459" s="5">
        <v>480059.67000000004</v>
      </c>
      <c r="F9459" s="5">
        <v>447538.83</v>
      </c>
      <c r="G9459" s="6">
        <f t="shared" si="148"/>
        <v>93.225667134254365</v>
      </c>
    </row>
    <row r="9460" spans="1:7" ht="25.5" x14ac:dyDescent="0.25">
      <c r="A9460" s="1" t="s">
        <v>5945</v>
      </c>
      <c r="B9460" s="8" t="s">
        <v>9439</v>
      </c>
      <c r="C9460" s="9"/>
      <c r="D9460" s="1" t="s">
        <v>9531</v>
      </c>
      <c r="E9460" s="5">
        <v>807280.2</v>
      </c>
      <c r="F9460" s="5">
        <v>800612.3</v>
      </c>
      <c r="G9460" s="6">
        <f t="shared" si="148"/>
        <v>99.174029042208659</v>
      </c>
    </row>
    <row r="9461" spans="1:7" ht="25.5" x14ac:dyDescent="0.25">
      <c r="A9461" s="1" t="s">
        <v>5945</v>
      </c>
      <c r="B9461" s="8" t="s">
        <v>9439</v>
      </c>
      <c r="C9461" s="9"/>
      <c r="D9461" s="1" t="s">
        <v>9532</v>
      </c>
      <c r="E9461" s="5">
        <v>209378.63</v>
      </c>
      <c r="F9461" s="5">
        <v>185666.88</v>
      </c>
      <c r="G9461" s="6">
        <f t="shared" si="148"/>
        <v>88.675181416556214</v>
      </c>
    </row>
    <row r="9462" spans="1:7" ht="25.5" x14ac:dyDescent="0.25">
      <c r="A9462" s="1" t="s">
        <v>5945</v>
      </c>
      <c r="B9462" s="8" t="s">
        <v>9439</v>
      </c>
      <c r="C9462" s="9"/>
      <c r="D9462" s="1" t="s">
        <v>9533</v>
      </c>
      <c r="E9462" s="5">
        <v>328876.49</v>
      </c>
      <c r="F9462" s="5">
        <v>289927.52</v>
      </c>
      <c r="G9462" s="6">
        <f t="shared" si="148"/>
        <v>88.156961295713174</v>
      </c>
    </row>
    <row r="9463" spans="1:7" ht="25.5" x14ac:dyDescent="0.25">
      <c r="A9463" s="1" t="s">
        <v>5945</v>
      </c>
      <c r="B9463" s="8" t="s">
        <v>9439</v>
      </c>
      <c r="C9463" s="9"/>
      <c r="D9463" s="1" t="s">
        <v>9534</v>
      </c>
      <c r="E9463" s="5">
        <v>213711.33000000002</v>
      </c>
      <c r="F9463" s="5">
        <v>200119.23</v>
      </c>
      <c r="G9463" s="6">
        <f t="shared" si="148"/>
        <v>93.639972199882891</v>
      </c>
    </row>
    <row r="9464" spans="1:7" ht="25.5" x14ac:dyDescent="0.25">
      <c r="A9464" s="1" t="s">
        <v>5945</v>
      </c>
      <c r="B9464" s="8" t="s">
        <v>9439</v>
      </c>
      <c r="C9464" s="9"/>
      <c r="D9464" s="1" t="s">
        <v>9535</v>
      </c>
      <c r="E9464" s="5">
        <v>211657.49000000002</v>
      </c>
      <c r="F9464" s="5">
        <v>211657.49</v>
      </c>
      <c r="G9464" s="6">
        <f t="shared" si="148"/>
        <v>99.999999999999986</v>
      </c>
    </row>
    <row r="9465" spans="1:7" ht="25.5" x14ac:dyDescent="0.25">
      <c r="A9465" s="1" t="s">
        <v>5945</v>
      </c>
      <c r="B9465" s="8" t="s">
        <v>9439</v>
      </c>
      <c r="C9465" s="9"/>
      <c r="D9465" s="1" t="s">
        <v>9536</v>
      </c>
      <c r="E9465" s="5">
        <v>1786798.5699999998</v>
      </c>
      <c r="F9465" s="5">
        <v>1740663.1</v>
      </c>
      <c r="G9465" s="6">
        <f t="shared" si="148"/>
        <v>97.417981479579993</v>
      </c>
    </row>
    <row r="9466" spans="1:7" ht="25.5" x14ac:dyDescent="0.25">
      <c r="A9466" s="1" t="s">
        <v>5945</v>
      </c>
      <c r="B9466" s="8" t="s">
        <v>9439</v>
      </c>
      <c r="C9466" s="9"/>
      <c r="D9466" s="1" t="s">
        <v>9537</v>
      </c>
      <c r="E9466" s="5">
        <v>2178392.59</v>
      </c>
      <c r="F9466" s="5">
        <v>1511342.68</v>
      </c>
      <c r="G9466" s="6">
        <f t="shared" si="148"/>
        <v>69.378801917426642</v>
      </c>
    </row>
    <row r="9467" spans="1:7" ht="25.5" x14ac:dyDescent="0.25">
      <c r="A9467" s="1" t="s">
        <v>5945</v>
      </c>
      <c r="B9467" s="8" t="s">
        <v>9439</v>
      </c>
      <c r="C9467" s="9"/>
      <c r="D9467" s="1" t="s">
        <v>9538</v>
      </c>
      <c r="E9467" s="5">
        <v>1541533.56</v>
      </c>
      <c r="F9467" s="5">
        <v>1394158.02</v>
      </c>
      <c r="G9467" s="6">
        <f t="shared" si="148"/>
        <v>90.439680080659414</v>
      </c>
    </row>
    <row r="9468" spans="1:7" ht="25.5" x14ac:dyDescent="0.25">
      <c r="A9468" s="1" t="s">
        <v>5945</v>
      </c>
      <c r="B9468" s="8" t="s">
        <v>9439</v>
      </c>
      <c r="C9468" s="9"/>
      <c r="D9468" s="1" t="s">
        <v>9539</v>
      </c>
      <c r="E9468" s="5">
        <v>1588867.54</v>
      </c>
      <c r="F9468" s="5">
        <v>1418587.41</v>
      </c>
      <c r="G9468" s="6">
        <f t="shared" si="148"/>
        <v>89.282924742738459</v>
      </c>
    </row>
    <row r="9469" spans="1:7" ht="25.5" x14ac:dyDescent="0.25">
      <c r="A9469" s="1" t="s">
        <v>5945</v>
      </c>
      <c r="B9469" s="8" t="s">
        <v>9439</v>
      </c>
      <c r="C9469" s="9"/>
      <c r="D9469" s="1" t="s">
        <v>9540</v>
      </c>
      <c r="E9469" s="5">
        <v>2504494.2999999998</v>
      </c>
      <c r="F9469" s="5">
        <v>2398389.9300000002</v>
      </c>
      <c r="G9469" s="6">
        <f t="shared" si="148"/>
        <v>95.763441346223075</v>
      </c>
    </row>
    <row r="9470" spans="1:7" ht="25.5" x14ac:dyDescent="0.25">
      <c r="A9470" s="1" t="s">
        <v>5945</v>
      </c>
      <c r="B9470" s="8" t="s">
        <v>9439</v>
      </c>
      <c r="C9470" s="9"/>
      <c r="D9470" s="1" t="s">
        <v>9541</v>
      </c>
      <c r="E9470" s="5">
        <v>3085028.59</v>
      </c>
      <c r="F9470" s="5">
        <v>2780156.82</v>
      </c>
      <c r="G9470" s="6">
        <f t="shared" si="148"/>
        <v>90.117700335477281</v>
      </c>
    </row>
    <row r="9471" spans="1:7" ht="25.5" x14ac:dyDescent="0.25">
      <c r="A9471" s="1" t="s">
        <v>5945</v>
      </c>
      <c r="B9471" s="8" t="s">
        <v>9439</v>
      </c>
      <c r="C9471" s="9"/>
      <c r="D9471" s="1" t="s">
        <v>9542</v>
      </c>
      <c r="E9471" s="5">
        <v>432691.65</v>
      </c>
      <c r="F9471" s="5">
        <v>386829.52</v>
      </c>
      <c r="G9471" s="6">
        <f t="shared" si="148"/>
        <v>89.400736066896599</v>
      </c>
    </row>
    <row r="9472" spans="1:7" ht="25.5" x14ac:dyDescent="0.25">
      <c r="A9472" s="1" t="s">
        <v>5945</v>
      </c>
      <c r="B9472" s="8" t="s">
        <v>9439</v>
      </c>
      <c r="C9472" s="9"/>
      <c r="D9472" s="1" t="s">
        <v>9543</v>
      </c>
      <c r="E9472" s="5">
        <v>3636662.84</v>
      </c>
      <c r="F9472" s="5">
        <v>3333646.33</v>
      </c>
      <c r="G9472" s="6">
        <f t="shared" si="148"/>
        <v>91.667731562379316</v>
      </c>
    </row>
    <row r="9473" spans="1:7" ht="25.5" x14ac:dyDescent="0.25">
      <c r="A9473" s="1" t="s">
        <v>5945</v>
      </c>
      <c r="B9473" s="8" t="s">
        <v>9439</v>
      </c>
      <c r="C9473" s="9"/>
      <c r="D9473" s="1" t="s">
        <v>9544</v>
      </c>
      <c r="E9473" s="5">
        <v>3381305.69</v>
      </c>
      <c r="F9473" s="5">
        <v>3082329.02</v>
      </c>
      <c r="G9473" s="6">
        <f t="shared" si="148"/>
        <v>91.157952063186571</v>
      </c>
    </row>
    <row r="9474" spans="1:7" ht="25.5" x14ac:dyDescent="0.25">
      <c r="A9474" s="1" t="s">
        <v>5945</v>
      </c>
      <c r="B9474" s="8" t="s">
        <v>9439</v>
      </c>
      <c r="C9474" s="9"/>
      <c r="D9474" s="1" t="s">
        <v>9545</v>
      </c>
      <c r="E9474" s="5">
        <v>4465829.62</v>
      </c>
      <c r="F9474" s="5">
        <v>4195299.7699999996</v>
      </c>
      <c r="G9474" s="6">
        <f t="shared" si="148"/>
        <v>93.942226349423493</v>
      </c>
    </row>
    <row r="9475" spans="1:7" ht="25.5" x14ac:dyDescent="0.25">
      <c r="A9475" s="1" t="s">
        <v>5945</v>
      </c>
      <c r="B9475" s="8" t="s">
        <v>9439</v>
      </c>
      <c r="C9475" s="9"/>
      <c r="D9475" s="1" t="s">
        <v>9546</v>
      </c>
      <c r="E9475" s="5">
        <v>4418029.3199999994</v>
      </c>
      <c r="F9475" s="5">
        <v>3958731.58</v>
      </c>
      <c r="G9475" s="6">
        <f t="shared" si="148"/>
        <v>89.60401331152778</v>
      </c>
    </row>
    <row r="9476" spans="1:7" ht="25.5" x14ac:dyDescent="0.25">
      <c r="A9476" s="1" t="s">
        <v>5945</v>
      </c>
      <c r="B9476" s="8" t="s">
        <v>9439</v>
      </c>
      <c r="C9476" s="9"/>
      <c r="D9476" s="1" t="s">
        <v>9547</v>
      </c>
      <c r="E9476" s="5">
        <v>186290.86000000002</v>
      </c>
      <c r="F9476" s="5">
        <v>168131.72</v>
      </c>
      <c r="G9476" s="6">
        <f t="shared" si="148"/>
        <v>90.25226465753606</v>
      </c>
    </row>
    <row r="9477" spans="1:7" ht="25.5" x14ac:dyDescent="0.25">
      <c r="A9477" s="1" t="s">
        <v>5945</v>
      </c>
      <c r="B9477" s="8" t="s">
        <v>9439</v>
      </c>
      <c r="C9477" s="9"/>
      <c r="D9477" s="1" t="s">
        <v>9548</v>
      </c>
      <c r="E9477" s="5">
        <v>263117.57</v>
      </c>
      <c r="F9477" s="5">
        <v>215798.59</v>
      </c>
      <c r="G9477" s="6">
        <f t="shared" si="148"/>
        <v>82.016031844623669</v>
      </c>
    </row>
    <row r="9478" spans="1:7" ht="25.5" x14ac:dyDescent="0.25">
      <c r="A9478" s="1" t="s">
        <v>5945</v>
      </c>
      <c r="B9478" s="8" t="s">
        <v>9439</v>
      </c>
      <c r="C9478" s="9"/>
      <c r="D9478" s="1" t="s">
        <v>9549</v>
      </c>
      <c r="E9478" s="5">
        <v>211598.81999999998</v>
      </c>
      <c r="F9478" s="5">
        <v>192191.08</v>
      </c>
      <c r="G9478" s="6">
        <f t="shared" si="148"/>
        <v>90.828049041105245</v>
      </c>
    </row>
    <row r="9479" spans="1:7" ht="25.5" x14ac:dyDescent="0.25">
      <c r="A9479" s="1" t="s">
        <v>5945</v>
      </c>
      <c r="B9479" s="8" t="s">
        <v>9439</v>
      </c>
      <c r="C9479" s="9"/>
      <c r="D9479" s="1" t="s">
        <v>9550</v>
      </c>
      <c r="E9479" s="5">
        <v>417797.32</v>
      </c>
      <c r="F9479" s="5">
        <v>391209.39</v>
      </c>
      <c r="G9479" s="6">
        <f t="shared" si="148"/>
        <v>93.636165497662844</v>
      </c>
    </row>
    <row r="9480" spans="1:7" ht="25.5" x14ac:dyDescent="0.25">
      <c r="A9480" s="1" t="s">
        <v>5945</v>
      </c>
      <c r="B9480" s="8" t="s">
        <v>9439</v>
      </c>
      <c r="C9480" s="9"/>
      <c r="D9480" s="1" t="s">
        <v>9551</v>
      </c>
      <c r="E9480" s="5">
        <v>192312.7</v>
      </c>
      <c r="F9480" s="5">
        <v>165883.04999999999</v>
      </c>
      <c r="G9480" s="6">
        <f t="shared" si="148"/>
        <v>86.256939869285802</v>
      </c>
    </row>
    <row r="9481" spans="1:7" ht="25.5" x14ac:dyDescent="0.25">
      <c r="A9481" s="1" t="s">
        <v>5945</v>
      </c>
      <c r="B9481" s="8" t="s">
        <v>9439</v>
      </c>
      <c r="C9481" s="9"/>
      <c r="D9481" s="1" t="s">
        <v>9552</v>
      </c>
      <c r="E9481" s="5">
        <v>2747913.12</v>
      </c>
      <c r="F9481" s="5">
        <v>2673380.4700000002</v>
      </c>
      <c r="G9481" s="6">
        <f t="shared" si="148"/>
        <v>97.287663519725839</v>
      </c>
    </row>
    <row r="9482" spans="1:7" ht="25.5" x14ac:dyDescent="0.25">
      <c r="A9482" s="1" t="s">
        <v>5945</v>
      </c>
      <c r="B9482" s="8" t="s">
        <v>9439</v>
      </c>
      <c r="C9482" s="9"/>
      <c r="D9482" s="1" t="s">
        <v>9553</v>
      </c>
      <c r="E9482" s="5">
        <v>210214.05000000002</v>
      </c>
      <c r="F9482" s="5">
        <v>202482.1</v>
      </c>
      <c r="G9482" s="6">
        <f t="shared" si="148"/>
        <v>96.321868114904774</v>
      </c>
    </row>
    <row r="9483" spans="1:7" ht="25.5" x14ac:dyDescent="0.25">
      <c r="A9483" s="1" t="s">
        <v>5945</v>
      </c>
      <c r="B9483" s="8" t="s">
        <v>9439</v>
      </c>
      <c r="C9483" s="9"/>
      <c r="D9483" s="1" t="s">
        <v>9554</v>
      </c>
      <c r="E9483" s="5">
        <v>426569.60000000003</v>
      </c>
      <c r="F9483" s="5">
        <v>410529.31</v>
      </c>
      <c r="G9483" s="6">
        <f t="shared" si="148"/>
        <v>96.239701563355652</v>
      </c>
    </row>
    <row r="9484" spans="1:7" ht="25.5" x14ac:dyDescent="0.25">
      <c r="A9484" s="1" t="s">
        <v>5945</v>
      </c>
      <c r="B9484" s="8" t="s">
        <v>9439</v>
      </c>
      <c r="C9484" s="9"/>
      <c r="D9484" s="1" t="s">
        <v>9555</v>
      </c>
      <c r="E9484" s="5">
        <v>203325.5</v>
      </c>
      <c r="F9484" s="5">
        <v>188487.59</v>
      </c>
      <c r="G9484" s="6">
        <f t="shared" si="148"/>
        <v>92.702386075529148</v>
      </c>
    </row>
    <row r="9485" spans="1:7" ht="25.5" x14ac:dyDescent="0.25">
      <c r="A9485" s="1" t="s">
        <v>5945</v>
      </c>
      <c r="B9485" s="8" t="s">
        <v>9439</v>
      </c>
      <c r="C9485" s="9"/>
      <c r="D9485" s="1" t="s">
        <v>9556</v>
      </c>
      <c r="E9485" s="5">
        <v>230375.57</v>
      </c>
      <c r="F9485" s="5">
        <v>221240.67</v>
      </c>
      <c r="G9485" s="6">
        <f t="shared" si="148"/>
        <v>96.034779208576666</v>
      </c>
    </row>
    <row r="9486" spans="1:7" ht="25.5" x14ac:dyDescent="0.25">
      <c r="A9486" s="1" t="s">
        <v>5945</v>
      </c>
      <c r="B9486" s="8" t="s">
        <v>9439</v>
      </c>
      <c r="C9486" s="9"/>
      <c r="D9486" s="1" t="s">
        <v>9557</v>
      </c>
      <c r="E9486" s="5">
        <v>436418.01</v>
      </c>
      <c r="F9486" s="5">
        <v>402831.16</v>
      </c>
      <c r="G9486" s="6">
        <f t="shared" si="148"/>
        <v>92.303972514791482</v>
      </c>
    </row>
    <row r="9487" spans="1:7" ht="25.5" x14ac:dyDescent="0.25">
      <c r="A9487" s="1" t="s">
        <v>5945</v>
      </c>
      <c r="B9487" s="8" t="s">
        <v>9439</v>
      </c>
      <c r="C9487" s="9"/>
      <c r="D9487" s="1" t="s">
        <v>9558</v>
      </c>
      <c r="E9487" s="5">
        <v>201141.12000000002</v>
      </c>
      <c r="F9487" s="5">
        <v>167968.29</v>
      </c>
      <c r="G9487" s="6">
        <f t="shared" si="148"/>
        <v>83.507683560676199</v>
      </c>
    </row>
    <row r="9488" spans="1:7" ht="25.5" x14ac:dyDescent="0.25">
      <c r="A9488" s="1" t="s">
        <v>5945</v>
      </c>
      <c r="B9488" s="8" t="s">
        <v>9439</v>
      </c>
      <c r="C9488" s="9"/>
      <c r="D9488" s="1" t="s">
        <v>9559</v>
      </c>
      <c r="E9488" s="5">
        <v>212954.69</v>
      </c>
      <c r="F9488" s="5">
        <v>215711.35999999999</v>
      </c>
      <c r="G9488" s="6">
        <f t="shared" si="148"/>
        <v>101.29448663469209</v>
      </c>
    </row>
    <row r="9489" spans="1:7" ht="25.5" x14ac:dyDescent="0.25">
      <c r="A9489" s="1" t="s">
        <v>5945</v>
      </c>
      <c r="B9489" s="8" t="s">
        <v>9439</v>
      </c>
      <c r="C9489" s="9"/>
      <c r="D9489" s="1" t="s">
        <v>9560</v>
      </c>
      <c r="E9489" s="5">
        <v>207128.73</v>
      </c>
      <c r="F9489" s="5">
        <v>160736.95000000001</v>
      </c>
      <c r="G9489" s="6">
        <f t="shared" si="148"/>
        <v>77.602440762322061</v>
      </c>
    </row>
    <row r="9490" spans="1:7" ht="25.5" x14ac:dyDescent="0.25">
      <c r="A9490" s="1" t="s">
        <v>5945</v>
      </c>
      <c r="B9490" s="8" t="s">
        <v>9439</v>
      </c>
      <c r="C9490" s="9"/>
      <c r="D9490" s="1" t="s">
        <v>9561</v>
      </c>
      <c r="E9490" s="5">
        <v>419067.93</v>
      </c>
      <c r="F9490" s="5">
        <v>420433.25</v>
      </c>
      <c r="G9490" s="6">
        <f t="shared" si="148"/>
        <v>100.32579920873449</v>
      </c>
    </row>
    <row r="9491" spans="1:7" ht="25.5" x14ac:dyDescent="0.25">
      <c r="A9491" s="1" t="s">
        <v>5945</v>
      </c>
      <c r="B9491" s="8" t="s">
        <v>9439</v>
      </c>
      <c r="C9491" s="9"/>
      <c r="D9491" s="1" t="s">
        <v>9562</v>
      </c>
      <c r="E9491" s="5">
        <v>1496715.49</v>
      </c>
      <c r="F9491" s="5">
        <v>1374451.8</v>
      </c>
      <c r="G9491" s="6">
        <f t="shared" si="148"/>
        <v>91.831200330531757</v>
      </c>
    </row>
    <row r="9492" spans="1:7" ht="25.5" x14ac:dyDescent="0.25">
      <c r="A9492" s="1" t="s">
        <v>5945</v>
      </c>
      <c r="B9492" s="8" t="s">
        <v>9439</v>
      </c>
      <c r="C9492" s="9"/>
      <c r="D9492" s="1" t="s">
        <v>9563</v>
      </c>
      <c r="E9492" s="5">
        <v>3377660.9899999998</v>
      </c>
      <c r="F9492" s="5">
        <v>3021845.25</v>
      </c>
      <c r="G9492" s="6">
        <f t="shared" si="148"/>
        <v>89.46561715182672</v>
      </c>
    </row>
    <row r="9493" spans="1:7" ht="25.5" x14ac:dyDescent="0.25">
      <c r="A9493" s="1" t="s">
        <v>5945</v>
      </c>
      <c r="B9493" s="8" t="s">
        <v>9439</v>
      </c>
      <c r="C9493" s="9"/>
      <c r="D9493" s="1" t="s">
        <v>9564</v>
      </c>
      <c r="E9493" s="5">
        <v>1478248.96</v>
      </c>
      <c r="F9493" s="5">
        <v>1254848.8500000001</v>
      </c>
      <c r="G9493" s="6">
        <f t="shared" si="148"/>
        <v>84.88751786437922</v>
      </c>
    </row>
    <row r="9494" spans="1:7" ht="25.5" x14ac:dyDescent="0.25">
      <c r="A9494" s="1" t="s">
        <v>5945</v>
      </c>
      <c r="B9494" s="8" t="s">
        <v>9439</v>
      </c>
      <c r="C9494" s="9"/>
      <c r="D9494" s="1" t="s">
        <v>9565</v>
      </c>
      <c r="E9494" s="5">
        <v>3306910.94</v>
      </c>
      <c r="F9494" s="5">
        <v>2919397.47</v>
      </c>
      <c r="G9494" s="6">
        <f t="shared" si="148"/>
        <v>88.28170830630232</v>
      </c>
    </row>
    <row r="9495" spans="1:7" ht="25.5" x14ac:dyDescent="0.25">
      <c r="A9495" s="1" t="s">
        <v>5945</v>
      </c>
      <c r="B9495" s="8" t="s">
        <v>9439</v>
      </c>
      <c r="C9495" s="9"/>
      <c r="D9495" s="1" t="s">
        <v>9566</v>
      </c>
      <c r="E9495" s="5">
        <v>2448017.98</v>
      </c>
      <c r="F9495" s="5">
        <v>2231000.2799999998</v>
      </c>
      <c r="G9495" s="6">
        <f t="shared" si="148"/>
        <v>91.134962987485892</v>
      </c>
    </row>
    <row r="9496" spans="1:7" ht="25.5" x14ac:dyDescent="0.25">
      <c r="A9496" s="1" t="s">
        <v>5945</v>
      </c>
      <c r="B9496" s="8" t="s">
        <v>9439</v>
      </c>
      <c r="C9496" s="9"/>
      <c r="D9496" s="1" t="s">
        <v>9567</v>
      </c>
      <c r="E9496" s="5">
        <v>177632.76</v>
      </c>
      <c r="F9496" s="5">
        <v>155795.54999999999</v>
      </c>
      <c r="G9496" s="6">
        <f t="shared" si="148"/>
        <v>87.70654129339654</v>
      </c>
    </row>
    <row r="9497" spans="1:7" ht="25.5" x14ac:dyDescent="0.25">
      <c r="A9497" s="1" t="s">
        <v>5945</v>
      </c>
      <c r="B9497" s="8" t="s">
        <v>9439</v>
      </c>
      <c r="C9497" s="9"/>
      <c r="D9497" s="1" t="s">
        <v>9568</v>
      </c>
      <c r="E9497" s="5">
        <v>2374647.5999999996</v>
      </c>
      <c r="F9497" s="5">
        <v>2193165.38</v>
      </c>
      <c r="G9497" s="6">
        <f t="shared" si="148"/>
        <v>92.357509383708148</v>
      </c>
    </row>
    <row r="9498" spans="1:7" ht="25.5" x14ac:dyDescent="0.25">
      <c r="A9498" s="1" t="s">
        <v>5945</v>
      </c>
      <c r="B9498" s="8" t="s">
        <v>9439</v>
      </c>
      <c r="C9498" s="9"/>
      <c r="D9498" s="1" t="s">
        <v>9569</v>
      </c>
      <c r="E9498" s="5">
        <v>1493777.78</v>
      </c>
      <c r="F9498" s="5">
        <v>1342500.81</v>
      </c>
      <c r="G9498" s="6">
        <f t="shared" si="148"/>
        <v>89.872859803819011</v>
      </c>
    </row>
    <row r="9499" spans="1:7" ht="25.5" x14ac:dyDescent="0.25">
      <c r="A9499" s="1" t="s">
        <v>5945</v>
      </c>
      <c r="B9499" s="8" t="s">
        <v>9439</v>
      </c>
      <c r="C9499" s="9"/>
      <c r="D9499" s="1" t="s">
        <v>9570</v>
      </c>
      <c r="E9499" s="5">
        <v>1499226.79</v>
      </c>
      <c r="F9499" s="5">
        <v>1327001.18</v>
      </c>
      <c r="G9499" s="6">
        <f t="shared" ref="G9499:G9562" si="149">F9499/E9499*100</f>
        <v>88.512371100305643</v>
      </c>
    </row>
    <row r="9500" spans="1:7" ht="25.5" x14ac:dyDescent="0.25">
      <c r="A9500" s="1" t="s">
        <v>5945</v>
      </c>
      <c r="B9500" s="8" t="s">
        <v>9439</v>
      </c>
      <c r="C9500" s="9"/>
      <c r="D9500" s="1" t="s">
        <v>9571</v>
      </c>
      <c r="E9500" s="5">
        <v>1505267.3</v>
      </c>
      <c r="F9500" s="5">
        <v>1429082.46</v>
      </c>
      <c r="G9500" s="6">
        <f t="shared" si="149"/>
        <v>94.938783297823576</v>
      </c>
    </row>
    <row r="9501" spans="1:7" ht="25.5" x14ac:dyDescent="0.25">
      <c r="A9501" s="1" t="s">
        <v>5945</v>
      </c>
      <c r="B9501" s="8" t="s">
        <v>9439</v>
      </c>
      <c r="C9501" s="9"/>
      <c r="D9501" s="1" t="s">
        <v>9572</v>
      </c>
      <c r="E9501" s="5">
        <v>1496578.1800000002</v>
      </c>
      <c r="F9501" s="5">
        <v>1404632.3</v>
      </c>
      <c r="G9501" s="6">
        <f t="shared" si="149"/>
        <v>93.856259483884756</v>
      </c>
    </row>
    <row r="9502" spans="1:7" ht="25.5" x14ac:dyDescent="0.25">
      <c r="A9502" s="1" t="s">
        <v>5945</v>
      </c>
      <c r="B9502" s="8" t="s">
        <v>9439</v>
      </c>
      <c r="C9502" s="9"/>
      <c r="D9502" s="1" t="s">
        <v>9573</v>
      </c>
      <c r="E9502" s="5">
        <v>3376644.2399999998</v>
      </c>
      <c r="F9502" s="5">
        <v>2908264.5</v>
      </c>
      <c r="G9502" s="6">
        <f t="shared" si="149"/>
        <v>86.128839560545472</v>
      </c>
    </row>
    <row r="9503" spans="1:7" ht="25.5" x14ac:dyDescent="0.25">
      <c r="A9503" s="1" t="s">
        <v>5945</v>
      </c>
      <c r="B9503" s="8" t="s">
        <v>9439</v>
      </c>
      <c r="C9503" s="9"/>
      <c r="D9503" s="1" t="s">
        <v>9574</v>
      </c>
      <c r="E9503" s="5">
        <v>423728.89</v>
      </c>
      <c r="F9503" s="5">
        <v>398518.81</v>
      </c>
      <c r="G9503" s="6">
        <f t="shared" si="149"/>
        <v>94.050422193303831</v>
      </c>
    </row>
    <row r="9504" spans="1:7" ht="25.5" x14ac:dyDescent="0.25">
      <c r="A9504" s="1" t="s">
        <v>5945</v>
      </c>
      <c r="B9504" s="8" t="s">
        <v>9439</v>
      </c>
      <c r="C9504" s="9"/>
      <c r="D9504" s="1" t="s">
        <v>9575</v>
      </c>
      <c r="E9504" s="5">
        <v>353161.17</v>
      </c>
      <c r="F9504" s="5">
        <v>320490.88</v>
      </c>
      <c r="G9504" s="6">
        <f t="shared" si="149"/>
        <v>90.749184005704819</v>
      </c>
    </row>
    <row r="9505" spans="1:7" ht="25.5" x14ac:dyDescent="0.25">
      <c r="A9505" s="1" t="s">
        <v>5945</v>
      </c>
      <c r="B9505" s="8" t="s">
        <v>9439</v>
      </c>
      <c r="C9505" s="9"/>
      <c r="D9505" s="1" t="s">
        <v>9576</v>
      </c>
      <c r="E9505" s="5">
        <v>1869854.05</v>
      </c>
      <c r="F9505" s="5">
        <v>1770517.44</v>
      </c>
      <c r="G9505" s="6">
        <f t="shared" si="149"/>
        <v>94.687467184938839</v>
      </c>
    </row>
    <row r="9506" spans="1:7" ht="25.5" x14ac:dyDescent="0.25">
      <c r="A9506" s="1" t="s">
        <v>5945</v>
      </c>
      <c r="B9506" s="8" t="s">
        <v>9439</v>
      </c>
      <c r="C9506" s="9"/>
      <c r="D9506" s="1" t="s">
        <v>9577</v>
      </c>
      <c r="E9506" s="5">
        <v>1998883</v>
      </c>
      <c r="F9506" s="5">
        <v>1871159.48</v>
      </c>
      <c r="G9506" s="6">
        <f t="shared" si="149"/>
        <v>93.61025532760047</v>
      </c>
    </row>
    <row r="9507" spans="1:7" ht="25.5" x14ac:dyDescent="0.25">
      <c r="A9507" s="1" t="s">
        <v>5945</v>
      </c>
      <c r="B9507" s="8" t="s">
        <v>9439</v>
      </c>
      <c r="C9507" s="9"/>
      <c r="D9507" s="1" t="s">
        <v>9578</v>
      </c>
      <c r="E9507" s="5">
        <v>134454.03999999998</v>
      </c>
      <c r="F9507" s="5">
        <v>39481.360000000001</v>
      </c>
      <c r="G9507" s="6">
        <f t="shared" si="149"/>
        <v>29.364205047315799</v>
      </c>
    </row>
    <row r="9508" spans="1:7" ht="25.5" x14ac:dyDescent="0.25">
      <c r="A9508" s="1" t="s">
        <v>5945</v>
      </c>
      <c r="B9508" s="8" t="s">
        <v>9439</v>
      </c>
      <c r="C9508" s="9"/>
      <c r="D9508" s="1" t="s">
        <v>9579</v>
      </c>
      <c r="E9508" s="5">
        <v>3640056.93</v>
      </c>
      <c r="F9508" s="5">
        <v>3413383.78</v>
      </c>
      <c r="G9508" s="6">
        <f t="shared" si="149"/>
        <v>93.772813053228802</v>
      </c>
    </row>
    <row r="9509" spans="1:7" ht="25.5" x14ac:dyDescent="0.25">
      <c r="A9509" s="1" t="s">
        <v>5945</v>
      </c>
      <c r="B9509" s="8" t="s">
        <v>9439</v>
      </c>
      <c r="C9509" s="9"/>
      <c r="D9509" s="1" t="s">
        <v>9580</v>
      </c>
      <c r="E9509" s="5">
        <v>3547560.78</v>
      </c>
      <c r="F9509" s="5">
        <v>3203157.86</v>
      </c>
      <c r="G9509" s="6">
        <f t="shared" si="149"/>
        <v>90.291838777178043</v>
      </c>
    </row>
    <row r="9510" spans="1:7" ht="25.5" x14ac:dyDescent="0.25">
      <c r="A9510" s="1" t="s">
        <v>5945</v>
      </c>
      <c r="B9510" s="8" t="s">
        <v>9439</v>
      </c>
      <c r="C9510" s="9"/>
      <c r="D9510" s="1" t="s">
        <v>9581</v>
      </c>
      <c r="E9510" s="5">
        <v>4109190.42</v>
      </c>
      <c r="F9510" s="5">
        <v>3587083.63</v>
      </c>
      <c r="G9510" s="6">
        <f t="shared" si="149"/>
        <v>87.294169005679706</v>
      </c>
    </row>
    <row r="9511" spans="1:7" ht="25.5" x14ac:dyDescent="0.25">
      <c r="A9511" s="1" t="s">
        <v>5945</v>
      </c>
      <c r="B9511" s="8" t="s">
        <v>9439</v>
      </c>
      <c r="C9511" s="9"/>
      <c r="D9511" s="1" t="s">
        <v>9582</v>
      </c>
      <c r="E9511" s="5">
        <v>3783078.62</v>
      </c>
      <c r="F9511" s="5">
        <v>3458611.17</v>
      </c>
      <c r="G9511" s="6">
        <f t="shared" si="149"/>
        <v>91.423190406759232</v>
      </c>
    </row>
    <row r="9512" spans="1:7" ht="25.5" x14ac:dyDescent="0.25">
      <c r="A9512" s="1" t="s">
        <v>5945</v>
      </c>
      <c r="B9512" s="8" t="s">
        <v>9439</v>
      </c>
      <c r="C9512" s="9"/>
      <c r="D9512" s="1" t="s">
        <v>9583</v>
      </c>
      <c r="E9512" s="5">
        <v>2029223.99</v>
      </c>
      <c r="F9512" s="5">
        <v>1947516.3</v>
      </c>
      <c r="G9512" s="6">
        <f t="shared" si="149"/>
        <v>95.973451407895098</v>
      </c>
    </row>
    <row r="9513" spans="1:7" ht="25.5" x14ac:dyDescent="0.25">
      <c r="A9513" s="1" t="s">
        <v>5945</v>
      </c>
      <c r="B9513" s="8" t="s">
        <v>9439</v>
      </c>
      <c r="C9513" s="9"/>
      <c r="D9513" s="1" t="s">
        <v>9584</v>
      </c>
      <c r="E9513" s="5">
        <v>2026701.5999999999</v>
      </c>
      <c r="F9513" s="5">
        <v>1900697.11</v>
      </c>
      <c r="G9513" s="6">
        <f t="shared" si="149"/>
        <v>93.782780356022826</v>
      </c>
    </row>
    <row r="9514" spans="1:7" ht="25.5" x14ac:dyDescent="0.25">
      <c r="A9514" s="1" t="s">
        <v>5945</v>
      </c>
      <c r="B9514" s="8" t="s">
        <v>9439</v>
      </c>
      <c r="C9514" s="9"/>
      <c r="D9514" s="1" t="s">
        <v>9585</v>
      </c>
      <c r="E9514" s="5">
        <v>10022578.67</v>
      </c>
      <c r="F9514" s="5">
        <v>9388814.1799999997</v>
      </c>
      <c r="G9514" s="6">
        <f t="shared" si="149"/>
        <v>93.676632422981015</v>
      </c>
    </row>
    <row r="9515" spans="1:7" ht="25.5" x14ac:dyDescent="0.25">
      <c r="A9515" s="1" t="s">
        <v>5945</v>
      </c>
      <c r="B9515" s="8" t="s">
        <v>9439</v>
      </c>
      <c r="C9515" s="9"/>
      <c r="D9515" s="1" t="s">
        <v>9586</v>
      </c>
      <c r="E9515" s="5">
        <v>2169941.3199999998</v>
      </c>
      <c r="F9515" s="5">
        <v>1762529.13</v>
      </c>
      <c r="G9515" s="6">
        <f t="shared" si="149"/>
        <v>81.224736989662006</v>
      </c>
    </row>
    <row r="9516" spans="1:7" ht="25.5" x14ac:dyDescent="0.25">
      <c r="A9516" s="1" t="s">
        <v>5945</v>
      </c>
      <c r="B9516" s="8" t="s">
        <v>9439</v>
      </c>
      <c r="C9516" s="9"/>
      <c r="D9516" s="1" t="s">
        <v>9587</v>
      </c>
      <c r="E9516" s="5">
        <v>1945708.75</v>
      </c>
      <c r="F9516" s="5">
        <v>1788342.08</v>
      </c>
      <c r="G9516" s="6">
        <f t="shared" si="149"/>
        <v>91.912115829257587</v>
      </c>
    </row>
    <row r="9517" spans="1:7" ht="25.5" x14ac:dyDescent="0.25">
      <c r="A9517" s="1" t="s">
        <v>5945</v>
      </c>
      <c r="B9517" s="8" t="s">
        <v>9439</v>
      </c>
      <c r="C9517" s="9"/>
      <c r="D9517" s="1" t="s">
        <v>9588</v>
      </c>
      <c r="E9517" s="5">
        <v>2034531.6400000001</v>
      </c>
      <c r="F9517" s="5">
        <v>1865871.79</v>
      </c>
      <c r="G9517" s="6">
        <f t="shared" si="149"/>
        <v>91.710138752130689</v>
      </c>
    </row>
    <row r="9518" spans="1:7" ht="25.5" x14ac:dyDescent="0.25">
      <c r="A9518" s="1" t="s">
        <v>5945</v>
      </c>
      <c r="B9518" s="8" t="s">
        <v>9439</v>
      </c>
      <c r="C9518" s="9"/>
      <c r="D9518" s="1" t="s">
        <v>9589</v>
      </c>
      <c r="E9518" s="5">
        <v>4737821.1099999994</v>
      </c>
      <c r="F9518" s="5">
        <v>4221126.21</v>
      </c>
      <c r="G9518" s="6">
        <f t="shared" si="149"/>
        <v>89.094250542524193</v>
      </c>
    </row>
    <row r="9519" spans="1:7" ht="25.5" x14ac:dyDescent="0.25">
      <c r="A9519" s="1" t="s">
        <v>5945</v>
      </c>
      <c r="B9519" s="8" t="s">
        <v>9439</v>
      </c>
      <c r="C9519" s="9"/>
      <c r="D9519" s="1" t="s">
        <v>9590</v>
      </c>
      <c r="E9519" s="5">
        <v>4785329.07</v>
      </c>
      <c r="F9519" s="5">
        <v>4098749.75</v>
      </c>
      <c r="G9519" s="6">
        <f t="shared" si="149"/>
        <v>85.652411569681249</v>
      </c>
    </row>
    <row r="9520" spans="1:7" ht="25.5" x14ac:dyDescent="0.25">
      <c r="A9520" s="1" t="s">
        <v>5945</v>
      </c>
      <c r="B9520" s="8" t="s">
        <v>9439</v>
      </c>
      <c r="C9520" s="9"/>
      <c r="D9520" s="1" t="s">
        <v>9591</v>
      </c>
      <c r="E9520" s="5">
        <v>3132501.14</v>
      </c>
      <c r="F9520" s="5">
        <v>2968740.47</v>
      </c>
      <c r="G9520" s="6">
        <f t="shared" si="149"/>
        <v>94.77220716989109</v>
      </c>
    </row>
    <row r="9521" spans="1:7" ht="25.5" x14ac:dyDescent="0.25">
      <c r="A9521" s="1" t="s">
        <v>5945</v>
      </c>
      <c r="B9521" s="8" t="s">
        <v>9439</v>
      </c>
      <c r="C9521" s="9"/>
      <c r="D9521" s="1" t="s">
        <v>9592</v>
      </c>
      <c r="E9521" s="5">
        <v>1953699.6400000001</v>
      </c>
      <c r="F9521" s="5">
        <v>1809596.1</v>
      </c>
      <c r="G9521" s="6">
        <f t="shared" si="149"/>
        <v>92.624068866594044</v>
      </c>
    </row>
    <row r="9522" spans="1:7" ht="25.5" x14ac:dyDescent="0.25">
      <c r="A9522" s="1" t="s">
        <v>5945</v>
      </c>
      <c r="B9522" s="8" t="s">
        <v>9439</v>
      </c>
      <c r="C9522" s="9"/>
      <c r="D9522" s="1" t="s">
        <v>9593</v>
      </c>
      <c r="E9522" s="5">
        <v>1942462.18</v>
      </c>
      <c r="F9522" s="5">
        <v>1818674.15</v>
      </c>
      <c r="G9522" s="6">
        <f t="shared" si="149"/>
        <v>93.627261767330779</v>
      </c>
    </row>
    <row r="9523" spans="1:7" ht="25.5" x14ac:dyDescent="0.25">
      <c r="A9523" s="1" t="s">
        <v>5945</v>
      </c>
      <c r="B9523" s="8" t="s">
        <v>9439</v>
      </c>
      <c r="C9523" s="9"/>
      <c r="D9523" s="1" t="s">
        <v>9594</v>
      </c>
      <c r="E9523" s="5">
        <v>1944788.6</v>
      </c>
      <c r="F9523" s="5">
        <v>1870330.71</v>
      </c>
      <c r="G9523" s="6">
        <f t="shared" si="149"/>
        <v>96.171414723430601</v>
      </c>
    </row>
    <row r="9524" spans="1:7" ht="25.5" x14ac:dyDescent="0.25">
      <c r="A9524" s="1" t="s">
        <v>5945</v>
      </c>
      <c r="B9524" s="8" t="s">
        <v>9439</v>
      </c>
      <c r="C9524" s="9"/>
      <c r="D9524" s="1" t="s">
        <v>9595</v>
      </c>
      <c r="E9524" s="5">
        <v>10204230.469999999</v>
      </c>
      <c r="F9524" s="5">
        <v>9542672.7799999993</v>
      </c>
      <c r="G9524" s="6">
        <f t="shared" si="149"/>
        <v>93.516829201918256</v>
      </c>
    </row>
    <row r="9525" spans="1:7" ht="25.5" x14ac:dyDescent="0.25">
      <c r="A9525" s="1" t="s">
        <v>5945</v>
      </c>
      <c r="B9525" s="8" t="s">
        <v>9439</v>
      </c>
      <c r="C9525" s="9"/>
      <c r="D9525" s="1" t="s">
        <v>9596</v>
      </c>
      <c r="E9525" s="5">
        <v>2016067.69</v>
      </c>
      <c r="F9525" s="5">
        <v>1918144.01</v>
      </c>
      <c r="G9525" s="6">
        <f t="shared" si="149"/>
        <v>95.142837689145253</v>
      </c>
    </row>
    <row r="9526" spans="1:7" ht="25.5" x14ac:dyDescent="0.25">
      <c r="A9526" s="1" t="s">
        <v>5945</v>
      </c>
      <c r="B9526" s="8" t="s">
        <v>9439</v>
      </c>
      <c r="C9526" s="9"/>
      <c r="D9526" s="1" t="s">
        <v>9597</v>
      </c>
      <c r="E9526" s="5">
        <v>2466194.9900000002</v>
      </c>
      <c r="F9526" s="5">
        <v>2356502.14</v>
      </c>
      <c r="G9526" s="6">
        <f t="shared" si="149"/>
        <v>95.55214204696766</v>
      </c>
    </row>
    <row r="9527" spans="1:7" ht="25.5" x14ac:dyDescent="0.25">
      <c r="A9527" s="1" t="s">
        <v>5945</v>
      </c>
      <c r="B9527" s="8" t="s">
        <v>9439</v>
      </c>
      <c r="C9527" s="9"/>
      <c r="D9527" s="1" t="s">
        <v>9598</v>
      </c>
      <c r="E9527" s="5">
        <v>2408746.0999999996</v>
      </c>
      <c r="F9527" s="5">
        <v>2169262.33</v>
      </c>
      <c r="G9527" s="6">
        <f t="shared" si="149"/>
        <v>90.057741245538509</v>
      </c>
    </row>
    <row r="9528" spans="1:7" ht="25.5" x14ac:dyDescent="0.25">
      <c r="A9528" s="1" t="s">
        <v>5945</v>
      </c>
      <c r="B9528" s="8" t="s">
        <v>9439</v>
      </c>
      <c r="C9528" s="9"/>
      <c r="D9528" s="1" t="s">
        <v>9599</v>
      </c>
      <c r="E9528" s="5">
        <v>2738077.8200000003</v>
      </c>
      <c r="F9528" s="5">
        <v>2404700.3199999998</v>
      </c>
      <c r="G9528" s="6">
        <f t="shared" si="149"/>
        <v>87.824396459264975</v>
      </c>
    </row>
    <row r="9529" spans="1:7" ht="25.5" x14ac:dyDescent="0.25">
      <c r="A9529" s="1" t="s">
        <v>5945</v>
      </c>
      <c r="B9529" s="8" t="s">
        <v>9439</v>
      </c>
      <c r="C9529" s="9"/>
      <c r="D9529" s="1" t="s">
        <v>9600</v>
      </c>
      <c r="E9529" s="5">
        <v>2466787.2200000002</v>
      </c>
      <c r="F9529" s="5">
        <v>2368417.41</v>
      </c>
      <c r="G9529" s="6">
        <f t="shared" si="149"/>
        <v>96.012229623923545</v>
      </c>
    </row>
    <row r="9530" spans="1:7" ht="25.5" x14ac:dyDescent="0.25">
      <c r="A9530" s="1" t="s">
        <v>5945</v>
      </c>
      <c r="B9530" s="8" t="s">
        <v>9439</v>
      </c>
      <c r="C9530" s="9"/>
      <c r="D9530" s="1" t="s">
        <v>9601</v>
      </c>
      <c r="E9530" s="5">
        <v>2559876.9699999997</v>
      </c>
      <c r="F9530" s="5">
        <v>2472824.06</v>
      </c>
      <c r="G9530" s="6">
        <f t="shared" si="149"/>
        <v>96.599332271816181</v>
      </c>
    </row>
    <row r="9531" spans="1:7" ht="25.5" x14ac:dyDescent="0.25">
      <c r="A9531" s="1" t="s">
        <v>5945</v>
      </c>
      <c r="B9531" s="8" t="s">
        <v>9439</v>
      </c>
      <c r="C9531" s="9"/>
      <c r="D9531" s="1" t="s">
        <v>9602</v>
      </c>
      <c r="E9531" s="5">
        <v>3365535.4600000004</v>
      </c>
      <c r="F9531" s="5">
        <v>3210395.7</v>
      </c>
      <c r="G9531" s="6">
        <f t="shared" si="149"/>
        <v>95.390339461762778</v>
      </c>
    </row>
    <row r="9532" spans="1:7" ht="25.5" x14ac:dyDescent="0.25">
      <c r="A9532" s="1" t="s">
        <v>5945</v>
      </c>
      <c r="B9532" s="8" t="s">
        <v>9439</v>
      </c>
      <c r="C9532" s="9"/>
      <c r="D9532" s="1" t="s">
        <v>9603</v>
      </c>
      <c r="E9532" s="5">
        <v>2289943</v>
      </c>
      <c r="F9532" s="5">
        <v>2132629.52</v>
      </c>
      <c r="G9532" s="6">
        <f t="shared" si="149"/>
        <v>93.130244726615459</v>
      </c>
    </row>
    <row r="9533" spans="1:7" ht="25.5" x14ac:dyDescent="0.25">
      <c r="A9533" s="1" t="s">
        <v>5945</v>
      </c>
      <c r="B9533" s="8" t="s">
        <v>9439</v>
      </c>
      <c r="C9533" s="9"/>
      <c r="D9533" s="1" t="s">
        <v>9604</v>
      </c>
      <c r="E9533" s="5">
        <v>2590627.09</v>
      </c>
      <c r="F9533" s="5">
        <v>2364860.36</v>
      </c>
      <c r="G9533" s="6">
        <f t="shared" si="149"/>
        <v>91.285247850936358</v>
      </c>
    </row>
    <row r="9534" spans="1:7" ht="25.5" x14ac:dyDescent="0.25">
      <c r="A9534" s="1" t="s">
        <v>5945</v>
      </c>
      <c r="B9534" s="8" t="s">
        <v>9439</v>
      </c>
      <c r="C9534" s="9"/>
      <c r="D9534" s="1" t="s">
        <v>9605</v>
      </c>
      <c r="E9534" s="5">
        <v>2644673.56</v>
      </c>
      <c r="F9534" s="5">
        <v>2470050.4500000002</v>
      </c>
      <c r="G9534" s="6">
        <f t="shared" si="149"/>
        <v>93.397177154824362</v>
      </c>
    </row>
    <row r="9535" spans="1:7" ht="25.5" x14ac:dyDescent="0.25">
      <c r="A9535" s="1" t="s">
        <v>5945</v>
      </c>
      <c r="B9535" s="8" t="s">
        <v>9439</v>
      </c>
      <c r="C9535" s="9"/>
      <c r="D9535" s="1" t="s">
        <v>9606</v>
      </c>
      <c r="E9535" s="5">
        <v>1455278.32</v>
      </c>
      <c r="F9535" s="5">
        <v>1403017.85</v>
      </c>
      <c r="G9535" s="6">
        <f t="shared" si="149"/>
        <v>96.408902044249515</v>
      </c>
    </row>
    <row r="9536" spans="1:7" ht="25.5" x14ac:dyDescent="0.25">
      <c r="A9536" s="1" t="s">
        <v>5945</v>
      </c>
      <c r="B9536" s="8" t="s">
        <v>9439</v>
      </c>
      <c r="C9536" s="9"/>
      <c r="D9536" s="1" t="s">
        <v>9607</v>
      </c>
      <c r="E9536" s="5">
        <v>2629479.67</v>
      </c>
      <c r="F9536" s="5">
        <v>2594922.1</v>
      </c>
      <c r="G9536" s="6">
        <f t="shared" si="149"/>
        <v>98.685763940513766</v>
      </c>
    </row>
    <row r="9537" spans="1:7" ht="25.5" x14ac:dyDescent="0.25">
      <c r="A9537" s="1" t="s">
        <v>5945</v>
      </c>
      <c r="B9537" s="8" t="s">
        <v>9439</v>
      </c>
      <c r="C9537" s="9"/>
      <c r="D9537" s="1" t="s">
        <v>9608</v>
      </c>
      <c r="E9537" s="5">
        <v>4609656.8100000005</v>
      </c>
      <c r="F9537" s="5">
        <v>4299388.25</v>
      </c>
      <c r="G9537" s="6">
        <f t="shared" si="149"/>
        <v>93.269161397722357</v>
      </c>
    </row>
    <row r="9538" spans="1:7" ht="25.5" x14ac:dyDescent="0.25">
      <c r="A9538" s="1" t="s">
        <v>5945</v>
      </c>
      <c r="B9538" s="8" t="s">
        <v>9439</v>
      </c>
      <c r="C9538" s="9"/>
      <c r="D9538" s="1" t="s">
        <v>9609</v>
      </c>
      <c r="E9538" s="5">
        <v>3371855.6999999997</v>
      </c>
      <c r="F9538" s="5">
        <v>3253215.98</v>
      </c>
      <c r="G9538" s="6">
        <f t="shared" si="149"/>
        <v>96.481471019059342</v>
      </c>
    </row>
    <row r="9539" spans="1:7" ht="25.5" x14ac:dyDescent="0.25">
      <c r="A9539" s="1" t="s">
        <v>5945</v>
      </c>
      <c r="B9539" s="8" t="s">
        <v>9439</v>
      </c>
      <c r="C9539" s="9"/>
      <c r="D9539" s="1" t="s">
        <v>9610</v>
      </c>
      <c r="E9539" s="5">
        <v>4584182.41</v>
      </c>
      <c r="F9539" s="5">
        <v>4257793.6500000004</v>
      </c>
      <c r="G9539" s="6">
        <f t="shared" si="149"/>
        <v>92.880109672599175</v>
      </c>
    </row>
    <row r="9540" spans="1:7" ht="25.5" x14ac:dyDescent="0.25">
      <c r="A9540" s="1" t="s">
        <v>5945</v>
      </c>
      <c r="B9540" s="8" t="s">
        <v>9439</v>
      </c>
      <c r="C9540" s="9"/>
      <c r="D9540" s="1" t="s">
        <v>9611</v>
      </c>
      <c r="E9540" s="5">
        <v>2225428.94</v>
      </c>
      <c r="F9540" s="5">
        <v>2016270.36</v>
      </c>
      <c r="G9540" s="6">
        <f t="shared" si="149"/>
        <v>90.601426258076799</v>
      </c>
    </row>
    <row r="9541" spans="1:7" ht="25.5" x14ac:dyDescent="0.25">
      <c r="A9541" s="1" t="s">
        <v>5945</v>
      </c>
      <c r="B9541" s="8" t="s">
        <v>9439</v>
      </c>
      <c r="C9541" s="9"/>
      <c r="D9541" s="1" t="s">
        <v>9612</v>
      </c>
      <c r="E9541" s="5">
        <v>6443737.4900000002</v>
      </c>
      <c r="F9541" s="5">
        <v>5802462.8799999999</v>
      </c>
      <c r="G9541" s="6">
        <f t="shared" si="149"/>
        <v>90.048095363984174</v>
      </c>
    </row>
    <row r="9542" spans="1:7" ht="25.5" x14ac:dyDescent="0.25">
      <c r="A9542" s="1" t="s">
        <v>5945</v>
      </c>
      <c r="B9542" s="8" t="s">
        <v>9439</v>
      </c>
      <c r="C9542" s="9"/>
      <c r="D9542" s="1" t="s">
        <v>9613</v>
      </c>
      <c r="E9542" s="5">
        <v>5282986.5100000007</v>
      </c>
      <c r="F9542" s="5">
        <v>4931019.96</v>
      </c>
      <c r="G9542" s="6">
        <f t="shared" si="149"/>
        <v>93.337735212199107</v>
      </c>
    </row>
    <row r="9543" spans="1:7" ht="25.5" x14ac:dyDescent="0.25">
      <c r="A9543" s="1" t="s">
        <v>5945</v>
      </c>
      <c r="B9543" s="8" t="s">
        <v>9439</v>
      </c>
      <c r="C9543" s="9"/>
      <c r="D9543" s="1" t="s">
        <v>9614</v>
      </c>
      <c r="E9543" s="5">
        <v>4219491.58</v>
      </c>
      <c r="F9543" s="5">
        <v>3942086.48</v>
      </c>
      <c r="G9543" s="6">
        <f t="shared" si="149"/>
        <v>93.425627359588191</v>
      </c>
    </row>
    <row r="9544" spans="1:7" ht="25.5" x14ac:dyDescent="0.25">
      <c r="A9544" s="1" t="s">
        <v>5945</v>
      </c>
      <c r="B9544" s="8" t="s">
        <v>9439</v>
      </c>
      <c r="C9544" s="9"/>
      <c r="D9544" s="1" t="s">
        <v>9615</v>
      </c>
      <c r="E9544" s="5">
        <v>273653.00999999995</v>
      </c>
      <c r="F9544" s="5">
        <v>204406.5</v>
      </c>
      <c r="G9544" s="6">
        <f t="shared" si="149"/>
        <v>74.69550581592361</v>
      </c>
    </row>
    <row r="9545" spans="1:7" ht="25.5" x14ac:dyDescent="0.25">
      <c r="A9545" s="1" t="s">
        <v>5945</v>
      </c>
      <c r="B9545" s="8" t="s">
        <v>9439</v>
      </c>
      <c r="C9545" s="9"/>
      <c r="D9545" s="1" t="s">
        <v>9616</v>
      </c>
      <c r="E9545" s="5">
        <v>3259888.37</v>
      </c>
      <c r="F9545" s="5">
        <v>3127674.8799999999</v>
      </c>
      <c r="G9545" s="6">
        <f t="shared" si="149"/>
        <v>95.944232593461464</v>
      </c>
    </row>
    <row r="9546" spans="1:7" ht="25.5" x14ac:dyDescent="0.25">
      <c r="A9546" s="1" t="s">
        <v>5945</v>
      </c>
      <c r="B9546" s="8" t="s">
        <v>9439</v>
      </c>
      <c r="C9546" s="9"/>
      <c r="D9546" s="1" t="s">
        <v>9617</v>
      </c>
      <c r="E9546" s="5">
        <v>3292012.7</v>
      </c>
      <c r="F9546" s="5">
        <v>3045351.36</v>
      </c>
      <c r="G9546" s="6">
        <f t="shared" si="149"/>
        <v>92.507278601932484</v>
      </c>
    </row>
    <row r="9547" spans="1:7" ht="25.5" x14ac:dyDescent="0.25">
      <c r="A9547" s="1" t="s">
        <v>5945</v>
      </c>
      <c r="B9547" s="8" t="s">
        <v>9439</v>
      </c>
      <c r="C9547" s="9"/>
      <c r="D9547" s="1" t="s">
        <v>9618</v>
      </c>
      <c r="E9547" s="5">
        <v>5852577.5</v>
      </c>
      <c r="F9547" s="5">
        <v>5464832.6900000004</v>
      </c>
      <c r="G9547" s="6">
        <f t="shared" si="149"/>
        <v>93.374802640375123</v>
      </c>
    </row>
    <row r="9548" spans="1:7" ht="25.5" x14ac:dyDescent="0.25">
      <c r="A9548" s="1" t="s">
        <v>5945</v>
      </c>
      <c r="B9548" s="8" t="s">
        <v>9439</v>
      </c>
      <c r="C9548" s="9"/>
      <c r="D9548" s="1" t="s">
        <v>9619</v>
      </c>
      <c r="E9548" s="5">
        <v>4841279.79</v>
      </c>
      <c r="F9548" s="5">
        <v>4511641.03</v>
      </c>
      <c r="G9548" s="6">
        <f t="shared" si="149"/>
        <v>93.191082228279981</v>
      </c>
    </row>
    <row r="9549" spans="1:7" ht="25.5" x14ac:dyDescent="0.25">
      <c r="A9549" s="1" t="s">
        <v>5945</v>
      </c>
      <c r="B9549" s="8" t="s">
        <v>9439</v>
      </c>
      <c r="C9549" s="9"/>
      <c r="D9549" s="1" t="s">
        <v>9620</v>
      </c>
      <c r="E9549" s="5">
        <v>2794710.77</v>
      </c>
      <c r="F9549" s="5">
        <v>2400456.4900000002</v>
      </c>
      <c r="G9549" s="6">
        <f t="shared" si="149"/>
        <v>85.892841426306177</v>
      </c>
    </row>
    <row r="9550" spans="1:7" ht="25.5" x14ac:dyDescent="0.25">
      <c r="A9550" s="1" t="s">
        <v>5945</v>
      </c>
      <c r="B9550" s="8" t="s">
        <v>9439</v>
      </c>
      <c r="C9550" s="9"/>
      <c r="D9550" s="1" t="s">
        <v>9621</v>
      </c>
      <c r="E9550" s="5">
        <v>2996072.2</v>
      </c>
      <c r="F9550" s="5">
        <v>2661525.27</v>
      </c>
      <c r="G9550" s="6">
        <f t="shared" si="149"/>
        <v>88.833816154363703</v>
      </c>
    </row>
    <row r="9551" spans="1:7" ht="25.5" x14ac:dyDescent="0.25">
      <c r="A9551" s="1" t="s">
        <v>5945</v>
      </c>
      <c r="B9551" s="8" t="s">
        <v>9439</v>
      </c>
      <c r="C9551" s="9"/>
      <c r="D9551" s="1" t="s">
        <v>9622</v>
      </c>
      <c r="E9551" s="5">
        <v>7415099.29</v>
      </c>
      <c r="F9551" s="5">
        <v>6992276.6799999997</v>
      </c>
      <c r="G9551" s="6">
        <f t="shared" si="149"/>
        <v>94.297815936595498</v>
      </c>
    </row>
    <row r="9552" spans="1:7" ht="25.5" x14ac:dyDescent="0.25">
      <c r="A9552" s="1" t="s">
        <v>5945</v>
      </c>
      <c r="B9552" s="8" t="s">
        <v>9439</v>
      </c>
      <c r="C9552" s="9"/>
      <c r="D9552" s="1" t="s">
        <v>9623</v>
      </c>
      <c r="E9552" s="5">
        <v>4700783.54</v>
      </c>
      <c r="F9552" s="5">
        <v>4168945.89</v>
      </c>
      <c r="G9552" s="6">
        <f t="shared" si="149"/>
        <v>88.686191451393654</v>
      </c>
    </row>
    <row r="9553" spans="1:7" ht="25.5" x14ac:dyDescent="0.25">
      <c r="A9553" s="1" t="s">
        <v>5945</v>
      </c>
      <c r="B9553" s="8" t="s">
        <v>9439</v>
      </c>
      <c r="C9553" s="9"/>
      <c r="D9553" s="1" t="s">
        <v>9624</v>
      </c>
      <c r="E9553" s="5">
        <v>3273853.7899999996</v>
      </c>
      <c r="F9553" s="5">
        <v>3026030.14</v>
      </c>
      <c r="G9553" s="6">
        <f t="shared" si="149"/>
        <v>92.430216317021305</v>
      </c>
    </row>
    <row r="9554" spans="1:7" ht="25.5" x14ac:dyDescent="0.25">
      <c r="A9554" s="1" t="s">
        <v>5945</v>
      </c>
      <c r="B9554" s="8" t="s">
        <v>9439</v>
      </c>
      <c r="C9554" s="9"/>
      <c r="D9554" s="1" t="s">
        <v>9625</v>
      </c>
      <c r="E9554" s="5">
        <v>4412126.88</v>
      </c>
      <c r="F9554" s="5">
        <v>3990994.62</v>
      </c>
      <c r="G9554" s="6">
        <f t="shared" si="149"/>
        <v>90.45511900600647</v>
      </c>
    </row>
    <row r="9555" spans="1:7" ht="25.5" x14ac:dyDescent="0.25">
      <c r="A9555" s="1" t="s">
        <v>5945</v>
      </c>
      <c r="B9555" s="8" t="s">
        <v>9439</v>
      </c>
      <c r="C9555" s="9"/>
      <c r="D9555" s="1" t="s">
        <v>9626</v>
      </c>
      <c r="E9555" s="5">
        <v>3823431.07</v>
      </c>
      <c r="F9555" s="5">
        <v>3512315.53</v>
      </c>
      <c r="G9555" s="6">
        <f t="shared" si="149"/>
        <v>91.862922743890337</v>
      </c>
    </row>
    <row r="9556" spans="1:7" ht="25.5" x14ac:dyDescent="0.25">
      <c r="A9556" s="1" t="s">
        <v>5945</v>
      </c>
      <c r="B9556" s="8" t="s">
        <v>9439</v>
      </c>
      <c r="C9556" s="9"/>
      <c r="D9556" s="1" t="s">
        <v>9627</v>
      </c>
      <c r="E9556" s="5">
        <v>4291522.45</v>
      </c>
      <c r="F9556" s="5">
        <v>3629633.69</v>
      </c>
      <c r="G9556" s="6">
        <f t="shared" si="149"/>
        <v>84.576831003179294</v>
      </c>
    </row>
    <row r="9557" spans="1:7" ht="25.5" x14ac:dyDescent="0.25">
      <c r="A9557" s="1" t="s">
        <v>5945</v>
      </c>
      <c r="B9557" s="8" t="s">
        <v>9439</v>
      </c>
      <c r="C9557" s="9"/>
      <c r="D9557" s="1" t="s">
        <v>9628</v>
      </c>
      <c r="E9557" s="5">
        <v>3337267.84</v>
      </c>
      <c r="F9557" s="5">
        <v>3063526.41</v>
      </c>
      <c r="G9557" s="6">
        <f t="shared" si="149"/>
        <v>91.797439009270548</v>
      </c>
    </row>
    <row r="9558" spans="1:7" ht="25.5" x14ac:dyDescent="0.25">
      <c r="A9558" s="1" t="s">
        <v>5945</v>
      </c>
      <c r="B9558" s="8" t="s">
        <v>9439</v>
      </c>
      <c r="C9558" s="9"/>
      <c r="D9558" s="1" t="s">
        <v>9629</v>
      </c>
      <c r="E9558" s="5">
        <v>3228021.85</v>
      </c>
      <c r="F9558" s="5">
        <v>3080367.67</v>
      </c>
      <c r="G9558" s="6">
        <f t="shared" si="149"/>
        <v>95.425861816889494</v>
      </c>
    </row>
    <row r="9559" spans="1:7" ht="25.5" x14ac:dyDescent="0.25">
      <c r="A9559" s="1" t="s">
        <v>5945</v>
      </c>
      <c r="B9559" s="8" t="s">
        <v>9439</v>
      </c>
      <c r="C9559" s="9"/>
      <c r="D9559" s="1" t="s">
        <v>9630</v>
      </c>
      <c r="E9559" s="5">
        <v>1566453.8900000001</v>
      </c>
      <c r="F9559" s="5">
        <v>1368516.4</v>
      </c>
      <c r="G9559" s="6">
        <f t="shared" si="149"/>
        <v>87.363975967399838</v>
      </c>
    </row>
    <row r="9560" spans="1:7" ht="25.5" x14ac:dyDescent="0.25">
      <c r="A9560" s="1" t="s">
        <v>5945</v>
      </c>
      <c r="B9560" s="8" t="s">
        <v>9439</v>
      </c>
      <c r="C9560" s="9"/>
      <c r="D9560" s="1" t="s">
        <v>9631</v>
      </c>
      <c r="E9560" s="5">
        <v>3241718.49</v>
      </c>
      <c r="F9560" s="5">
        <v>3041166.51</v>
      </c>
      <c r="G9560" s="6">
        <f t="shared" si="149"/>
        <v>93.813405432376072</v>
      </c>
    </row>
    <row r="9561" spans="1:7" ht="25.5" x14ac:dyDescent="0.25">
      <c r="A9561" s="1" t="s">
        <v>5945</v>
      </c>
      <c r="B9561" s="8" t="s">
        <v>9439</v>
      </c>
      <c r="C9561" s="9"/>
      <c r="D9561" s="1" t="s">
        <v>9632</v>
      </c>
      <c r="E9561" s="5">
        <v>2006062.99</v>
      </c>
      <c r="F9561" s="5">
        <v>1859574.37</v>
      </c>
      <c r="G9561" s="6">
        <f t="shared" si="149"/>
        <v>92.697705868149242</v>
      </c>
    </row>
    <row r="9562" spans="1:7" ht="25.5" x14ac:dyDescent="0.25">
      <c r="A9562" s="1" t="s">
        <v>5945</v>
      </c>
      <c r="B9562" s="8" t="s">
        <v>9439</v>
      </c>
      <c r="C9562" s="9"/>
      <c r="D9562" s="1" t="s">
        <v>9633</v>
      </c>
      <c r="E9562" s="5">
        <v>2083940.72</v>
      </c>
      <c r="F9562" s="5">
        <v>1864887.09</v>
      </c>
      <c r="G9562" s="6">
        <f t="shared" si="149"/>
        <v>89.488490344389461</v>
      </c>
    </row>
    <row r="9563" spans="1:7" ht="25.5" x14ac:dyDescent="0.25">
      <c r="A9563" s="1" t="s">
        <v>5945</v>
      </c>
      <c r="B9563" s="8" t="s">
        <v>9439</v>
      </c>
      <c r="C9563" s="9"/>
      <c r="D9563" s="1" t="s">
        <v>9634</v>
      </c>
      <c r="E9563" s="5">
        <v>3286088.49</v>
      </c>
      <c r="F9563" s="5">
        <v>2985201.4</v>
      </c>
      <c r="G9563" s="6">
        <f t="shared" ref="G9563:G9626" si="150">F9563/E9563*100</f>
        <v>90.84360963146186</v>
      </c>
    </row>
    <row r="9564" spans="1:7" ht="25.5" x14ac:dyDescent="0.25">
      <c r="A9564" s="1" t="s">
        <v>5945</v>
      </c>
      <c r="B9564" s="8" t="s">
        <v>9439</v>
      </c>
      <c r="C9564" s="9"/>
      <c r="D9564" s="1" t="s">
        <v>9635</v>
      </c>
      <c r="E9564" s="5">
        <v>2015824.02</v>
      </c>
      <c r="F9564" s="5">
        <v>1811011.96</v>
      </c>
      <c r="G9564" s="6">
        <f t="shared" si="150"/>
        <v>89.839784724859058</v>
      </c>
    </row>
    <row r="9565" spans="1:7" ht="25.5" x14ac:dyDescent="0.25">
      <c r="A9565" s="1" t="s">
        <v>5945</v>
      </c>
      <c r="B9565" s="8" t="s">
        <v>9439</v>
      </c>
      <c r="C9565" s="9"/>
      <c r="D9565" s="1" t="s">
        <v>9636</v>
      </c>
      <c r="E9565" s="5">
        <v>5294483.55</v>
      </c>
      <c r="F9565" s="5">
        <v>4726985.42</v>
      </c>
      <c r="G9565" s="6">
        <f t="shared" si="150"/>
        <v>89.281331698537443</v>
      </c>
    </row>
    <row r="9566" spans="1:7" ht="25.5" x14ac:dyDescent="0.25">
      <c r="A9566" s="1" t="s">
        <v>5945</v>
      </c>
      <c r="B9566" s="8" t="s">
        <v>9439</v>
      </c>
      <c r="C9566" s="9"/>
      <c r="D9566" s="1" t="s">
        <v>9637</v>
      </c>
      <c r="E9566" s="5">
        <v>5313938.8099999996</v>
      </c>
      <c r="F9566" s="5">
        <v>4587848.7</v>
      </c>
      <c r="G9566" s="6">
        <f t="shared" si="150"/>
        <v>86.336122112779861</v>
      </c>
    </row>
    <row r="9567" spans="1:7" ht="25.5" x14ac:dyDescent="0.25">
      <c r="A9567" s="1" t="s">
        <v>5945</v>
      </c>
      <c r="B9567" s="8" t="s">
        <v>9439</v>
      </c>
      <c r="C9567" s="9"/>
      <c r="D9567" s="1" t="s">
        <v>9638</v>
      </c>
      <c r="E9567" s="5">
        <v>5344424.2299999995</v>
      </c>
      <c r="F9567" s="5">
        <v>4776362.58</v>
      </c>
      <c r="G9567" s="6">
        <f t="shared" si="150"/>
        <v>89.370947635270355</v>
      </c>
    </row>
    <row r="9568" spans="1:7" ht="25.5" x14ac:dyDescent="0.25">
      <c r="A9568" s="1" t="s">
        <v>5945</v>
      </c>
      <c r="B9568" s="8" t="s">
        <v>9439</v>
      </c>
      <c r="C9568" s="9"/>
      <c r="D9568" s="1" t="s">
        <v>9639</v>
      </c>
      <c r="E9568" s="5">
        <v>1187752.3500000001</v>
      </c>
      <c r="F9568" s="5">
        <v>968584.76</v>
      </c>
      <c r="G9568" s="6">
        <f t="shared" si="150"/>
        <v>81.547703104944389</v>
      </c>
    </row>
    <row r="9569" spans="1:7" ht="25.5" x14ac:dyDescent="0.25">
      <c r="A9569" s="1" t="s">
        <v>5945</v>
      </c>
      <c r="B9569" s="8" t="s">
        <v>9439</v>
      </c>
      <c r="C9569" s="9"/>
      <c r="D9569" s="1" t="s">
        <v>9640</v>
      </c>
      <c r="E9569" s="5">
        <v>6391001.0200000005</v>
      </c>
      <c r="F9569" s="5">
        <v>5948779.8700000001</v>
      </c>
      <c r="G9569" s="6">
        <f t="shared" si="150"/>
        <v>93.080565178817636</v>
      </c>
    </row>
    <row r="9570" spans="1:7" ht="25.5" x14ac:dyDescent="0.25">
      <c r="A9570" s="1" t="s">
        <v>5945</v>
      </c>
      <c r="B9570" s="8" t="s">
        <v>9439</v>
      </c>
      <c r="C9570" s="9"/>
      <c r="D9570" s="1" t="s">
        <v>9641</v>
      </c>
      <c r="E9570" s="5">
        <v>8841161.5700000003</v>
      </c>
      <c r="F9570" s="5">
        <v>8433964.4700000007</v>
      </c>
      <c r="G9570" s="6">
        <f t="shared" si="150"/>
        <v>95.394303149241054</v>
      </c>
    </row>
    <row r="9571" spans="1:7" ht="25.5" x14ac:dyDescent="0.25">
      <c r="A9571" s="1" t="s">
        <v>5945</v>
      </c>
      <c r="B9571" s="8" t="s">
        <v>9439</v>
      </c>
      <c r="C9571" s="9"/>
      <c r="D9571" s="1" t="s">
        <v>9642</v>
      </c>
      <c r="E9571" s="5">
        <v>2874257.57</v>
      </c>
      <c r="F9571" s="5">
        <v>2740984.16</v>
      </c>
      <c r="G9571" s="6">
        <f t="shared" si="150"/>
        <v>95.363205740813285</v>
      </c>
    </row>
    <row r="9572" spans="1:7" ht="25.5" x14ac:dyDescent="0.25">
      <c r="A9572" s="1" t="s">
        <v>5945</v>
      </c>
      <c r="B9572" s="8" t="s">
        <v>9439</v>
      </c>
      <c r="C9572" s="9"/>
      <c r="D9572" s="1" t="s">
        <v>9643</v>
      </c>
      <c r="E9572" s="5">
        <v>4868769.0500000007</v>
      </c>
      <c r="F9572" s="5">
        <v>4528781.3</v>
      </c>
      <c r="G9572" s="6">
        <f t="shared" si="150"/>
        <v>93.016966988812072</v>
      </c>
    </row>
    <row r="9573" spans="1:7" ht="25.5" x14ac:dyDescent="0.25">
      <c r="A9573" s="1" t="s">
        <v>5945</v>
      </c>
      <c r="B9573" s="8" t="s">
        <v>9439</v>
      </c>
      <c r="C9573" s="9"/>
      <c r="D9573" s="1" t="s">
        <v>9644</v>
      </c>
      <c r="E9573" s="5">
        <v>4825732.8499999996</v>
      </c>
      <c r="F9573" s="5">
        <v>4602508.37</v>
      </c>
      <c r="G9573" s="6">
        <f t="shared" si="150"/>
        <v>95.37428848760247</v>
      </c>
    </row>
    <row r="9574" spans="1:7" ht="25.5" x14ac:dyDescent="0.25">
      <c r="A9574" s="1" t="s">
        <v>5945</v>
      </c>
      <c r="B9574" s="8" t="s">
        <v>9439</v>
      </c>
      <c r="C9574" s="9"/>
      <c r="D9574" s="1" t="s">
        <v>9645</v>
      </c>
      <c r="E9574" s="5">
        <v>7883174.4800000004</v>
      </c>
      <c r="F9574" s="5">
        <v>7562536.3799999999</v>
      </c>
      <c r="G9574" s="6">
        <f t="shared" si="150"/>
        <v>95.932627131196</v>
      </c>
    </row>
    <row r="9575" spans="1:7" ht="25.5" x14ac:dyDescent="0.25">
      <c r="A9575" s="1" t="s">
        <v>5945</v>
      </c>
      <c r="B9575" s="8" t="s">
        <v>9439</v>
      </c>
      <c r="C9575" s="9"/>
      <c r="D9575" s="1" t="s">
        <v>9646</v>
      </c>
      <c r="E9575" s="5">
        <v>212964.65</v>
      </c>
      <c r="F9575" s="5">
        <v>213287.05</v>
      </c>
      <c r="G9575" s="6">
        <f t="shared" si="150"/>
        <v>100.1513866268416</v>
      </c>
    </row>
    <row r="9576" spans="1:7" ht="25.5" x14ac:dyDescent="0.25">
      <c r="A9576" s="1" t="s">
        <v>5945</v>
      </c>
      <c r="B9576" s="8" t="s">
        <v>9439</v>
      </c>
      <c r="C9576" s="9"/>
      <c r="D9576" s="1" t="s">
        <v>9647</v>
      </c>
      <c r="E9576" s="5">
        <v>4685536.6900000004</v>
      </c>
      <c r="F9576" s="5">
        <v>4473345.76</v>
      </c>
      <c r="G9576" s="6">
        <f t="shared" si="150"/>
        <v>95.471363388256805</v>
      </c>
    </row>
    <row r="9577" spans="1:7" ht="25.5" x14ac:dyDescent="0.25">
      <c r="A9577" s="1" t="s">
        <v>5945</v>
      </c>
      <c r="B9577" s="8" t="s">
        <v>9439</v>
      </c>
      <c r="C9577" s="9"/>
      <c r="D9577" s="1" t="s">
        <v>9648</v>
      </c>
      <c r="E9577" s="5">
        <v>5365890.6800000006</v>
      </c>
      <c r="F9577" s="5">
        <v>4627852.97</v>
      </c>
      <c r="G9577" s="6">
        <f t="shared" si="150"/>
        <v>86.245755755873859</v>
      </c>
    </row>
    <row r="9578" spans="1:7" ht="25.5" x14ac:dyDescent="0.25">
      <c r="A9578" s="1" t="s">
        <v>5945</v>
      </c>
      <c r="B9578" s="8" t="s">
        <v>9439</v>
      </c>
      <c r="C9578" s="9"/>
      <c r="D9578" s="1" t="s">
        <v>9649</v>
      </c>
      <c r="E9578" s="5">
        <v>7963949.6099999994</v>
      </c>
      <c r="F9578" s="5">
        <v>7407839.4500000002</v>
      </c>
      <c r="G9578" s="6">
        <f t="shared" si="150"/>
        <v>93.017156219801862</v>
      </c>
    </row>
    <row r="9579" spans="1:7" ht="25.5" x14ac:dyDescent="0.25">
      <c r="A9579" s="1" t="s">
        <v>5945</v>
      </c>
      <c r="B9579" s="8" t="s">
        <v>9439</v>
      </c>
      <c r="C9579" s="9"/>
      <c r="D9579" s="1" t="s">
        <v>9650</v>
      </c>
      <c r="E9579" s="5">
        <v>10616955.49</v>
      </c>
      <c r="F9579" s="5">
        <v>9170948.3900000006</v>
      </c>
      <c r="G9579" s="6">
        <f t="shared" si="150"/>
        <v>86.380209454942346</v>
      </c>
    </row>
    <row r="9580" spans="1:7" ht="25.5" x14ac:dyDescent="0.25">
      <c r="A9580" s="1" t="s">
        <v>5945</v>
      </c>
      <c r="B9580" s="8" t="s">
        <v>9439</v>
      </c>
      <c r="C9580" s="9"/>
      <c r="D9580" s="1" t="s">
        <v>9651</v>
      </c>
      <c r="E9580" s="5">
        <v>9933343.0399999991</v>
      </c>
      <c r="F9580" s="5">
        <v>9216777.8399999999</v>
      </c>
      <c r="G9580" s="6">
        <f t="shared" si="150"/>
        <v>92.786263424966748</v>
      </c>
    </row>
    <row r="9581" spans="1:7" ht="25.5" x14ac:dyDescent="0.25">
      <c r="A9581" s="1" t="s">
        <v>5945</v>
      </c>
      <c r="B9581" s="8" t="s">
        <v>9439</v>
      </c>
      <c r="C9581" s="9"/>
      <c r="D9581" s="1" t="s">
        <v>9652</v>
      </c>
      <c r="E9581" s="5">
        <v>6444595.5899999999</v>
      </c>
      <c r="F9581" s="5">
        <v>6046775.79</v>
      </c>
      <c r="G9581" s="6">
        <f t="shared" si="150"/>
        <v>93.827078915280708</v>
      </c>
    </row>
    <row r="9582" spans="1:7" ht="25.5" x14ac:dyDescent="0.25">
      <c r="A9582" s="1" t="s">
        <v>5945</v>
      </c>
      <c r="B9582" s="8" t="s">
        <v>9439</v>
      </c>
      <c r="C9582" s="9"/>
      <c r="D9582" s="1" t="s">
        <v>9653</v>
      </c>
      <c r="E9582" s="5">
        <v>1800941.7999999998</v>
      </c>
      <c r="F9582" s="5">
        <v>1760868.23</v>
      </c>
      <c r="G9582" s="6">
        <f t="shared" si="150"/>
        <v>97.774854800971369</v>
      </c>
    </row>
    <row r="9583" spans="1:7" ht="25.5" x14ac:dyDescent="0.25">
      <c r="A9583" s="1" t="s">
        <v>5945</v>
      </c>
      <c r="B9583" s="8" t="s">
        <v>9439</v>
      </c>
      <c r="C9583" s="9"/>
      <c r="D9583" s="1" t="s">
        <v>9654</v>
      </c>
      <c r="E9583" s="5">
        <v>20498.689999999999</v>
      </c>
      <c r="F9583" s="5">
        <v>2000.74</v>
      </c>
      <c r="G9583" s="6">
        <f t="shared" si="150"/>
        <v>9.7603310260314196</v>
      </c>
    </row>
    <row r="9584" spans="1:7" ht="25.5" x14ac:dyDescent="0.25">
      <c r="A9584" s="1" t="s">
        <v>5945</v>
      </c>
      <c r="B9584" s="8" t="s">
        <v>9439</v>
      </c>
      <c r="C9584" s="9"/>
      <c r="D9584" s="1" t="s">
        <v>9655</v>
      </c>
      <c r="E9584" s="5">
        <v>12757.02</v>
      </c>
      <c r="F9584" s="5">
        <v>3604.68</v>
      </c>
      <c r="G9584" s="6">
        <f t="shared" si="150"/>
        <v>28.256442335278926</v>
      </c>
    </row>
    <row r="9585" spans="1:7" ht="25.5" x14ac:dyDescent="0.25">
      <c r="A9585" s="1" t="s">
        <v>5945</v>
      </c>
      <c r="B9585" s="8" t="s">
        <v>9439</v>
      </c>
      <c r="C9585" s="9"/>
      <c r="D9585" s="1" t="s">
        <v>9656</v>
      </c>
      <c r="E9585" s="5">
        <v>1336184.77</v>
      </c>
      <c r="F9585" s="5">
        <v>1298453.43</v>
      </c>
      <c r="G9585" s="6">
        <f t="shared" si="150"/>
        <v>97.176188439866735</v>
      </c>
    </row>
    <row r="9586" spans="1:7" ht="25.5" x14ac:dyDescent="0.25">
      <c r="A9586" s="1" t="s">
        <v>5945</v>
      </c>
      <c r="B9586" s="8" t="s">
        <v>9439</v>
      </c>
      <c r="C9586" s="9"/>
      <c r="D9586" s="1" t="s">
        <v>9657</v>
      </c>
      <c r="E9586" s="5">
        <v>1353913.49</v>
      </c>
      <c r="F9586" s="5">
        <v>1079336.1200000001</v>
      </c>
      <c r="G9586" s="6">
        <f t="shared" si="150"/>
        <v>79.719725667258118</v>
      </c>
    </row>
    <row r="9587" spans="1:7" ht="25.5" x14ac:dyDescent="0.25">
      <c r="A9587" s="1" t="s">
        <v>5945</v>
      </c>
      <c r="B9587" s="8" t="s">
        <v>9439</v>
      </c>
      <c r="C9587" s="9"/>
      <c r="D9587" s="1" t="s">
        <v>9658</v>
      </c>
      <c r="E9587" s="5">
        <v>2100046.3899999997</v>
      </c>
      <c r="F9587" s="5">
        <v>1618910.19</v>
      </c>
      <c r="G9587" s="6">
        <f t="shared" si="150"/>
        <v>77.089258490142214</v>
      </c>
    </row>
    <row r="9588" spans="1:7" ht="25.5" x14ac:dyDescent="0.25">
      <c r="A9588" s="1" t="s">
        <v>5945</v>
      </c>
      <c r="B9588" s="8" t="s">
        <v>9439</v>
      </c>
      <c r="C9588" s="9"/>
      <c r="D9588" s="1" t="s">
        <v>9659</v>
      </c>
      <c r="E9588" s="5">
        <v>2502948.96</v>
      </c>
      <c r="F9588" s="5">
        <v>2289277.7799999998</v>
      </c>
      <c r="G9588" s="6">
        <f t="shared" si="150"/>
        <v>91.463222645978362</v>
      </c>
    </row>
    <row r="9589" spans="1:7" ht="25.5" x14ac:dyDescent="0.25">
      <c r="A9589" s="1" t="s">
        <v>5945</v>
      </c>
      <c r="B9589" s="8" t="s">
        <v>9439</v>
      </c>
      <c r="C9589" s="9"/>
      <c r="D9589" s="1" t="s">
        <v>9660</v>
      </c>
      <c r="E9589" s="5">
        <v>2172321.0099999998</v>
      </c>
      <c r="F9589" s="5">
        <v>1994848.06</v>
      </c>
      <c r="G9589" s="6">
        <f t="shared" si="150"/>
        <v>91.830261311149414</v>
      </c>
    </row>
    <row r="9590" spans="1:7" ht="25.5" x14ac:dyDescent="0.25">
      <c r="A9590" s="1" t="s">
        <v>5945</v>
      </c>
      <c r="B9590" s="8" t="s">
        <v>9439</v>
      </c>
      <c r="C9590" s="9"/>
      <c r="D9590" s="1" t="s">
        <v>9661</v>
      </c>
      <c r="E9590" s="5">
        <v>1827930.7</v>
      </c>
      <c r="F9590" s="5">
        <v>1683619.62</v>
      </c>
      <c r="G9590" s="6">
        <f t="shared" si="150"/>
        <v>92.10522149444725</v>
      </c>
    </row>
    <row r="9591" spans="1:7" ht="25.5" x14ac:dyDescent="0.25">
      <c r="A9591" s="1" t="s">
        <v>5945</v>
      </c>
      <c r="B9591" s="8" t="s">
        <v>9439</v>
      </c>
      <c r="C9591" s="9"/>
      <c r="D9591" s="1" t="s">
        <v>9662</v>
      </c>
      <c r="E9591" s="5">
        <v>1042877.7100000001</v>
      </c>
      <c r="F9591" s="5">
        <v>967956.88</v>
      </c>
      <c r="G9591" s="6">
        <f t="shared" si="150"/>
        <v>92.815952505112037</v>
      </c>
    </row>
    <row r="9592" spans="1:7" ht="25.5" x14ac:dyDescent="0.25">
      <c r="A9592" s="1" t="s">
        <v>5945</v>
      </c>
      <c r="B9592" s="8" t="s">
        <v>9439</v>
      </c>
      <c r="C9592" s="9"/>
      <c r="D9592" s="1" t="s">
        <v>9663</v>
      </c>
      <c r="E9592" s="5">
        <v>437843.82</v>
      </c>
      <c r="F9592" s="5">
        <v>390761.17</v>
      </c>
      <c r="G9592" s="6">
        <f t="shared" si="150"/>
        <v>89.246702168823575</v>
      </c>
    </row>
    <row r="9593" spans="1:7" ht="25.5" x14ac:dyDescent="0.25">
      <c r="A9593" s="1" t="s">
        <v>5945</v>
      </c>
      <c r="B9593" s="8" t="s">
        <v>9439</v>
      </c>
      <c r="C9593" s="9"/>
      <c r="D9593" s="1" t="s">
        <v>9664</v>
      </c>
      <c r="E9593" s="5">
        <v>2737996.29</v>
      </c>
      <c r="F9593" s="5">
        <v>2481000.9500000002</v>
      </c>
      <c r="G9593" s="6">
        <f t="shared" si="150"/>
        <v>90.613744038345658</v>
      </c>
    </row>
    <row r="9594" spans="1:7" ht="25.5" x14ac:dyDescent="0.25">
      <c r="A9594" s="1" t="s">
        <v>5945</v>
      </c>
      <c r="B9594" s="8" t="s">
        <v>9439</v>
      </c>
      <c r="C9594" s="9"/>
      <c r="D9594" s="1" t="s">
        <v>9665</v>
      </c>
      <c r="E9594" s="5">
        <v>1293589.3999999999</v>
      </c>
      <c r="F9594" s="5">
        <v>1084789.23</v>
      </c>
      <c r="G9594" s="6">
        <f t="shared" si="150"/>
        <v>83.858852739516891</v>
      </c>
    </row>
    <row r="9595" spans="1:7" ht="25.5" x14ac:dyDescent="0.25">
      <c r="A9595" s="1" t="s">
        <v>5945</v>
      </c>
      <c r="B9595" s="8" t="s">
        <v>9439</v>
      </c>
      <c r="C9595" s="9"/>
      <c r="D9595" s="1" t="s">
        <v>9666</v>
      </c>
      <c r="E9595" s="5">
        <v>2461969.2400000002</v>
      </c>
      <c r="F9595" s="5">
        <v>2259343.4900000002</v>
      </c>
      <c r="G9595" s="6">
        <f t="shared" si="150"/>
        <v>91.769769227498557</v>
      </c>
    </row>
    <row r="9596" spans="1:7" ht="25.5" x14ac:dyDescent="0.25">
      <c r="A9596" s="1" t="s">
        <v>5945</v>
      </c>
      <c r="B9596" s="8" t="s">
        <v>9439</v>
      </c>
      <c r="C9596" s="9"/>
      <c r="D9596" s="1" t="s">
        <v>9667</v>
      </c>
      <c r="E9596" s="5">
        <v>912325.91</v>
      </c>
      <c r="F9596" s="5">
        <v>759543.91</v>
      </c>
      <c r="G9596" s="6">
        <f t="shared" si="150"/>
        <v>83.253572180143394</v>
      </c>
    </row>
    <row r="9597" spans="1:7" ht="25.5" x14ac:dyDescent="0.25">
      <c r="A9597" s="1" t="s">
        <v>5945</v>
      </c>
      <c r="B9597" s="8" t="s">
        <v>9439</v>
      </c>
      <c r="C9597" s="9"/>
      <c r="D9597" s="1" t="s">
        <v>9668</v>
      </c>
      <c r="E9597" s="5">
        <v>2400961.9</v>
      </c>
      <c r="F9597" s="5">
        <v>2287068.9900000002</v>
      </c>
      <c r="G9597" s="6">
        <f t="shared" si="150"/>
        <v>95.256363293395054</v>
      </c>
    </row>
    <row r="9598" spans="1:7" ht="25.5" x14ac:dyDescent="0.25">
      <c r="A9598" s="1" t="s">
        <v>5945</v>
      </c>
      <c r="B9598" s="8" t="s">
        <v>9439</v>
      </c>
      <c r="C9598" s="9"/>
      <c r="D9598" s="1" t="s">
        <v>9669</v>
      </c>
      <c r="E9598" s="5">
        <v>2702191.22</v>
      </c>
      <c r="F9598" s="5">
        <v>2612474.5099999998</v>
      </c>
      <c r="G9598" s="6">
        <f t="shared" si="150"/>
        <v>96.679853396903553</v>
      </c>
    </row>
    <row r="9599" spans="1:7" ht="25.5" x14ac:dyDescent="0.25">
      <c r="A9599" s="1" t="s">
        <v>5945</v>
      </c>
      <c r="B9599" s="8" t="s">
        <v>9439</v>
      </c>
      <c r="C9599" s="9"/>
      <c r="D9599" s="1" t="s">
        <v>9670</v>
      </c>
      <c r="E9599" s="5">
        <v>286963.96999999997</v>
      </c>
      <c r="F9599" s="5">
        <v>178632.39</v>
      </c>
      <c r="G9599" s="6">
        <f t="shared" si="150"/>
        <v>62.249065623116394</v>
      </c>
    </row>
    <row r="9600" spans="1:7" ht="25.5" x14ac:dyDescent="0.25">
      <c r="A9600" s="1" t="s">
        <v>5945</v>
      </c>
      <c r="B9600" s="8" t="s">
        <v>9439</v>
      </c>
      <c r="C9600" s="9"/>
      <c r="D9600" s="1" t="s">
        <v>9671</v>
      </c>
      <c r="E9600" s="5">
        <v>213794.99</v>
      </c>
      <c r="F9600" s="5">
        <v>93785.82</v>
      </c>
      <c r="G9600" s="6">
        <f t="shared" si="150"/>
        <v>43.867173875309248</v>
      </c>
    </row>
    <row r="9601" spans="1:7" ht="25.5" x14ac:dyDescent="0.25">
      <c r="A9601" s="1" t="s">
        <v>5945</v>
      </c>
      <c r="B9601" s="8" t="s">
        <v>9439</v>
      </c>
      <c r="C9601" s="9"/>
      <c r="D9601" s="1" t="s">
        <v>9672</v>
      </c>
      <c r="E9601" s="5">
        <v>132212.62</v>
      </c>
      <c r="F9601" s="5">
        <v>128813.64</v>
      </c>
      <c r="G9601" s="6">
        <f t="shared" si="150"/>
        <v>97.429156157710224</v>
      </c>
    </row>
    <row r="9602" spans="1:7" ht="25.5" x14ac:dyDescent="0.25">
      <c r="A9602" s="1" t="s">
        <v>5945</v>
      </c>
      <c r="B9602" s="8" t="s">
        <v>9439</v>
      </c>
      <c r="C9602" s="9"/>
      <c r="D9602" s="1" t="s">
        <v>9673</v>
      </c>
      <c r="E9602" s="5">
        <v>1227208.47</v>
      </c>
      <c r="F9602" s="5">
        <v>1002440.87</v>
      </c>
      <c r="G9602" s="6">
        <f t="shared" si="150"/>
        <v>81.684644011624215</v>
      </c>
    </row>
    <row r="9603" spans="1:7" ht="25.5" x14ac:dyDescent="0.25">
      <c r="A9603" s="1" t="s">
        <v>5945</v>
      </c>
      <c r="B9603" s="8" t="s">
        <v>9439</v>
      </c>
      <c r="C9603" s="9"/>
      <c r="D9603" s="1" t="s">
        <v>9674</v>
      </c>
      <c r="E9603" s="5">
        <v>170191.04</v>
      </c>
      <c r="F9603" s="5">
        <v>133003.20000000001</v>
      </c>
      <c r="G9603" s="6">
        <f t="shared" si="150"/>
        <v>78.149354983670122</v>
      </c>
    </row>
    <row r="9604" spans="1:7" ht="25.5" x14ac:dyDescent="0.25">
      <c r="A9604" s="1" t="s">
        <v>5945</v>
      </c>
      <c r="B9604" s="8" t="s">
        <v>9439</v>
      </c>
      <c r="C9604" s="9"/>
      <c r="D9604" s="1" t="s">
        <v>9675</v>
      </c>
      <c r="E9604" s="5">
        <v>1655927.42</v>
      </c>
      <c r="F9604" s="5">
        <v>1512426.13</v>
      </c>
      <c r="G9604" s="6">
        <f t="shared" si="150"/>
        <v>91.334083350102375</v>
      </c>
    </row>
    <row r="9605" spans="1:7" ht="25.5" x14ac:dyDescent="0.25">
      <c r="A9605" s="1" t="s">
        <v>5945</v>
      </c>
      <c r="B9605" s="8" t="s">
        <v>9439</v>
      </c>
      <c r="C9605" s="9"/>
      <c r="D9605" s="1" t="s">
        <v>9676</v>
      </c>
      <c r="E9605" s="5">
        <v>370501.69999999995</v>
      </c>
      <c r="F9605" s="5">
        <v>370997.21</v>
      </c>
      <c r="G9605" s="6">
        <f t="shared" si="150"/>
        <v>100.13374027703519</v>
      </c>
    </row>
    <row r="9606" spans="1:7" ht="25.5" x14ac:dyDescent="0.25">
      <c r="A9606" s="1" t="s">
        <v>5945</v>
      </c>
      <c r="B9606" s="8" t="s">
        <v>9439</v>
      </c>
      <c r="C9606" s="9"/>
      <c r="D9606" s="1" t="s">
        <v>9677</v>
      </c>
      <c r="E9606" s="5">
        <v>4439581.1800000006</v>
      </c>
      <c r="F9606" s="5">
        <v>4077248.69</v>
      </c>
      <c r="G9606" s="6">
        <f t="shared" si="150"/>
        <v>91.838588476942761</v>
      </c>
    </row>
    <row r="9607" spans="1:7" ht="25.5" x14ac:dyDescent="0.25">
      <c r="A9607" s="1" t="s">
        <v>5945</v>
      </c>
      <c r="B9607" s="8" t="s">
        <v>9439</v>
      </c>
      <c r="C9607" s="9"/>
      <c r="D9607" s="1" t="s">
        <v>9678</v>
      </c>
      <c r="E9607" s="5">
        <v>287027.03000000003</v>
      </c>
      <c r="F9607" s="5">
        <v>165396.93</v>
      </c>
      <c r="G9607" s="6">
        <f t="shared" si="150"/>
        <v>57.624165222348566</v>
      </c>
    </row>
    <row r="9608" spans="1:7" ht="25.5" x14ac:dyDescent="0.25">
      <c r="A9608" s="1" t="s">
        <v>5945</v>
      </c>
      <c r="B9608" s="8" t="s">
        <v>9439</v>
      </c>
      <c r="C9608" s="9"/>
      <c r="D9608" s="1" t="s">
        <v>9679</v>
      </c>
      <c r="E9608" s="5">
        <v>1627847.18</v>
      </c>
      <c r="F9608" s="5">
        <v>1594270.62</v>
      </c>
      <c r="G9608" s="6">
        <f t="shared" si="150"/>
        <v>97.937364120383847</v>
      </c>
    </row>
    <row r="9609" spans="1:7" ht="25.5" x14ac:dyDescent="0.25">
      <c r="A9609" s="1" t="s">
        <v>5945</v>
      </c>
      <c r="B9609" s="8" t="s">
        <v>9439</v>
      </c>
      <c r="C9609" s="9"/>
      <c r="D9609" s="1" t="s">
        <v>9680</v>
      </c>
      <c r="E9609" s="5">
        <v>2075354.46</v>
      </c>
      <c r="F9609" s="5">
        <v>1906222.16</v>
      </c>
      <c r="G9609" s="6">
        <f t="shared" si="150"/>
        <v>91.850437924709979</v>
      </c>
    </row>
    <row r="9610" spans="1:7" ht="25.5" x14ac:dyDescent="0.25">
      <c r="A9610" s="1" t="s">
        <v>5945</v>
      </c>
      <c r="B9610" s="8" t="s">
        <v>9439</v>
      </c>
      <c r="C9610" s="9"/>
      <c r="D9610" s="1" t="s">
        <v>9681</v>
      </c>
      <c r="E9610" s="5">
        <v>218398.38</v>
      </c>
      <c r="F9610" s="5">
        <v>92470.99</v>
      </c>
      <c r="G9610" s="6">
        <f t="shared" si="150"/>
        <v>42.340510950676467</v>
      </c>
    </row>
    <row r="9611" spans="1:7" ht="25.5" x14ac:dyDescent="0.25">
      <c r="A9611" s="1" t="s">
        <v>5945</v>
      </c>
      <c r="B9611" s="8" t="s">
        <v>9439</v>
      </c>
      <c r="C9611" s="9"/>
      <c r="D9611" s="1" t="s">
        <v>9682</v>
      </c>
      <c r="E9611" s="5">
        <v>248536.74000000002</v>
      </c>
      <c r="F9611" s="5">
        <v>221851.48</v>
      </c>
      <c r="G9611" s="6">
        <f t="shared" si="150"/>
        <v>89.263052215137279</v>
      </c>
    </row>
    <row r="9612" spans="1:7" ht="25.5" x14ac:dyDescent="0.25">
      <c r="A9612" s="1" t="s">
        <v>5945</v>
      </c>
      <c r="B9612" s="8" t="s">
        <v>9439</v>
      </c>
      <c r="C9612" s="9"/>
      <c r="D9612" s="1" t="s">
        <v>9683</v>
      </c>
      <c r="E9612" s="5">
        <v>237577.53999999998</v>
      </c>
      <c r="F9612" s="5">
        <v>88016.76</v>
      </c>
      <c r="G9612" s="6">
        <f t="shared" si="150"/>
        <v>37.047592966910933</v>
      </c>
    </row>
    <row r="9613" spans="1:7" ht="25.5" x14ac:dyDescent="0.25">
      <c r="A9613" s="1" t="s">
        <v>5945</v>
      </c>
      <c r="B9613" s="8" t="s">
        <v>9439</v>
      </c>
      <c r="C9613" s="9"/>
      <c r="D9613" s="1" t="s">
        <v>9684</v>
      </c>
      <c r="E9613" s="5">
        <v>263752.93</v>
      </c>
      <c r="F9613" s="5">
        <v>168419.35</v>
      </c>
      <c r="G9613" s="6">
        <f t="shared" si="150"/>
        <v>63.854968359972339</v>
      </c>
    </row>
    <row r="9614" spans="1:7" ht="25.5" x14ac:dyDescent="0.25">
      <c r="A9614" s="1" t="s">
        <v>5945</v>
      </c>
      <c r="B9614" s="8" t="s">
        <v>9439</v>
      </c>
      <c r="C9614" s="9"/>
      <c r="D9614" s="1" t="s">
        <v>9685</v>
      </c>
      <c r="E9614" s="5">
        <v>171587.4</v>
      </c>
      <c r="F9614" s="5">
        <v>127614.81</v>
      </c>
      <c r="G9614" s="6">
        <f t="shared" si="150"/>
        <v>74.373065854485816</v>
      </c>
    </row>
    <row r="9615" spans="1:7" ht="25.5" x14ac:dyDescent="0.25">
      <c r="A9615" s="1" t="s">
        <v>5945</v>
      </c>
      <c r="B9615" s="8" t="s">
        <v>9439</v>
      </c>
      <c r="C9615" s="9"/>
      <c r="D9615" s="1" t="s">
        <v>9686</v>
      </c>
      <c r="E9615" s="5">
        <v>427909.08</v>
      </c>
      <c r="F9615" s="5">
        <v>331942.83</v>
      </c>
      <c r="G9615" s="6">
        <f t="shared" si="150"/>
        <v>77.573214852089606</v>
      </c>
    </row>
    <row r="9616" spans="1:7" ht="25.5" x14ac:dyDescent="0.25">
      <c r="A9616" s="1" t="s">
        <v>5945</v>
      </c>
      <c r="B9616" s="8" t="s">
        <v>9439</v>
      </c>
      <c r="C9616" s="9"/>
      <c r="D9616" s="1" t="s">
        <v>9687</v>
      </c>
      <c r="E9616" s="5">
        <v>325126.64999999997</v>
      </c>
      <c r="F9616" s="5">
        <v>240132.59</v>
      </c>
      <c r="G9616" s="6">
        <f t="shared" si="150"/>
        <v>73.858168808985667</v>
      </c>
    </row>
    <row r="9617" spans="1:7" ht="25.5" x14ac:dyDescent="0.25">
      <c r="A9617" s="1" t="s">
        <v>5945</v>
      </c>
      <c r="B9617" s="8" t="s">
        <v>9439</v>
      </c>
      <c r="C9617" s="9"/>
      <c r="D9617" s="1" t="s">
        <v>9688</v>
      </c>
      <c r="E9617" s="5">
        <v>2427920.81</v>
      </c>
      <c r="F9617" s="5">
        <v>2381814.5699999998</v>
      </c>
      <c r="G9617" s="6">
        <f t="shared" si="150"/>
        <v>98.100999018991885</v>
      </c>
    </row>
    <row r="9618" spans="1:7" ht="25.5" x14ac:dyDescent="0.25">
      <c r="A9618" s="1" t="s">
        <v>5945</v>
      </c>
      <c r="B9618" s="8" t="s">
        <v>9439</v>
      </c>
      <c r="C9618" s="9"/>
      <c r="D9618" s="1" t="s">
        <v>9689</v>
      </c>
      <c r="E9618" s="5">
        <v>379943.73</v>
      </c>
      <c r="F9618" s="5">
        <v>179992.6</v>
      </c>
      <c r="G9618" s="6">
        <f t="shared" si="150"/>
        <v>47.373488700550475</v>
      </c>
    </row>
    <row r="9619" spans="1:7" ht="25.5" x14ac:dyDescent="0.25">
      <c r="A9619" s="1" t="s">
        <v>5945</v>
      </c>
      <c r="B9619" s="8" t="s">
        <v>9439</v>
      </c>
      <c r="C9619" s="9"/>
      <c r="D9619" s="1" t="s">
        <v>9690</v>
      </c>
      <c r="E9619" s="5">
        <v>219551.88</v>
      </c>
      <c r="F9619" s="5">
        <v>182870.7</v>
      </c>
      <c r="G9619" s="6">
        <f t="shared" si="150"/>
        <v>83.292705122816528</v>
      </c>
    </row>
    <row r="9620" spans="1:7" ht="25.5" x14ac:dyDescent="0.25">
      <c r="A9620" s="1" t="s">
        <v>5945</v>
      </c>
      <c r="B9620" s="8" t="s">
        <v>9439</v>
      </c>
      <c r="C9620" s="9"/>
      <c r="D9620" s="1" t="s">
        <v>9691</v>
      </c>
      <c r="E9620" s="5">
        <v>6333268.9500000002</v>
      </c>
      <c r="F9620" s="5">
        <v>5189069.3600000003</v>
      </c>
      <c r="G9620" s="6">
        <f t="shared" si="150"/>
        <v>81.933507024046406</v>
      </c>
    </row>
    <row r="9621" spans="1:7" ht="25.5" x14ac:dyDescent="0.25">
      <c r="A9621" s="1" t="s">
        <v>5945</v>
      </c>
      <c r="B9621" s="8" t="s">
        <v>9439</v>
      </c>
      <c r="C9621" s="9"/>
      <c r="D9621" s="1" t="s">
        <v>9692</v>
      </c>
      <c r="E9621" s="5">
        <v>1568823.35</v>
      </c>
      <c r="F9621" s="5">
        <v>1434798.38</v>
      </c>
      <c r="G9621" s="6">
        <f t="shared" si="150"/>
        <v>91.456975063508565</v>
      </c>
    </row>
    <row r="9622" spans="1:7" ht="25.5" x14ac:dyDescent="0.25">
      <c r="A9622" s="1" t="s">
        <v>5945</v>
      </c>
      <c r="B9622" s="8" t="s">
        <v>9439</v>
      </c>
      <c r="C9622" s="9"/>
      <c r="D9622" s="1" t="s">
        <v>9693</v>
      </c>
      <c r="E9622" s="5">
        <v>141492.38</v>
      </c>
      <c r="F9622" s="5">
        <v>131773.5</v>
      </c>
      <c r="G9622" s="6">
        <f t="shared" si="150"/>
        <v>93.131163671146098</v>
      </c>
    </row>
    <row r="9623" spans="1:7" ht="25.5" x14ac:dyDescent="0.25">
      <c r="A9623" s="1" t="s">
        <v>5945</v>
      </c>
      <c r="B9623" s="8" t="s">
        <v>9439</v>
      </c>
      <c r="C9623" s="9"/>
      <c r="D9623" s="1" t="s">
        <v>9694</v>
      </c>
      <c r="E9623" s="5">
        <v>325118.83</v>
      </c>
      <c r="F9623" s="5">
        <v>302108.19</v>
      </c>
      <c r="G9623" s="6">
        <f t="shared" si="150"/>
        <v>92.922390868594107</v>
      </c>
    </row>
    <row r="9624" spans="1:7" ht="25.5" x14ac:dyDescent="0.25">
      <c r="A9624" s="1" t="s">
        <v>5945</v>
      </c>
      <c r="B9624" s="8" t="s">
        <v>9439</v>
      </c>
      <c r="C9624" s="9"/>
      <c r="D9624" s="1" t="s">
        <v>9695</v>
      </c>
      <c r="E9624" s="5">
        <v>3082918.22</v>
      </c>
      <c r="F9624" s="5">
        <v>2046369.73</v>
      </c>
      <c r="G9624" s="6">
        <f t="shared" si="150"/>
        <v>66.377684517366148</v>
      </c>
    </row>
    <row r="9625" spans="1:7" ht="25.5" x14ac:dyDescent="0.25">
      <c r="A9625" s="1" t="s">
        <v>5945</v>
      </c>
      <c r="B9625" s="8" t="s">
        <v>9439</v>
      </c>
      <c r="C9625" s="9"/>
      <c r="D9625" s="1" t="s">
        <v>9696</v>
      </c>
      <c r="E9625" s="5">
        <v>704428.67999999993</v>
      </c>
      <c r="F9625" s="5">
        <v>649240.42000000004</v>
      </c>
      <c r="G9625" s="6">
        <f t="shared" si="150"/>
        <v>92.16552909231352</v>
      </c>
    </row>
    <row r="9626" spans="1:7" ht="25.5" x14ac:dyDescent="0.25">
      <c r="A9626" s="1" t="s">
        <v>5945</v>
      </c>
      <c r="B9626" s="8" t="s">
        <v>9439</v>
      </c>
      <c r="C9626" s="9"/>
      <c r="D9626" s="1" t="s">
        <v>9697</v>
      </c>
      <c r="E9626" s="5">
        <v>408095.14</v>
      </c>
      <c r="F9626" s="5">
        <v>369046.62</v>
      </c>
      <c r="G9626" s="6">
        <f t="shared" si="150"/>
        <v>90.431515552966388</v>
      </c>
    </row>
    <row r="9627" spans="1:7" ht="25.5" x14ac:dyDescent="0.25">
      <c r="A9627" s="1" t="s">
        <v>5945</v>
      </c>
      <c r="B9627" s="8" t="s">
        <v>9439</v>
      </c>
      <c r="C9627" s="9"/>
      <c r="D9627" s="1" t="s">
        <v>9698</v>
      </c>
      <c r="E9627" s="5">
        <v>153135.95000000001</v>
      </c>
      <c r="F9627" s="5">
        <v>128459.29</v>
      </c>
      <c r="G9627" s="6">
        <f t="shared" ref="G9627:G9690" si="151">F9627/E9627*100</f>
        <v>83.885782535061153</v>
      </c>
    </row>
    <row r="9628" spans="1:7" ht="25.5" x14ac:dyDescent="0.25">
      <c r="A9628" s="1" t="s">
        <v>5945</v>
      </c>
      <c r="B9628" s="8" t="s">
        <v>9439</v>
      </c>
      <c r="C9628" s="9"/>
      <c r="D9628" s="1" t="s">
        <v>9699</v>
      </c>
      <c r="E9628" s="5">
        <v>318358.22000000003</v>
      </c>
      <c r="F9628" s="5">
        <v>267820.93</v>
      </c>
      <c r="G9628" s="6">
        <f t="shared" si="151"/>
        <v>84.125652543226295</v>
      </c>
    </row>
    <row r="9629" spans="1:7" ht="25.5" x14ac:dyDescent="0.25">
      <c r="A9629" s="1" t="s">
        <v>5945</v>
      </c>
      <c r="B9629" s="8" t="s">
        <v>9439</v>
      </c>
      <c r="C9629" s="9"/>
      <c r="D9629" s="1" t="s">
        <v>9700</v>
      </c>
      <c r="E9629" s="5">
        <v>1202528.79</v>
      </c>
      <c r="F9629" s="5">
        <v>1103183.5</v>
      </c>
      <c r="G9629" s="6">
        <f t="shared" si="151"/>
        <v>91.738635213881238</v>
      </c>
    </row>
    <row r="9630" spans="1:7" ht="25.5" x14ac:dyDescent="0.25">
      <c r="A9630" s="1" t="s">
        <v>5945</v>
      </c>
      <c r="B9630" s="8" t="s">
        <v>9439</v>
      </c>
      <c r="C9630" s="9"/>
      <c r="D9630" s="1" t="s">
        <v>9701</v>
      </c>
      <c r="E9630" s="5">
        <v>621552.67000000004</v>
      </c>
      <c r="F9630" s="5">
        <v>573592.9</v>
      </c>
      <c r="G9630" s="6">
        <f t="shared" si="151"/>
        <v>92.283876763010284</v>
      </c>
    </row>
    <row r="9631" spans="1:7" ht="25.5" x14ac:dyDescent="0.25">
      <c r="A9631" s="1" t="s">
        <v>5945</v>
      </c>
      <c r="B9631" s="8" t="s">
        <v>9439</v>
      </c>
      <c r="C9631" s="9"/>
      <c r="D9631" s="1" t="s">
        <v>9702</v>
      </c>
      <c r="E9631" s="5">
        <v>342664.64</v>
      </c>
      <c r="F9631" s="5">
        <v>257684.36</v>
      </c>
      <c r="G9631" s="6">
        <f t="shared" si="151"/>
        <v>75.200160716903838</v>
      </c>
    </row>
    <row r="9632" spans="1:7" ht="25.5" x14ac:dyDescent="0.25">
      <c r="A9632" s="1" t="s">
        <v>5945</v>
      </c>
      <c r="B9632" s="8" t="s">
        <v>9439</v>
      </c>
      <c r="C9632" s="9"/>
      <c r="D9632" s="1" t="s">
        <v>9703</v>
      </c>
      <c r="E9632" s="5">
        <v>1728731.26</v>
      </c>
      <c r="F9632" s="5">
        <v>1625053.18</v>
      </c>
      <c r="G9632" s="6">
        <f t="shared" si="151"/>
        <v>94.002649087284979</v>
      </c>
    </row>
    <row r="9633" spans="1:7" ht="25.5" x14ac:dyDescent="0.25">
      <c r="A9633" s="1" t="s">
        <v>5945</v>
      </c>
      <c r="B9633" s="8" t="s">
        <v>9439</v>
      </c>
      <c r="C9633" s="9"/>
      <c r="D9633" s="1" t="s">
        <v>9704</v>
      </c>
      <c r="E9633" s="5">
        <v>342856.93</v>
      </c>
      <c r="F9633" s="5">
        <v>342319.91</v>
      </c>
      <c r="G9633" s="6">
        <f t="shared" si="151"/>
        <v>99.843369069424952</v>
      </c>
    </row>
    <row r="9634" spans="1:7" ht="25.5" x14ac:dyDescent="0.25">
      <c r="A9634" s="1" t="s">
        <v>5945</v>
      </c>
      <c r="B9634" s="8" t="s">
        <v>9439</v>
      </c>
      <c r="C9634" s="9"/>
      <c r="D9634" s="1" t="s">
        <v>9705</v>
      </c>
      <c r="E9634" s="5">
        <v>1318725.99</v>
      </c>
      <c r="F9634" s="5">
        <v>1066928.6599999999</v>
      </c>
      <c r="G9634" s="6">
        <f t="shared" si="151"/>
        <v>80.906015964696337</v>
      </c>
    </row>
    <row r="9635" spans="1:7" ht="25.5" x14ac:dyDescent="0.25">
      <c r="A9635" s="1" t="s">
        <v>5945</v>
      </c>
      <c r="B9635" s="8" t="s">
        <v>9439</v>
      </c>
      <c r="C9635" s="9"/>
      <c r="D9635" s="1" t="s">
        <v>9706</v>
      </c>
      <c r="E9635" s="5">
        <v>300576.12</v>
      </c>
      <c r="F9635" s="5">
        <v>273879.77</v>
      </c>
      <c r="G9635" s="6">
        <f t="shared" si="151"/>
        <v>91.118273134938349</v>
      </c>
    </row>
    <row r="9636" spans="1:7" ht="25.5" x14ac:dyDescent="0.25">
      <c r="A9636" s="1" t="s">
        <v>5945</v>
      </c>
      <c r="B9636" s="8" t="s">
        <v>9439</v>
      </c>
      <c r="C9636" s="9"/>
      <c r="D9636" s="1" t="s">
        <v>9707</v>
      </c>
      <c r="E9636" s="5">
        <v>851544.48</v>
      </c>
      <c r="F9636" s="5">
        <v>648143.30000000005</v>
      </c>
      <c r="G9636" s="6">
        <f t="shared" si="151"/>
        <v>76.113851386835378</v>
      </c>
    </row>
    <row r="9637" spans="1:7" ht="25.5" x14ac:dyDescent="0.25">
      <c r="A9637" s="1" t="s">
        <v>5945</v>
      </c>
      <c r="B9637" s="8" t="s">
        <v>9439</v>
      </c>
      <c r="C9637" s="9"/>
      <c r="D9637" s="1" t="s">
        <v>9708</v>
      </c>
      <c r="E9637" s="5">
        <v>451801.16</v>
      </c>
      <c r="F9637" s="5">
        <v>403889.56</v>
      </c>
      <c r="G9637" s="6">
        <f t="shared" si="151"/>
        <v>89.39542342033829</v>
      </c>
    </row>
    <row r="9638" spans="1:7" ht="25.5" x14ac:dyDescent="0.25">
      <c r="A9638" s="1" t="s">
        <v>5945</v>
      </c>
      <c r="B9638" s="8" t="s">
        <v>9439</v>
      </c>
      <c r="C9638" s="9"/>
      <c r="D9638" s="1" t="s">
        <v>9709</v>
      </c>
      <c r="E9638" s="5">
        <v>487418.23</v>
      </c>
      <c r="F9638" s="5">
        <v>486605.19</v>
      </c>
      <c r="G9638" s="6">
        <f t="shared" si="151"/>
        <v>99.833194585274342</v>
      </c>
    </row>
    <row r="9639" spans="1:7" ht="25.5" x14ac:dyDescent="0.25">
      <c r="A9639" s="1" t="s">
        <v>5945</v>
      </c>
      <c r="B9639" s="8" t="s">
        <v>9439</v>
      </c>
      <c r="C9639" s="9"/>
      <c r="D9639" s="1" t="s">
        <v>9710</v>
      </c>
      <c r="E9639" s="5">
        <v>315343.65999999997</v>
      </c>
      <c r="F9639" s="5">
        <v>302336.21999999997</v>
      </c>
      <c r="G9639" s="6">
        <f t="shared" si="151"/>
        <v>95.875154109646601</v>
      </c>
    </row>
    <row r="9640" spans="1:7" ht="25.5" x14ac:dyDescent="0.25">
      <c r="A9640" s="1" t="s">
        <v>5945</v>
      </c>
      <c r="B9640" s="8" t="s">
        <v>9439</v>
      </c>
      <c r="C9640" s="9"/>
      <c r="D9640" s="1" t="s">
        <v>9711</v>
      </c>
      <c r="E9640" s="5">
        <v>384714.14999999997</v>
      </c>
      <c r="F9640" s="5">
        <v>371192.03</v>
      </c>
      <c r="G9640" s="6">
        <f t="shared" si="151"/>
        <v>96.485151377977658</v>
      </c>
    </row>
    <row r="9641" spans="1:7" ht="25.5" x14ac:dyDescent="0.25">
      <c r="A9641" s="1" t="s">
        <v>5945</v>
      </c>
      <c r="B9641" s="8" t="s">
        <v>9439</v>
      </c>
      <c r="C9641" s="9"/>
      <c r="D9641" s="1" t="s">
        <v>9712</v>
      </c>
      <c r="E9641" s="5">
        <v>378567.7</v>
      </c>
      <c r="F9641" s="5">
        <v>339322.41</v>
      </c>
      <c r="G9641" s="6">
        <f t="shared" si="151"/>
        <v>89.63321751961405</v>
      </c>
    </row>
    <row r="9642" spans="1:7" ht="25.5" x14ac:dyDescent="0.25">
      <c r="A9642" s="1" t="s">
        <v>5945</v>
      </c>
      <c r="B9642" s="8" t="s">
        <v>9439</v>
      </c>
      <c r="C9642" s="9"/>
      <c r="D9642" s="1" t="s">
        <v>9713</v>
      </c>
      <c r="E9642" s="5">
        <v>989668.20000000007</v>
      </c>
      <c r="F9642" s="5">
        <v>927545.28</v>
      </c>
      <c r="G9642" s="6">
        <f t="shared" si="151"/>
        <v>93.722853780691338</v>
      </c>
    </row>
    <row r="9643" spans="1:7" ht="25.5" x14ac:dyDescent="0.25">
      <c r="A9643" s="1" t="s">
        <v>5945</v>
      </c>
      <c r="B9643" s="8" t="s">
        <v>9439</v>
      </c>
      <c r="C9643" s="9"/>
      <c r="D9643" s="1" t="s">
        <v>9714</v>
      </c>
      <c r="E9643" s="5">
        <v>941282.14</v>
      </c>
      <c r="F9643" s="5">
        <v>818427.15</v>
      </c>
      <c r="G9643" s="6">
        <f t="shared" si="151"/>
        <v>86.9481226957095</v>
      </c>
    </row>
    <row r="9644" spans="1:7" ht="25.5" x14ac:dyDescent="0.25">
      <c r="A9644" s="1" t="s">
        <v>5945</v>
      </c>
      <c r="B9644" s="8" t="s">
        <v>9439</v>
      </c>
      <c r="C9644" s="9"/>
      <c r="D9644" s="1" t="s">
        <v>9715</v>
      </c>
      <c r="E9644" s="5">
        <v>2147101.2799999998</v>
      </c>
      <c r="F9644" s="5">
        <v>2079739.34</v>
      </c>
      <c r="G9644" s="6">
        <f t="shared" si="151"/>
        <v>96.862656613944182</v>
      </c>
    </row>
    <row r="9645" spans="1:7" ht="25.5" x14ac:dyDescent="0.25">
      <c r="A9645" s="1" t="s">
        <v>5945</v>
      </c>
      <c r="B9645" s="8" t="s">
        <v>9439</v>
      </c>
      <c r="C9645" s="9"/>
      <c r="D9645" s="1" t="s">
        <v>9716</v>
      </c>
      <c r="E9645" s="5">
        <v>2493340.2800000003</v>
      </c>
      <c r="F9645" s="5">
        <v>2431315.77</v>
      </c>
      <c r="G9645" s="6">
        <f t="shared" si="151"/>
        <v>97.512392893279682</v>
      </c>
    </row>
    <row r="9646" spans="1:7" ht="25.5" x14ac:dyDescent="0.25">
      <c r="A9646" s="1" t="s">
        <v>5945</v>
      </c>
      <c r="B9646" s="8" t="s">
        <v>9439</v>
      </c>
      <c r="C9646" s="9"/>
      <c r="D9646" s="1" t="s">
        <v>9717</v>
      </c>
      <c r="E9646" s="5">
        <v>5151077.8</v>
      </c>
      <c r="F9646" s="5">
        <v>4422785.67</v>
      </c>
      <c r="G9646" s="6">
        <f t="shared" si="151"/>
        <v>85.861364198381935</v>
      </c>
    </row>
    <row r="9647" spans="1:7" ht="25.5" x14ac:dyDescent="0.25">
      <c r="A9647" s="1" t="s">
        <v>5945</v>
      </c>
      <c r="B9647" s="8" t="s">
        <v>9439</v>
      </c>
      <c r="C9647" s="9"/>
      <c r="D9647" s="1" t="s">
        <v>9718</v>
      </c>
      <c r="E9647" s="5">
        <v>26214.639999999999</v>
      </c>
      <c r="F9647" s="5">
        <v>61165.51</v>
      </c>
      <c r="G9647" s="6">
        <v>100</v>
      </c>
    </row>
    <row r="9648" spans="1:7" ht="25.5" x14ac:dyDescent="0.25">
      <c r="A9648" s="1" t="s">
        <v>5945</v>
      </c>
      <c r="B9648" s="8" t="s">
        <v>9439</v>
      </c>
      <c r="C9648" s="9"/>
      <c r="D9648" s="1" t="s">
        <v>9719</v>
      </c>
      <c r="E9648" s="5">
        <v>256241.36000000002</v>
      </c>
      <c r="F9648" s="5">
        <v>214800.79</v>
      </c>
      <c r="G9648" s="6">
        <f t="shared" si="151"/>
        <v>83.82752495537801</v>
      </c>
    </row>
    <row r="9649" spans="1:7" ht="25.5" x14ac:dyDescent="0.25">
      <c r="A9649" s="1" t="s">
        <v>5945</v>
      </c>
      <c r="B9649" s="8" t="s">
        <v>9439</v>
      </c>
      <c r="C9649" s="9"/>
      <c r="D9649" s="1" t="s">
        <v>9720</v>
      </c>
      <c r="E9649" s="5">
        <v>638780.64</v>
      </c>
      <c r="F9649" s="5">
        <v>491206</v>
      </c>
      <c r="G9649" s="6">
        <f t="shared" si="151"/>
        <v>76.897446359676763</v>
      </c>
    </row>
    <row r="9650" spans="1:7" ht="25.5" x14ac:dyDescent="0.25">
      <c r="A9650" s="1" t="s">
        <v>5945</v>
      </c>
      <c r="B9650" s="8" t="s">
        <v>9439</v>
      </c>
      <c r="C9650" s="9"/>
      <c r="D9650" s="1" t="s">
        <v>9721</v>
      </c>
      <c r="E9650" s="5">
        <v>235103.71</v>
      </c>
      <c r="F9650" s="5">
        <v>191027.22</v>
      </c>
      <c r="G9650" s="6">
        <f t="shared" si="151"/>
        <v>81.252320518463961</v>
      </c>
    </row>
    <row r="9651" spans="1:7" ht="25.5" x14ac:dyDescent="0.25">
      <c r="A9651" s="1" t="s">
        <v>5945</v>
      </c>
      <c r="B9651" s="8" t="s">
        <v>9439</v>
      </c>
      <c r="C9651" s="9"/>
      <c r="D9651" s="1" t="s">
        <v>9722</v>
      </c>
      <c r="E9651" s="5">
        <v>463627.73</v>
      </c>
      <c r="F9651" s="5">
        <v>477285</v>
      </c>
      <c r="G9651" s="6">
        <f t="shared" si="151"/>
        <v>102.94574054058414</v>
      </c>
    </row>
    <row r="9652" spans="1:7" ht="25.5" x14ac:dyDescent="0.25">
      <c r="A9652" s="1" t="s">
        <v>5945</v>
      </c>
      <c r="B9652" s="8" t="s">
        <v>9439</v>
      </c>
      <c r="C9652" s="9"/>
      <c r="D9652" s="1" t="s">
        <v>9723</v>
      </c>
      <c r="E9652" s="5">
        <v>476512.39</v>
      </c>
      <c r="F9652" s="5">
        <v>386281.89</v>
      </c>
      <c r="G9652" s="6">
        <f t="shared" si="151"/>
        <v>81.064395828196623</v>
      </c>
    </row>
    <row r="9653" spans="1:7" ht="25.5" x14ac:dyDescent="0.25">
      <c r="A9653" s="1" t="s">
        <v>5945</v>
      </c>
      <c r="B9653" s="8" t="s">
        <v>9439</v>
      </c>
      <c r="C9653" s="9"/>
      <c r="D9653" s="1" t="s">
        <v>9724</v>
      </c>
      <c r="E9653" s="5">
        <v>266038.07</v>
      </c>
      <c r="F9653" s="5">
        <v>276644.63</v>
      </c>
      <c r="G9653" s="6">
        <f t="shared" si="151"/>
        <v>103.98685797111669</v>
      </c>
    </row>
    <row r="9654" spans="1:7" ht="25.5" x14ac:dyDescent="0.25">
      <c r="A9654" s="1" t="s">
        <v>5945</v>
      </c>
      <c r="B9654" s="8" t="s">
        <v>9439</v>
      </c>
      <c r="C9654" s="9"/>
      <c r="D9654" s="1" t="s">
        <v>9725</v>
      </c>
      <c r="E9654" s="5">
        <v>47786.99</v>
      </c>
      <c r="F9654" s="5">
        <v>7129.24</v>
      </c>
      <c r="G9654" s="6">
        <f t="shared" si="151"/>
        <v>14.918788565674465</v>
      </c>
    </row>
    <row r="9655" spans="1:7" ht="25.5" x14ac:dyDescent="0.25">
      <c r="A9655" s="1" t="s">
        <v>5945</v>
      </c>
      <c r="B9655" s="8" t="s">
        <v>9439</v>
      </c>
      <c r="C9655" s="9"/>
      <c r="D9655" s="1" t="s">
        <v>9726</v>
      </c>
      <c r="E9655" s="5">
        <v>1408237.77</v>
      </c>
      <c r="F9655" s="5">
        <v>1228482.57</v>
      </c>
      <c r="G9655" s="6">
        <f t="shared" si="151"/>
        <v>87.235451013361185</v>
      </c>
    </row>
    <row r="9656" spans="1:7" ht="25.5" x14ac:dyDescent="0.25">
      <c r="A9656" s="1" t="s">
        <v>5945</v>
      </c>
      <c r="B9656" s="8" t="s">
        <v>9439</v>
      </c>
      <c r="C9656" s="9"/>
      <c r="D9656" s="1" t="s">
        <v>9727</v>
      </c>
      <c r="E9656" s="5">
        <v>306227.28999999998</v>
      </c>
      <c r="F9656" s="5">
        <v>306574.87</v>
      </c>
      <c r="G9656" s="6">
        <f t="shared" si="151"/>
        <v>100.11350392709939</v>
      </c>
    </row>
    <row r="9657" spans="1:7" ht="25.5" x14ac:dyDescent="0.25">
      <c r="A9657" s="1" t="s">
        <v>5945</v>
      </c>
      <c r="B9657" s="8" t="s">
        <v>9439</v>
      </c>
      <c r="C9657" s="9"/>
      <c r="D9657" s="1" t="s">
        <v>9728</v>
      </c>
      <c r="E9657" s="5">
        <v>210443.87</v>
      </c>
      <c r="F9657" s="5">
        <v>211332.46</v>
      </c>
      <c r="G9657" s="6">
        <f t="shared" si="151"/>
        <v>100.42224560876969</v>
      </c>
    </row>
    <row r="9658" spans="1:7" ht="25.5" x14ac:dyDescent="0.25">
      <c r="A9658" s="1" t="s">
        <v>5945</v>
      </c>
      <c r="B9658" s="8" t="s">
        <v>9439</v>
      </c>
      <c r="C9658" s="9"/>
      <c r="D9658" s="1" t="s">
        <v>9729</v>
      </c>
      <c r="E9658" s="5">
        <v>773471.86</v>
      </c>
      <c r="F9658" s="5">
        <v>656383.84</v>
      </c>
      <c r="G9658" s="6">
        <f t="shared" si="151"/>
        <v>84.862019414642958</v>
      </c>
    </row>
    <row r="9659" spans="1:7" ht="25.5" x14ac:dyDescent="0.25">
      <c r="A9659" s="1" t="s">
        <v>5945</v>
      </c>
      <c r="B9659" s="8" t="s">
        <v>9439</v>
      </c>
      <c r="C9659" s="9"/>
      <c r="D9659" s="1" t="s">
        <v>9730</v>
      </c>
      <c r="E9659" s="5">
        <v>177630.47999999998</v>
      </c>
      <c r="F9659" s="5">
        <v>117686.78</v>
      </c>
      <c r="G9659" s="6">
        <f t="shared" si="151"/>
        <v>66.253708259978822</v>
      </c>
    </row>
    <row r="9660" spans="1:7" ht="25.5" x14ac:dyDescent="0.25">
      <c r="A9660" s="1" t="s">
        <v>5945</v>
      </c>
      <c r="B9660" s="8" t="s">
        <v>9439</v>
      </c>
      <c r="C9660" s="9"/>
      <c r="D9660" s="1" t="s">
        <v>9731</v>
      </c>
      <c r="E9660" s="5">
        <v>217263.57</v>
      </c>
      <c r="F9660" s="5">
        <v>197755.54</v>
      </c>
      <c r="G9660" s="6">
        <f t="shared" si="151"/>
        <v>91.021030354973917</v>
      </c>
    </row>
    <row r="9661" spans="1:7" ht="25.5" x14ac:dyDescent="0.25">
      <c r="A9661" s="1" t="s">
        <v>5945</v>
      </c>
      <c r="B9661" s="8" t="s">
        <v>9439</v>
      </c>
      <c r="C9661" s="9"/>
      <c r="D9661" s="1" t="s">
        <v>9732</v>
      </c>
      <c r="E9661" s="5">
        <v>183998.86000000002</v>
      </c>
      <c r="F9661" s="5">
        <v>133430.93</v>
      </c>
      <c r="G9661" s="6">
        <f t="shared" si="151"/>
        <v>72.51725907432251</v>
      </c>
    </row>
    <row r="9662" spans="1:7" ht="25.5" x14ac:dyDescent="0.25">
      <c r="A9662" s="1" t="s">
        <v>5945</v>
      </c>
      <c r="B9662" s="8" t="s">
        <v>9439</v>
      </c>
      <c r="C9662" s="9"/>
      <c r="D9662" s="1" t="s">
        <v>9733</v>
      </c>
      <c r="E9662" s="5">
        <v>857179.03</v>
      </c>
      <c r="F9662" s="5">
        <v>598760.86</v>
      </c>
      <c r="G9662" s="6">
        <f t="shared" si="151"/>
        <v>69.852485775346125</v>
      </c>
    </row>
    <row r="9663" spans="1:7" ht="25.5" x14ac:dyDescent="0.25">
      <c r="A9663" s="1" t="s">
        <v>5945</v>
      </c>
      <c r="B9663" s="8" t="s">
        <v>9439</v>
      </c>
      <c r="C9663" s="9"/>
      <c r="D9663" s="1" t="s">
        <v>9734</v>
      </c>
      <c r="E9663" s="5">
        <v>352717.87</v>
      </c>
      <c r="F9663" s="5">
        <v>323221.46000000002</v>
      </c>
      <c r="G9663" s="6">
        <f t="shared" si="151"/>
        <v>91.637392797818833</v>
      </c>
    </row>
    <row r="9664" spans="1:7" ht="25.5" x14ac:dyDescent="0.25">
      <c r="A9664" s="1" t="s">
        <v>5945</v>
      </c>
      <c r="B9664" s="8" t="s">
        <v>9439</v>
      </c>
      <c r="C9664" s="9"/>
      <c r="D9664" s="1" t="s">
        <v>9735</v>
      </c>
      <c r="E9664" s="5">
        <v>528688.1</v>
      </c>
      <c r="F9664" s="5">
        <v>392291.57</v>
      </c>
      <c r="G9664" s="6">
        <f t="shared" si="151"/>
        <v>74.200945699364155</v>
      </c>
    </row>
    <row r="9665" spans="1:7" ht="25.5" x14ac:dyDescent="0.25">
      <c r="A9665" s="1" t="s">
        <v>5945</v>
      </c>
      <c r="B9665" s="8" t="s">
        <v>9439</v>
      </c>
      <c r="C9665" s="9"/>
      <c r="D9665" s="1" t="s">
        <v>9736</v>
      </c>
      <c r="E9665" s="5">
        <v>120388.96</v>
      </c>
      <c r="F9665" s="5">
        <v>89588.56</v>
      </c>
      <c r="G9665" s="6">
        <f t="shared" si="151"/>
        <v>74.415926510204926</v>
      </c>
    </row>
    <row r="9666" spans="1:7" ht="25.5" x14ac:dyDescent="0.25">
      <c r="A9666" s="1" t="s">
        <v>5945</v>
      </c>
      <c r="B9666" s="8" t="s">
        <v>9439</v>
      </c>
      <c r="C9666" s="9"/>
      <c r="D9666" s="1" t="s">
        <v>9737</v>
      </c>
      <c r="E9666" s="5">
        <v>1504672.55</v>
      </c>
      <c r="F9666" s="5">
        <v>1441461.99</v>
      </c>
      <c r="G9666" s="6">
        <f t="shared" si="151"/>
        <v>95.799048769780498</v>
      </c>
    </row>
    <row r="9667" spans="1:7" ht="25.5" x14ac:dyDescent="0.25">
      <c r="A9667" s="1" t="s">
        <v>5945</v>
      </c>
      <c r="B9667" s="8" t="s">
        <v>9439</v>
      </c>
      <c r="C9667" s="9"/>
      <c r="D9667" s="1" t="s">
        <v>9738</v>
      </c>
      <c r="E9667" s="5">
        <v>1477118.3900000001</v>
      </c>
      <c r="F9667" s="5">
        <v>1366841.61</v>
      </c>
      <c r="G9667" s="6">
        <f t="shared" si="151"/>
        <v>92.534330305101676</v>
      </c>
    </row>
    <row r="9668" spans="1:7" ht="25.5" x14ac:dyDescent="0.25">
      <c r="A9668" s="1" t="s">
        <v>5945</v>
      </c>
      <c r="B9668" s="8" t="s">
        <v>9439</v>
      </c>
      <c r="C9668" s="9"/>
      <c r="D9668" s="1" t="s">
        <v>9739</v>
      </c>
      <c r="E9668" s="5">
        <v>1877007.6700000002</v>
      </c>
      <c r="F9668" s="5">
        <v>1625834.23</v>
      </c>
      <c r="G9668" s="6">
        <f t="shared" si="151"/>
        <v>86.618411633874672</v>
      </c>
    </row>
    <row r="9669" spans="1:7" ht="25.5" x14ac:dyDescent="0.25">
      <c r="A9669" s="1" t="s">
        <v>5945</v>
      </c>
      <c r="B9669" s="8" t="s">
        <v>9439</v>
      </c>
      <c r="C9669" s="9"/>
      <c r="D9669" s="1" t="s">
        <v>9740</v>
      </c>
      <c r="E9669" s="5">
        <v>339677.42</v>
      </c>
      <c r="F9669" s="5">
        <v>317871.13</v>
      </c>
      <c r="G9669" s="6">
        <f t="shared" si="151"/>
        <v>93.580294504121014</v>
      </c>
    </row>
    <row r="9670" spans="1:7" ht="25.5" x14ac:dyDescent="0.25">
      <c r="A9670" s="1" t="s">
        <v>5945</v>
      </c>
      <c r="B9670" s="8" t="s">
        <v>9439</v>
      </c>
      <c r="C9670" s="9"/>
      <c r="D9670" s="1" t="s">
        <v>9741</v>
      </c>
      <c r="E9670" s="5">
        <v>5153942.13</v>
      </c>
      <c r="F9670" s="5">
        <v>4838873.5599999996</v>
      </c>
      <c r="G9670" s="6">
        <f t="shared" si="151"/>
        <v>93.886843079473991</v>
      </c>
    </row>
    <row r="9671" spans="1:7" ht="25.5" x14ac:dyDescent="0.25">
      <c r="A9671" s="1" t="s">
        <v>5945</v>
      </c>
      <c r="B9671" s="8" t="s">
        <v>9439</v>
      </c>
      <c r="C9671" s="9"/>
      <c r="D9671" s="1" t="s">
        <v>9742</v>
      </c>
      <c r="E9671" s="5">
        <v>482507.74</v>
      </c>
      <c r="F9671" s="5">
        <v>440282.16</v>
      </c>
      <c r="G9671" s="6">
        <f t="shared" si="151"/>
        <v>91.248724839108277</v>
      </c>
    </row>
    <row r="9672" spans="1:7" ht="25.5" x14ac:dyDescent="0.25">
      <c r="A9672" s="1" t="s">
        <v>5945</v>
      </c>
      <c r="B9672" s="8" t="s">
        <v>9439</v>
      </c>
      <c r="C9672" s="9"/>
      <c r="D9672" s="1" t="s">
        <v>9743</v>
      </c>
      <c r="E9672" s="5">
        <v>789673.85</v>
      </c>
      <c r="F9672" s="5">
        <v>773007.38</v>
      </c>
      <c r="G9672" s="6">
        <f t="shared" si="151"/>
        <v>97.889448916156979</v>
      </c>
    </row>
    <row r="9673" spans="1:7" ht="25.5" x14ac:dyDescent="0.25">
      <c r="A9673" s="1" t="s">
        <v>5945</v>
      </c>
      <c r="B9673" s="8" t="s">
        <v>9439</v>
      </c>
      <c r="C9673" s="9"/>
      <c r="D9673" s="1" t="s">
        <v>9744</v>
      </c>
      <c r="E9673" s="5">
        <v>231425.77</v>
      </c>
      <c r="F9673" s="5">
        <v>210179.49</v>
      </c>
      <c r="G9673" s="6">
        <f t="shared" si="151"/>
        <v>90.819397511348882</v>
      </c>
    </row>
    <row r="9674" spans="1:7" ht="25.5" x14ac:dyDescent="0.25">
      <c r="A9674" s="1" t="s">
        <v>5945</v>
      </c>
      <c r="B9674" s="8" t="s">
        <v>9439</v>
      </c>
      <c r="C9674" s="9"/>
      <c r="D9674" s="1" t="s">
        <v>9745</v>
      </c>
      <c r="E9674" s="5">
        <v>280810.25</v>
      </c>
      <c r="F9674" s="5">
        <v>200624.04</v>
      </c>
      <c r="G9674" s="6">
        <f t="shared" si="151"/>
        <v>71.444699757220405</v>
      </c>
    </row>
    <row r="9675" spans="1:7" ht="25.5" x14ac:dyDescent="0.25">
      <c r="A9675" s="1" t="s">
        <v>5945</v>
      </c>
      <c r="B9675" s="8" t="s">
        <v>9439</v>
      </c>
      <c r="C9675" s="9"/>
      <c r="D9675" s="1" t="s">
        <v>9746</v>
      </c>
      <c r="E9675" s="5">
        <v>496152.50999999995</v>
      </c>
      <c r="F9675" s="5">
        <v>438888.79</v>
      </c>
      <c r="G9675" s="6">
        <f t="shared" si="151"/>
        <v>88.458443957080874</v>
      </c>
    </row>
    <row r="9676" spans="1:7" ht="25.5" x14ac:dyDescent="0.25">
      <c r="A9676" s="1" t="s">
        <v>5945</v>
      </c>
      <c r="B9676" s="8" t="s">
        <v>9439</v>
      </c>
      <c r="C9676" s="9"/>
      <c r="D9676" s="1" t="s">
        <v>9747</v>
      </c>
      <c r="E9676" s="5">
        <v>891884.08</v>
      </c>
      <c r="F9676" s="5">
        <v>770107.82</v>
      </c>
      <c r="G9676" s="6">
        <f t="shared" si="151"/>
        <v>86.346178530286139</v>
      </c>
    </row>
    <row r="9677" spans="1:7" ht="25.5" x14ac:dyDescent="0.25">
      <c r="A9677" s="1" t="s">
        <v>5945</v>
      </c>
      <c r="B9677" s="8" t="s">
        <v>9439</v>
      </c>
      <c r="C9677" s="9"/>
      <c r="D9677" s="1" t="s">
        <v>9748</v>
      </c>
      <c r="E9677" s="5">
        <v>1070954.71</v>
      </c>
      <c r="F9677" s="5">
        <v>948616.65</v>
      </c>
      <c r="G9677" s="6">
        <f t="shared" si="151"/>
        <v>88.57672888893687</v>
      </c>
    </row>
    <row r="9678" spans="1:7" ht="25.5" x14ac:dyDescent="0.25">
      <c r="A9678" s="1" t="s">
        <v>5945</v>
      </c>
      <c r="B9678" s="8" t="s">
        <v>9439</v>
      </c>
      <c r="C9678" s="9"/>
      <c r="D9678" s="1" t="s">
        <v>9749</v>
      </c>
      <c r="E9678" s="5">
        <v>2842982.05</v>
      </c>
      <c r="F9678" s="5">
        <v>2554960.63</v>
      </c>
      <c r="G9678" s="6">
        <f t="shared" si="151"/>
        <v>89.869038392275471</v>
      </c>
    </row>
    <row r="9679" spans="1:7" ht="25.5" x14ac:dyDescent="0.25">
      <c r="A9679" s="1" t="s">
        <v>5945</v>
      </c>
      <c r="B9679" s="8" t="s">
        <v>9439</v>
      </c>
      <c r="C9679" s="9"/>
      <c r="D9679" s="1" t="s">
        <v>9750</v>
      </c>
      <c r="E9679" s="5">
        <v>2853055.4899999998</v>
      </c>
      <c r="F9679" s="5">
        <v>2548243.0499999998</v>
      </c>
      <c r="G9679" s="6">
        <f t="shared" si="151"/>
        <v>89.316280700870635</v>
      </c>
    </row>
    <row r="9680" spans="1:7" ht="25.5" x14ac:dyDescent="0.25">
      <c r="A9680" s="1" t="s">
        <v>5945</v>
      </c>
      <c r="B9680" s="8" t="s">
        <v>9439</v>
      </c>
      <c r="C9680" s="9"/>
      <c r="D9680" s="1" t="s">
        <v>9751</v>
      </c>
      <c r="E9680" s="5">
        <v>3812254.2</v>
      </c>
      <c r="F9680" s="5">
        <v>2854071.16</v>
      </c>
      <c r="G9680" s="6">
        <f t="shared" si="151"/>
        <v>74.865709637096074</v>
      </c>
    </row>
    <row r="9681" spans="1:7" ht="25.5" x14ac:dyDescent="0.25">
      <c r="A9681" s="1" t="s">
        <v>5945</v>
      </c>
      <c r="B9681" s="8" t="s">
        <v>9439</v>
      </c>
      <c r="C9681" s="9"/>
      <c r="D9681" s="1" t="s">
        <v>9752</v>
      </c>
      <c r="E9681" s="5">
        <v>403607.89</v>
      </c>
      <c r="F9681" s="5">
        <v>272539.53000000003</v>
      </c>
      <c r="G9681" s="6">
        <f t="shared" si="151"/>
        <v>67.52581818953044</v>
      </c>
    </row>
    <row r="9682" spans="1:7" ht="25.5" x14ac:dyDescent="0.25">
      <c r="A9682" s="1" t="s">
        <v>5945</v>
      </c>
      <c r="B9682" s="8" t="s">
        <v>9439</v>
      </c>
      <c r="C9682" s="9"/>
      <c r="D9682" s="1" t="s">
        <v>9753</v>
      </c>
      <c r="E9682" s="5">
        <v>1047321.14</v>
      </c>
      <c r="F9682" s="5">
        <v>850003.29</v>
      </c>
      <c r="G9682" s="6">
        <f t="shared" si="151"/>
        <v>81.159756786729247</v>
      </c>
    </row>
    <row r="9683" spans="1:7" ht="25.5" x14ac:dyDescent="0.25">
      <c r="A9683" s="1" t="s">
        <v>5945</v>
      </c>
      <c r="B9683" s="8" t="s">
        <v>9439</v>
      </c>
      <c r="C9683" s="9"/>
      <c r="D9683" s="1" t="s">
        <v>9754</v>
      </c>
      <c r="E9683" s="5">
        <v>482443.58999999997</v>
      </c>
      <c r="F9683" s="5">
        <v>432232.52</v>
      </c>
      <c r="G9683" s="6">
        <f t="shared" si="151"/>
        <v>89.592343842727814</v>
      </c>
    </row>
    <row r="9684" spans="1:7" ht="25.5" x14ac:dyDescent="0.25">
      <c r="A9684" s="1" t="s">
        <v>5945</v>
      </c>
      <c r="B9684" s="8" t="s">
        <v>9439</v>
      </c>
      <c r="C9684" s="9"/>
      <c r="D9684" s="1" t="s">
        <v>9755</v>
      </c>
      <c r="E9684" s="5">
        <v>1365825.96</v>
      </c>
      <c r="F9684" s="5">
        <v>1270726.02</v>
      </c>
      <c r="G9684" s="6">
        <f t="shared" si="151"/>
        <v>93.037184620506125</v>
      </c>
    </row>
    <row r="9685" spans="1:7" ht="25.5" x14ac:dyDescent="0.25">
      <c r="A9685" s="1" t="s">
        <v>5945</v>
      </c>
      <c r="B9685" s="8" t="s">
        <v>9439</v>
      </c>
      <c r="C9685" s="9"/>
      <c r="D9685" s="1" t="s">
        <v>9756</v>
      </c>
      <c r="E9685" s="5">
        <v>2229951.4299999997</v>
      </c>
      <c r="F9685" s="5">
        <v>2085026.37</v>
      </c>
      <c r="G9685" s="6">
        <f t="shared" si="151"/>
        <v>93.500976835177099</v>
      </c>
    </row>
    <row r="9686" spans="1:7" ht="25.5" x14ac:dyDescent="0.25">
      <c r="A9686" s="1" t="s">
        <v>5945</v>
      </c>
      <c r="B9686" s="8" t="s">
        <v>9439</v>
      </c>
      <c r="C9686" s="9"/>
      <c r="D9686" s="1" t="s">
        <v>9757</v>
      </c>
      <c r="E9686" s="5">
        <v>2417057.81</v>
      </c>
      <c r="F9686" s="5">
        <v>2204461.13</v>
      </c>
      <c r="G9686" s="6">
        <f t="shared" si="151"/>
        <v>91.20431960210334</v>
      </c>
    </row>
    <row r="9687" spans="1:7" ht="25.5" x14ac:dyDescent="0.25">
      <c r="A9687" s="1" t="s">
        <v>5945</v>
      </c>
      <c r="B9687" s="8" t="s">
        <v>9439</v>
      </c>
      <c r="C9687" s="9"/>
      <c r="D9687" s="1" t="s">
        <v>9758</v>
      </c>
      <c r="E9687" s="5">
        <v>323380.7</v>
      </c>
      <c r="F9687" s="5">
        <v>313745.86</v>
      </c>
      <c r="G9687" s="6">
        <f t="shared" si="151"/>
        <v>97.020589045666611</v>
      </c>
    </row>
    <row r="9688" spans="1:7" ht="25.5" x14ac:dyDescent="0.25">
      <c r="A9688" s="1" t="s">
        <v>5945</v>
      </c>
      <c r="B9688" s="8" t="s">
        <v>9439</v>
      </c>
      <c r="C9688" s="9"/>
      <c r="D9688" s="1" t="s">
        <v>9759</v>
      </c>
      <c r="E9688" s="5">
        <v>336993.65</v>
      </c>
      <c r="F9688" s="5">
        <v>168227.95</v>
      </c>
      <c r="G9688" s="6">
        <f t="shared" si="151"/>
        <v>49.920213630138136</v>
      </c>
    </row>
    <row r="9689" spans="1:7" ht="25.5" x14ac:dyDescent="0.25">
      <c r="A9689" s="1" t="s">
        <v>5945</v>
      </c>
      <c r="B9689" s="8" t="s">
        <v>9439</v>
      </c>
      <c r="C9689" s="9"/>
      <c r="D9689" s="1" t="s">
        <v>9760</v>
      </c>
      <c r="E9689" s="5">
        <v>859025.62</v>
      </c>
      <c r="F9689" s="5">
        <v>728091.88</v>
      </c>
      <c r="G9689" s="6">
        <f t="shared" si="151"/>
        <v>84.757877186480187</v>
      </c>
    </row>
    <row r="9690" spans="1:7" ht="25.5" x14ac:dyDescent="0.25">
      <c r="A9690" s="1" t="s">
        <v>5945</v>
      </c>
      <c r="B9690" s="8" t="s">
        <v>9439</v>
      </c>
      <c r="C9690" s="9"/>
      <c r="D9690" s="1" t="s">
        <v>9761</v>
      </c>
      <c r="E9690" s="5">
        <v>182045.09</v>
      </c>
      <c r="F9690" s="5">
        <v>300</v>
      </c>
      <c r="G9690" s="6">
        <f t="shared" si="151"/>
        <v>0.1647943374907832</v>
      </c>
    </row>
    <row r="9691" spans="1:7" ht="25.5" x14ac:dyDescent="0.25">
      <c r="A9691" s="1" t="s">
        <v>5945</v>
      </c>
      <c r="B9691" s="8" t="s">
        <v>9439</v>
      </c>
      <c r="C9691" s="9"/>
      <c r="D9691" s="1" t="s">
        <v>9762</v>
      </c>
      <c r="E9691" s="5">
        <v>822495.22</v>
      </c>
      <c r="F9691" s="5">
        <v>621835.24</v>
      </c>
      <c r="G9691" s="6">
        <f t="shared" ref="G9691:G9754" si="152">F9691/E9691*100</f>
        <v>75.603508066587906</v>
      </c>
    </row>
    <row r="9692" spans="1:7" ht="25.5" x14ac:dyDescent="0.25">
      <c r="A9692" s="1" t="s">
        <v>5945</v>
      </c>
      <c r="B9692" s="8" t="s">
        <v>9439</v>
      </c>
      <c r="C9692" s="9"/>
      <c r="D9692" s="1" t="s">
        <v>9763</v>
      </c>
      <c r="E9692" s="5">
        <v>2343572.0599999996</v>
      </c>
      <c r="F9692" s="5">
        <v>2200889.11</v>
      </c>
      <c r="G9692" s="6">
        <f t="shared" si="152"/>
        <v>93.911731905525471</v>
      </c>
    </row>
    <row r="9693" spans="1:7" ht="25.5" x14ac:dyDescent="0.25">
      <c r="A9693" s="1" t="s">
        <v>5945</v>
      </c>
      <c r="B9693" s="8" t="s">
        <v>9439</v>
      </c>
      <c r="C9693" s="9"/>
      <c r="D9693" s="1" t="s">
        <v>9764</v>
      </c>
      <c r="E9693" s="5">
        <v>937735.28</v>
      </c>
      <c r="F9693" s="5">
        <v>789965.96</v>
      </c>
      <c r="G9693" s="6">
        <f t="shared" si="152"/>
        <v>84.241893938340468</v>
      </c>
    </row>
    <row r="9694" spans="1:7" ht="25.5" x14ac:dyDescent="0.25">
      <c r="A9694" s="1" t="s">
        <v>5945</v>
      </c>
      <c r="B9694" s="8" t="s">
        <v>9439</v>
      </c>
      <c r="C9694" s="9"/>
      <c r="D9694" s="1" t="s">
        <v>9765</v>
      </c>
      <c r="E9694" s="5">
        <v>411909.89</v>
      </c>
      <c r="F9694" s="5">
        <v>206822.11</v>
      </c>
      <c r="G9694" s="6">
        <f t="shared" si="152"/>
        <v>50.210522985986081</v>
      </c>
    </row>
    <row r="9695" spans="1:7" ht="25.5" x14ac:dyDescent="0.25">
      <c r="A9695" s="1" t="s">
        <v>5945</v>
      </c>
      <c r="B9695" s="8" t="s">
        <v>9439</v>
      </c>
      <c r="C9695" s="9"/>
      <c r="D9695" s="1" t="s">
        <v>9766</v>
      </c>
      <c r="E9695" s="5">
        <v>473653.11</v>
      </c>
      <c r="F9695" s="5">
        <v>378503.55</v>
      </c>
      <c r="G9695" s="6">
        <f t="shared" si="152"/>
        <v>79.911551726114496</v>
      </c>
    </row>
    <row r="9696" spans="1:7" ht="25.5" x14ac:dyDescent="0.25">
      <c r="A9696" s="1" t="s">
        <v>5945</v>
      </c>
      <c r="B9696" s="8" t="s">
        <v>9439</v>
      </c>
      <c r="C9696" s="9"/>
      <c r="D9696" s="1" t="s">
        <v>9767</v>
      </c>
      <c r="E9696" s="5">
        <v>279304.71000000002</v>
      </c>
      <c r="F9696" s="5">
        <v>279703.87</v>
      </c>
      <c r="G9696" s="6">
        <f t="shared" si="152"/>
        <v>100.14291201892011</v>
      </c>
    </row>
    <row r="9697" spans="1:7" ht="25.5" x14ac:dyDescent="0.25">
      <c r="A9697" s="1" t="s">
        <v>5945</v>
      </c>
      <c r="B9697" s="8" t="s">
        <v>9439</v>
      </c>
      <c r="C9697" s="9"/>
      <c r="D9697" s="1" t="s">
        <v>9768</v>
      </c>
      <c r="E9697" s="5">
        <v>211835.81</v>
      </c>
      <c r="F9697" s="5">
        <v>184957.49</v>
      </c>
      <c r="G9697" s="6">
        <f t="shared" si="152"/>
        <v>87.311720336613533</v>
      </c>
    </row>
    <row r="9698" spans="1:7" ht="25.5" x14ac:dyDescent="0.25">
      <c r="A9698" s="1" t="s">
        <v>5945</v>
      </c>
      <c r="B9698" s="8" t="s">
        <v>9439</v>
      </c>
      <c r="C9698" s="9"/>
      <c r="D9698" s="1" t="s">
        <v>9769</v>
      </c>
      <c r="E9698" s="5">
        <v>291232.28000000003</v>
      </c>
      <c r="F9698" s="5">
        <v>214772.98</v>
      </c>
      <c r="G9698" s="6">
        <f t="shared" si="152"/>
        <v>73.746282520605206</v>
      </c>
    </row>
    <row r="9699" spans="1:7" ht="25.5" x14ac:dyDescent="0.25">
      <c r="A9699" s="1" t="s">
        <v>5945</v>
      </c>
      <c r="B9699" s="8" t="s">
        <v>9439</v>
      </c>
      <c r="C9699" s="9"/>
      <c r="D9699" s="1" t="s">
        <v>9770</v>
      </c>
      <c r="E9699" s="5">
        <v>3396763.9</v>
      </c>
      <c r="F9699" s="5">
        <v>3198308.54</v>
      </c>
      <c r="G9699" s="6">
        <f t="shared" si="152"/>
        <v>94.157516805922242</v>
      </c>
    </row>
    <row r="9700" spans="1:7" ht="25.5" x14ac:dyDescent="0.25">
      <c r="A9700" s="1" t="s">
        <v>5945</v>
      </c>
      <c r="B9700" s="8" t="s">
        <v>9439</v>
      </c>
      <c r="C9700" s="9"/>
      <c r="D9700" s="1" t="s">
        <v>9771</v>
      </c>
      <c r="E9700" s="5">
        <v>242959.88</v>
      </c>
      <c r="F9700" s="5">
        <v>224672.48</v>
      </c>
      <c r="G9700" s="6">
        <f t="shared" si="152"/>
        <v>92.47307827119441</v>
      </c>
    </row>
    <row r="9701" spans="1:7" ht="25.5" x14ac:dyDescent="0.25">
      <c r="A9701" s="1" t="s">
        <v>5945</v>
      </c>
      <c r="B9701" s="8" t="s">
        <v>9439</v>
      </c>
      <c r="C9701" s="9"/>
      <c r="D9701" s="1" t="s">
        <v>9772</v>
      </c>
      <c r="E9701" s="5">
        <v>2449961.6100000003</v>
      </c>
      <c r="F9701" s="5">
        <v>2177861.17</v>
      </c>
      <c r="G9701" s="6">
        <f t="shared" si="152"/>
        <v>88.893685562689271</v>
      </c>
    </row>
    <row r="9702" spans="1:7" ht="25.5" x14ac:dyDescent="0.25">
      <c r="A9702" s="1" t="s">
        <v>5945</v>
      </c>
      <c r="B9702" s="8" t="s">
        <v>9439</v>
      </c>
      <c r="C9702" s="9"/>
      <c r="D9702" s="1" t="s">
        <v>9773</v>
      </c>
      <c r="E9702" s="5">
        <v>1380401.8399999999</v>
      </c>
      <c r="F9702" s="5">
        <v>1279837.23</v>
      </c>
      <c r="G9702" s="6">
        <f t="shared" si="152"/>
        <v>92.714830777101838</v>
      </c>
    </row>
    <row r="9703" spans="1:7" ht="25.5" x14ac:dyDescent="0.25">
      <c r="A9703" s="1" t="s">
        <v>5945</v>
      </c>
      <c r="B9703" s="8" t="s">
        <v>9439</v>
      </c>
      <c r="C9703" s="9"/>
      <c r="D9703" s="1" t="s">
        <v>9774</v>
      </c>
      <c r="E9703" s="5">
        <v>4179154.2299999995</v>
      </c>
      <c r="F9703" s="5">
        <v>3864413.16</v>
      </c>
      <c r="G9703" s="6">
        <f t="shared" si="152"/>
        <v>92.46878548437779</v>
      </c>
    </row>
    <row r="9704" spans="1:7" ht="25.5" x14ac:dyDescent="0.25">
      <c r="A9704" s="1" t="s">
        <v>5945</v>
      </c>
      <c r="B9704" s="8" t="s">
        <v>9439</v>
      </c>
      <c r="C9704" s="9"/>
      <c r="D9704" s="1" t="s">
        <v>9775</v>
      </c>
      <c r="E9704" s="5">
        <v>1358281.74</v>
      </c>
      <c r="F9704" s="5">
        <v>1123950.54</v>
      </c>
      <c r="G9704" s="6">
        <f t="shared" si="152"/>
        <v>82.747968032022584</v>
      </c>
    </row>
    <row r="9705" spans="1:7" ht="25.5" x14ac:dyDescent="0.25">
      <c r="A9705" s="1" t="s">
        <v>5945</v>
      </c>
      <c r="B9705" s="8" t="s">
        <v>9439</v>
      </c>
      <c r="C9705" s="9"/>
      <c r="D9705" s="1" t="s">
        <v>9776</v>
      </c>
      <c r="E9705" s="5">
        <v>4983399.6599999992</v>
      </c>
      <c r="F9705" s="5">
        <v>4669773.0199999996</v>
      </c>
      <c r="G9705" s="6">
        <f t="shared" si="152"/>
        <v>93.706572593055895</v>
      </c>
    </row>
    <row r="9706" spans="1:7" ht="25.5" x14ac:dyDescent="0.25">
      <c r="A9706" s="1" t="s">
        <v>5945</v>
      </c>
      <c r="B9706" s="8" t="s">
        <v>9439</v>
      </c>
      <c r="C9706" s="9"/>
      <c r="D9706" s="1" t="s">
        <v>9777</v>
      </c>
      <c r="E9706" s="5">
        <v>2409191.8299999996</v>
      </c>
      <c r="F9706" s="5">
        <v>2270391.2400000002</v>
      </c>
      <c r="G9706" s="6">
        <f t="shared" si="152"/>
        <v>94.238707425800982</v>
      </c>
    </row>
    <row r="9707" spans="1:7" ht="25.5" x14ac:dyDescent="0.25">
      <c r="A9707" s="1" t="s">
        <v>5945</v>
      </c>
      <c r="B9707" s="8" t="s">
        <v>9439</v>
      </c>
      <c r="C9707" s="9"/>
      <c r="D9707" s="1" t="s">
        <v>9778</v>
      </c>
      <c r="E9707" s="5">
        <v>138926.68</v>
      </c>
      <c r="F9707" s="5">
        <v>115457.97</v>
      </c>
      <c r="G9707" s="6">
        <f t="shared" si="152"/>
        <v>83.107125283638823</v>
      </c>
    </row>
    <row r="9708" spans="1:7" ht="25.5" x14ac:dyDescent="0.25">
      <c r="A9708" s="1" t="s">
        <v>5945</v>
      </c>
      <c r="B9708" s="8" t="s">
        <v>9439</v>
      </c>
      <c r="C9708" s="9"/>
      <c r="D9708" s="1" t="s">
        <v>9779</v>
      </c>
      <c r="E9708" s="5">
        <v>456921.70999999996</v>
      </c>
      <c r="F9708" s="5">
        <v>322120.75</v>
      </c>
      <c r="G9708" s="6">
        <f t="shared" si="152"/>
        <v>70.498018139694011</v>
      </c>
    </row>
    <row r="9709" spans="1:7" ht="25.5" x14ac:dyDescent="0.25">
      <c r="A9709" s="1" t="s">
        <v>5945</v>
      </c>
      <c r="B9709" s="8" t="s">
        <v>9439</v>
      </c>
      <c r="C9709" s="9"/>
      <c r="D9709" s="1" t="s">
        <v>9780</v>
      </c>
      <c r="E9709" s="5">
        <v>639958.73</v>
      </c>
      <c r="F9709" s="5">
        <v>540969.75</v>
      </c>
      <c r="G9709" s="6">
        <f t="shared" si="152"/>
        <v>84.53197442903857</v>
      </c>
    </row>
    <row r="9710" spans="1:7" ht="25.5" x14ac:dyDescent="0.25">
      <c r="A9710" s="1" t="s">
        <v>5945</v>
      </c>
      <c r="B9710" s="8" t="s">
        <v>9439</v>
      </c>
      <c r="C9710" s="9"/>
      <c r="D9710" s="1" t="s">
        <v>9781</v>
      </c>
      <c r="E9710" s="5">
        <v>298376.37</v>
      </c>
      <c r="F9710" s="5">
        <v>238885.15</v>
      </c>
      <c r="G9710" s="6">
        <f t="shared" si="152"/>
        <v>80.061685179694351</v>
      </c>
    </row>
    <row r="9711" spans="1:7" ht="25.5" x14ac:dyDescent="0.25">
      <c r="A9711" s="1" t="s">
        <v>5945</v>
      </c>
      <c r="B9711" s="8" t="s">
        <v>9439</v>
      </c>
      <c r="C9711" s="9"/>
      <c r="D9711" s="1" t="s">
        <v>9782</v>
      </c>
      <c r="E9711" s="5">
        <v>146307.62</v>
      </c>
      <c r="F9711" s="5">
        <v>138534.63</v>
      </c>
      <c r="G9711" s="6">
        <f t="shared" si="152"/>
        <v>94.687228184013932</v>
      </c>
    </row>
    <row r="9712" spans="1:7" ht="25.5" x14ac:dyDescent="0.25">
      <c r="A9712" s="1" t="s">
        <v>5945</v>
      </c>
      <c r="B9712" s="8" t="s">
        <v>9439</v>
      </c>
      <c r="C9712" s="9"/>
      <c r="D9712" s="1" t="s">
        <v>9783</v>
      </c>
      <c r="E9712" s="5">
        <v>205943.19</v>
      </c>
      <c r="F9712" s="5">
        <v>201696.71</v>
      </c>
      <c r="G9712" s="6">
        <f t="shared" si="152"/>
        <v>97.938033299377352</v>
      </c>
    </row>
    <row r="9713" spans="1:7" ht="25.5" x14ac:dyDescent="0.25">
      <c r="A9713" s="1" t="s">
        <v>5945</v>
      </c>
      <c r="B9713" s="8" t="s">
        <v>9439</v>
      </c>
      <c r="C9713" s="9"/>
      <c r="D9713" s="1" t="s">
        <v>9784</v>
      </c>
      <c r="E9713" s="5">
        <v>123577.99</v>
      </c>
      <c r="F9713" s="5">
        <v>122601.23</v>
      </c>
      <c r="G9713" s="6">
        <f t="shared" si="152"/>
        <v>99.209600350353639</v>
      </c>
    </row>
    <row r="9714" spans="1:7" ht="25.5" x14ac:dyDescent="0.25">
      <c r="A9714" s="1" t="s">
        <v>5945</v>
      </c>
      <c r="B9714" s="8" t="s">
        <v>9439</v>
      </c>
      <c r="C9714" s="9"/>
      <c r="D9714" s="1" t="s">
        <v>9785</v>
      </c>
      <c r="E9714" s="5">
        <v>148765.99</v>
      </c>
      <c r="F9714" s="5">
        <v>148765.99</v>
      </c>
      <c r="G9714" s="6">
        <f t="shared" si="152"/>
        <v>100</v>
      </c>
    </row>
    <row r="9715" spans="1:7" ht="25.5" x14ac:dyDescent="0.25">
      <c r="A9715" s="1" t="s">
        <v>5945</v>
      </c>
      <c r="B9715" s="8" t="s">
        <v>9439</v>
      </c>
      <c r="C9715" s="9"/>
      <c r="D9715" s="1" t="s">
        <v>9786</v>
      </c>
      <c r="E9715" s="5">
        <v>165270.98000000001</v>
      </c>
      <c r="F9715" s="5">
        <v>86508.62</v>
      </c>
      <c r="G9715" s="6">
        <f t="shared" si="152"/>
        <v>52.343502773445159</v>
      </c>
    </row>
    <row r="9716" spans="1:7" ht="25.5" x14ac:dyDescent="0.25">
      <c r="A9716" s="1" t="s">
        <v>5945</v>
      </c>
      <c r="B9716" s="8" t="s">
        <v>9439</v>
      </c>
      <c r="C9716" s="9"/>
      <c r="D9716" s="1" t="s">
        <v>9787</v>
      </c>
      <c r="E9716" s="5">
        <v>586025.65999999992</v>
      </c>
      <c r="F9716" s="5">
        <v>438539.72</v>
      </c>
      <c r="G9716" s="6">
        <f t="shared" si="152"/>
        <v>74.832852882244111</v>
      </c>
    </row>
    <row r="9717" spans="1:7" ht="25.5" x14ac:dyDescent="0.25">
      <c r="A9717" s="1" t="s">
        <v>5945</v>
      </c>
      <c r="B9717" s="8" t="s">
        <v>9439</v>
      </c>
      <c r="C9717" s="9"/>
      <c r="D9717" s="1" t="s">
        <v>9788</v>
      </c>
      <c r="E9717" s="5">
        <v>920546.35</v>
      </c>
      <c r="F9717" s="5">
        <v>821828</v>
      </c>
      <c r="G9717" s="6">
        <f t="shared" si="152"/>
        <v>89.276113038740519</v>
      </c>
    </row>
    <row r="9718" spans="1:7" ht="25.5" x14ac:dyDescent="0.25">
      <c r="A9718" s="1" t="s">
        <v>5945</v>
      </c>
      <c r="B9718" s="8" t="s">
        <v>9439</v>
      </c>
      <c r="C9718" s="9"/>
      <c r="D9718" s="1" t="s">
        <v>9789</v>
      </c>
      <c r="E9718" s="5">
        <v>1439319.84</v>
      </c>
      <c r="F9718" s="5">
        <v>1329399.92</v>
      </c>
      <c r="G9718" s="6">
        <f t="shared" si="152"/>
        <v>92.363065043277643</v>
      </c>
    </row>
    <row r="9719" spans="1:7" ht="25.5" x14ac:dyDescent="0.25">
      <c r="A9719" s="1" t="s">
        <v>5945</v>
      </c>
      <c r="B9719" s="8" t="s">
        <v>9439</v>
      </c>
      <c r="C9719" s="9"/>
      <c r="D9719" s="1" t="s">
        <v>9790</v>
      </c>
      <c r="E9719" s="5">
        <v>304337.25</v>
      </c>
      <c r="F9719" s="5">
        <v>225582.97</v>
      </c>
      <c r="G9719" s="6">
        <f t="shared" si="152"/>
        <v>74.122694477918827</v>
      </c>
    </row>
    <row r="9720" spans="1:7" ht="25.5" x14ac:dyDescent="0.25">
      <c r="A9720" s="1" t="s">
        <v>5945</v>
      </c>
      <c r="B9720" s="8" t="s">
        <v>9439</v>
      </c>
      <c r="C9720" s="9"/>
      <c r="D9720" s="1" t="s">
        <v>9791</v>
      </c>
      <c r="E9720" s="5">
        <v>2038817.4</v>
      </c>
      <c r="F9720" s="5">
        <v>1845501.81</v>
      </c>
      <c r="G9720" s="6">
        <f t="shared" si="152"/>
        <v>90.518248961383208</v>
      </c>
    </row>
    <row r="9721" spans="1:7" ht="25.5" x14ac:dyDescent="0.25">
      <c r="A9721" s="1" t="s">
        <v>5945</v>
      </c>
      <c r="B9721" s="8" t="s">
        <v>9439</v>
      </c>
      <c r="C9721" s="9"/>
      <c r="D9721" s="1" t="s">
        <v>9792</v>
      </c>
      <c r="E9721" s="5">
        <v>385934.17</v>
      </c>
      <c r="F9721" s="5">
        <v>146210.44</v>
      </c>
      <c r="G9721" s="6">
        <f t="shared" si="152"/>
        <v>37.884813360786382</v>
      </c>
    </row>
    <row r="9722" spans="1:7" ht="25.5" x14ac:dyDescent="0.25">
      <c r="A9722" s="1" t="s">
        <v>5945</v>
      </c>
      <c r="B9722" s="8" t="s">
        <v>9439</v>
      </c>
      <c r="C9722" s="9"/>
      <c r="D9722" s="1" t="s">
        <v>9793</v>
      </c>
      <c r="E9722" s="5">
        <v>280177.86</v>
      </c>
      <c r="F9722" s="5">
        <v>251563.17</v>
      </c>
      <c r="G9722" s="6">
        <f t="shared" si="152"/>
        <v>89.786955329018511</v>
      </c>
    </row>
    <row r="9723" spans="1:7" ht="25.5" x14ac:dyDescent="0.25">
      <c r="A9723" s="1" t="s">
        <v>5945</v>
      </c>
      <c r="B9723" s="8" t="s">
        <v>9439</v>
      </c>
      <c r="C9723" s="9"/>
      <c r="D9723" s="1" t="s">
        <v>9794</v>
      </c>
      <c r="E9723" s="5">
        <v>371433.75</v>
      </c>
      <c r="F9723" s="5">
        <v>346901.36</v>
      </c>
      <c r="G9723" s="6">
        <f t="shared" si="152"/>
        <v>93.39521785513567</v>
      </c>
    </row>
    <row r="9724" spans="1:7" ht="25.5" x14ac:dyDescent="0.25">
      <c r="A9724" s="1" t="s">
        <v>5945</v>
      </c>
      <c r="B9724" s="8" t="s">
        <v>9439</v>
      </c>
      <c r="C9724" s="9"/>
      <c r="D9724" s="1" t="s">
        <v>9795</v>
      </c>
      <c r="E9724" s="5">
        <v>504138.89</v>
      </c>
      <c r="F9724" s="5">
        <v>345138.43</v>
      </c>
      <c r="G9724" s="6">
        <f t="shared" si="152"/>
        <v>68.460981060199501</v>
      </c>
    </row>
    <row r="9725" spans="1:7" ht="25.5" x14ac:dyDescent="0.25">
      <c r="A9725" s="1" t="s">
        <v>5945</v>
      </c>
      <c r="B9725" s="8" t="s">
        <v>9439</v>
      </c>
      <c r="C9725" s="9"/>
      <c r="D9725" s="1" t="s">
        <v>9796</v>
      </c>
      <c r="E9725" s="5">
        <v>419357.08999999997</v>
      </c>
      <c r="F9725" s="5">
        <v>314414.78999999998</v>
      </c>
      <c r="G9725" s="6">
        <f t="shared" si="152"/>
        <v>74.975432035738322</v>
      </c>
    </row>
    <row r="9726" spans="1:7" ht="25.5" x14ac:dyDescent="0.25">
      <c r="A9726" s="1" t="s">
        <v>5945</v>
      </c>
      <c r="B9726" s="8" t="s">
        <v>9439</v>
      </c>
      <c r="C9726" s="9"/>
      <c r="D9726" s="1" t="s">
        <v>9797</v>
      </c>
      <c r="E9726" s="5">
        <v>115275.46999999999</v>
      </c>
      <c r="F9726" s="5">
        <v>91085.31</v>
      </c>
      <c r="G9726" s="6">
        <f t="shared" si="152"/>
        <v>79.015344721648077</v>
      </c>
    </row>
    <row r="9727" spans="1:7" ht="25.5" x14ac:dyDescent="0.25">
      <c r="A9727" s="1" t="s">
        <v>5945</v>
      </c>
      <c r="B9727" s="8" t="s">
        <v>9439</v>
      </c>
      <c r="C9727" s="9"/>
      <c r="D9727" s="1" t="s">
        <v>9798</v>
      </c>
      <c r="E9727" s="5">
        <v>226310.66</v>
      </c>
      <c r="F9727" s="5">
        <v>185846.44</v>
      </c>
      <c r="G9727" s="6">
        <f t="shared" si="152"/>
        <v>82.120055679215469</v>
      </c>
    </row>
    <row r="9728" spans="1:7" ht="25.5" x14ac:dyDescent="0.25">
      <c r="A9728" s="1" t="s">
        <v>5945</v>
      </c>
      <c r="B9728" s="8" t="s">
        <v>9439</v>
      </c>
      <c r="C9728" s="9"/>
      <c r="D9728" s="1" t="s">
        <v>9799</v>
      </c>
      <c r="E9728" s="5">
        <v>247576.03</v>
      </c>
      <c r="F9728" s="5">
        <v>108424.57</v>
      </c>
      <c r="G9728" s="6">
        <f t="shared" si="152"/>
        <v>43.794453768403997</v>
      </c>
    </row>
    <row r="9729" spans="1:7" ht="25.5" x14ac:dyDescent="0.25">
      <c r="A9729" s="1" t="s">
        <v>5945</v>
      </c>
      <c r="B9729" s="8" t="s">
        <v>9439</v>
      </c>
      <c r="C9729" s="9"/>
      <c r="D9729" s="1" t="s">
        <v>9800</v>
      </c>
      <c r="E9729" s="5">
        <v>2355667.9000000004</v>
      </c>
      <c r="F9729" s="5">
        <v>2208046.59</v>
      </c>
      <c r="G9729" s="6">
        <f t="shared" si="152"/>
        <v>93.733356471852403</v>
      </c>
    </row>
    <row r="9730" spans="1:7" ht="25.5" x14ac:dyDescent="0.25">
      <c r="A9730" s="1" t="s">
        <v>5945</v>
      </c>
      <c r="B9730" s="8" t="s">
        <v>9439</v>
      </c>
      <c r="C9730" s="9"/>
      <c r="D9730" s="1" t="s">
        <v>9801</v>
      </c>
      <c r="E9730" s="5">
        <v>157161.81</v>
      </c>
      <c r="F9730" s="5">
        <v>157161.81</v>
      </c>
      <c r="G9730" s="6">
        <f t="shared" si="152"/>
        <v>100</v>
      </c>
    </row>
    <row r="9731" spans="1:7" ht="25.5" x14ac:dyDescent="0.25">
      <c r="A9731" s="1" t="s">
        <v>5945</v>
      </c>
      <c r="B9731" s="8" t="s">
        <v>9439</v>
      </c>
      <c r="C9731" s="9"/>
      <c r="D9731" s="1" t="s">
        <v>9802</v>
      </c>
      <c r="E9731" s="5">
        <v>197133.48</v>
      </c>
      <c r="F9731" s="5">
        <v>186280.08</v>
      </c>
      <c r="G9731" s="6">
        <f t="shared" si="152"/>
        <v>94.494390298390712</v>
      </c>
    </row>
    <row r="9732" spans="1:7" ht="25.5" x14ac:dyDescent="0.25">
      <c r="A9732" s="1" t="s">
        <v>5945</v>
      </c>
      <c r="B9732" s="8" t="s">
        <v>9439</v>
      </c>
      <c r="C9732" s="9"/>
      <c r="D9732" s="1" t="s">
        <v>9803</v>
      </c>
      <c r="E9732" s="5">
        <v>1430628.07</v>
      </c>
      <c r="F9732" s="5">
        <v>1306107.1399999999</v>
      </c>
      <c r="G9732" s="6">
        <f t="shared" si="152"/>
        <v>91.296065510583745</v>
      </c>
    </row>
    <row r="9733" spans="1:7" ht="25.5" x14ac:dyDescent="0.25">
      <c r="A9733" s="1" t="s">
        <v>5945</v>
      </c>
      <c r="B9733" s="8" t="s">
        <v>9439</v>
      </c>
      <c r="C9733" s="9"/>
      <c r="D9733" s="1" t="s">
        <v>9804</v>
      </c>
      <c r="E9733" s="5">
        <v>607888.18999999994</v>
      </c>
      <c r="F9733" s="5">
        <v>598229.6</v>
      </c>
      <c r="G9733" s="6">
        <f t="shared" si="152"/>
        <v>98.411123927247218</v>
      </c>
    </row>
    <row r="9734" spans="1:7" ht="25.5" x14ac:dyDescent="0.25">
      <c r="A9734" s="1" t="s">
        <v>5945</v>
      </c>
      <c r="B9734" s="8" t="s">
        <v>9439</v>
      </c>
      <c r="C9734" s="9"/>
      <c r="D9734" s="1" t="s">
        <v>9805</v>
      </c>
      <c r="E9734" s="5">
        <v>234926.31</v>
      </c>
      <c r="F9734" s="5">
        <v>234101.96</v>
      </c>
      <c r="G9734" s="6">
        <f t="shared" si="152"/>
        <v>99.649102733533752</v>
      </c>
    </row>
    <row r="9735" spans="1:7" ht="25.5" x14ac:dyDescent="0.25">
      <c r="A9735" s="1" t="s">
        <v>5945</v>
      </c>
      <c r="B9735" s="8" t="s">
        <v>9439</v>
      </c>
      <c r="C9735" s="9"/>
      <c r="D9735" s="1" t="s">
        <v>9806</v>
      </c>
      <c r="E9735" s="5">
        <v>2489772.6800000002</v>
      </c>
      <c r="F9735" s="5">
        <v>2184150.86</v>
      </c>
      <c r="G9735" s="6">
        <f t="shared" si="152"/>
        <v>87.724910693453339</v>
      </c>
    </row>
    <row r="9736" spans="1:7" ht="25.5" x14ac:dyDescent="0.25">
      <c r="A9736" s="1" t="s">
        <v>5945</v>
      </c>
      <c r="B9736" s="8" t="s">
        <v>9439</v>
      </c>
      <c r="C9736" s="9"/>
      <c r="D9736" s="1" t="s">
        <v>9807</v>
      </c>
      <c r="E9736" s="5">
        <v>828489.79999999993</v>
      </c>
      <c r="F9736" s="5">
        <v>746571.83</v>
      </c>
      <c r="G9736" s="6">
        <f t="shared" si="152"/>
        <v>90.112374346672709</v>
      </c>
    </row>
    <row r="9737" spans="1:7" ht="25.5" x14ac:dyDescent="0.25">
      <c r="A9737" s="1" t="s">
        <v>5945</v>
      </c>
      <c r="B9737" s="8" t="s">
        <v>9439</v>
      </c>
      <c r="C9737" s="9"/>
      <c r="D9737" s="1" t="s">
        <v>9808</v>
      </c>
      <c r="E9737" s="5">
        <v>418740.68</v>
      </c>
      <c r="F9737" s="5">
        <v>275550.36</v>
      </c>
      <c r="G9737" s="6">
        <f t="shared" si="152"/>
        <v>65.804535637664813</v>
      </c>
    </row>
    <row r="9738" spans="1:7" ht="25.5" x14ac:dyDescent="0.25">
      <c r="A9738" s="1" t="s">
        <v>5945</v>
      </c>
      <c r="B9738" s="8" t="s">
        <v>9439</v>
      </c>
      <c r="C9738" s="9"/>
      <c r="D9738" s="1" t="s">
        <v>9809</v>
      </c>
      <c r="E9738" s="5">
        <v>184284.43</v>
      </c>
      <c r="F9738" s="5">
        <v>99412.93</v>
      </c>
      <c r="G9738" s="6">
        <f t="shared" si="152"/>
        <v>53.945376720105976</v>
      </c>
    </row>
    <row r="9739" spans="1:7" ht="25.5" x14ac:dyDescent="0.25">
      <c r="A9739" s="1" t="s">
        <v>5945</v>
      </c>
      <c r="B9739" s="8" t="s">
        <v>9439</v>
      </c>
      <c r="C9739" s="9"/>
      <c r="D9739" s="1" t="s">
        <v>9810</v>
      </c>
      <c r="E9739" s="5">
        <v>265658.69</v>
      </c>
      <c r="F9739" s="5">
        <v>79618.7</v>
      </c>
      <c r="G9739" s="6">
        <f t="shared" si="152"/>
        <v>29.970297602536544</v>
      </c>
    </row>
    <row r="9740" spans="1:7" ht="25.5" x14ac:dyDescent="0.25">
      <c r="A9740" s="1" t="s">
        <v>5945</v>
      </c>
      <c r="B9740" s="8" t="s">
        <v>9439</v>
      </c>
      <c r="C9740" s="9"/>
      <c r="D9740" s="1" t="s">
        <v>9811</v>
      </c>
      <c r="E9740" s="5">
        <v>618625.07999999996</v>
      </c>
      <c r="F9740" s="5">
        <v>429740.92</v>
      </c>
      <c r="G9740" s="6">
        <f t="shared" si="152"/>
        <v>69.467102756325374</v>
      </c>
    </row>
    <row r="9741" spans="1:7" ht="25.5" x14ac:dyDescent="0.25">
      <c r="A9741" s="1" t="s">
        <v>5945</v>
      </c>
      <c r="B9741" s="8" t="s">
        <v>9439</v>
      </c>
      <c r="C9741" s="9"/>
      <c r="D9741" s="1" t="s">
        <v>9812</v>
      </c>
      <c r="E9741" s="5">
        <v>174539.51999999999</v>
      </c>
      <c r="F9741" s="5">
        <v>153536.67000000001</v>
      </c>
      <c r="G9741" s="6">
        <f t="shared" si="152"/>
        <v>87.966708055573903</v>
      </c>
    </row>
    <row r="9742" spans="1:7" ht="25.5" x14ac:dyDescent="0.25">
      <c r="A9742" s="1" t="s">
        <v>5945</v>
      </c>
      <c r="B9742" s="8" t="s">
        <v>9439</v>
      </c>
      <c r="C9742" s="9"/>
      <c r="D9742" s="1" t="s">
        <v>9813</v>
      </c>
      <c r="E9742" s="5">
        <v>3251184.35</v>
      </c>
      <c r="F9742" s="5">
        <v>3094161.89</v>
      </c>
      <c r="G9742" s="6">
        <f t="shared" si="152"/>
        <v>95.170299709396673</v>
      </c>
    </row>
    <row r="9743" spans="1:7" ht="25.5" x14ac:dyDescent="0.25">
      <c r="A9743" s="1" t="s">
        <v>5945</v>
      </c>
      <c r="B9743" s="8" t="s">
        <v>9439</v>
      </c>
      <c r="C9743" s="9"/>
      <c r="D9743" s="1" t="s">
        <v>9814</v>
      </c>
      <c r="E9743" s="5">
        <v>2703686.29</v>
      </c>
      <c r="F9743" s="5">
        <v>2305817.44</v>
      </c>
      <c r="G9743" s="6">
        <f t="shared" si="152"/>
        <v>85.284208028439565</v>
      </c>
    </row>
    <row r="9744" spans="1:7" ht="25.5" x14ac:dyDescent="0.25">
      <c r="A9744" s="1" t="s">
        <v>5945</v>
      </c>
      <c r="B9744" s="8" t="s">
        <v>9439</v>
      </c>
      <c r="C9744" s="9"/>
      <c r="D9744" s="1" t="s">
        <v>9815</v>
      </c>
      <c r="E9744" s="5">
        <v>2580715.75</v>
      </c>
      <c r="F9744" s="5">
        <v>2171984.2200000002</v>
      </c>
      <c r="G9744" s="6">
        <f t="shared" si="152"/>
        <v>84.162086428929655</v>
      </c>
    </row>
    <row r="9745" spans="1:7" ht="25.5" x14ac:dyDescent="0.25">
      <c r="A9745" s="1" t="s">
        <v>5945</v>
      </c>
      <c r="B9745" s="8" t="s">
        <v>9439</v>
      </c>
      <c r="C9745" s="9"/>
      <c r="D9745" s="1" t="s">
        <v>9816</v>
      </c>
      <c r="E9745" s="5">
        <v>267334.80000000005</v>
      </c>
      <c r="F9745" s="5">
        <v>246577.42</v>
      </c>
      <c r="G9745" s="6">
        <f t="shared" si="152"/>
        <v>92.235436613564701</v>
      </c>
    </row>
    <row r="9746" spans="1:7" ht="25.5" x14ac:dyDescent="0.25">
      <c r="A9746" s="1" t="s">
        <v>5945</v>
      </c>
      <c r="B9746" s="8" t="s">
        <v>9439</v>
      </c>
      <c r="C9746" s="9"/>
      <c r="D9746" s="1" t="s">
        <v>9817</v>
      </c>
      <c r="E9746" s="5">
        <v>331816.95</v>
      </c>
      <c r="F9746" s="5">
        <v>250374.81</v>
      </c>
      <c r="G9746" s="6">
        <f t="shared" si="152"/>
        <v>75.455702308155139</v>
      </c>
    </row>
    <row r="9747" spans="1:7" ht="25.5" x14ac:dyDescent="0.25">
      <c r="A9747" s="1" t="s">
        <v>5945</v>
      </c>
      <c r="B9747" s="8" t="s">
        <v>9439</v>
      </c>
      <c r="C9747" s="9"/>
      <c r="D9747" s="1" t="s">
        <v>9818</v>
      </c>
      <c r="E9747" s="5">
        <v>947979.48</v>
      </c>
      <c r="F9747" s="5">
        <v>824701.04</v>
      </c>
      <c r="G9747" s="6">
        <f t="shared" si="152"/>
        <v>86.995663661411754</v>
      </c>
    </row>
    <row r="9748" spans="1:7" ht="25.5" x14ac:dyDescent="0.25">
      <c r="A9748" s="1" t="s">
        <v>5945</v>
      </c>
      <c r="B9748" s="8" t="s">
        <v>9439</v>
      </c>
      <c r="C9748" s="9"/>
      <c r="D9748" s="1" t="s">
        <v>9819</v>
      </c>
      <c r="E9748" s="5">
        <v>165518.18</v>
      </c>
      <c r="F9748" s="5">
        <v>115308.06</v>
      </c>
      <c r="G9748" s="6">
        <f t="shared" si="152"/>
        <v>69.664891192012874</v>
      </c>
    </row>
    <row r="9749" spans="1:7" ht="25.5" x14ac:dyDescent="0.25">
      <c r="A9749" s="1" t="s">
        <v>5945</v>
      </c>
      <c r="B9749" s="8" t="s">
        <v>9439</v>
      </c>
      <c r="C9749" s="9"/>
      <c r="D9749" s="1" t="s">
        <v>9820</v>
      </c>
      <c r="E9749" s="5">
        <v>404846.81</v>
      </c>
      <c r="F9749" s="5">
        <v>342877.88</v>
      </c>
      <c r="G9749" s="6">
        <f t="shared" si="152"/>
        <v>84.693239894862955</v>
      </c>
    </row>
    <row r="9750" spans="1:7" ht="25.5" x14ac:dyDescent="0.25">
      <c r="A9750" s="1" t="s">
        <v>5945</v>
      </c>
      <c r="B9750" s="8" t="s">
        <v>9439</v>
      </c>
      <c r="C9750" s="9"/>
      <c r="D9750" s="1" t="s">
        <v>9821</v>
      </c>
      <c r="E9750" s="5">
        <v>2665264.33</v>
      </c>
      <c r="F9750" s="5">
        <v>2510817.02</v>
      </c>
      <c r="G9750" s="6">
        <f t="shared" si="152"/>
        <v>94.205178516008587</v>
      </c>
    </row>
    <row r="9751" spans="1:7" ht="25.5" x14ac:dyDescent="0.25">
      <c r="A9751" s="1" t="s">
        <v>5945</v>
      </c>
      <c r="B9751" s="8" t="s">
        <v>9439</v>
      </c>
      <c r="C9751" s="9"/>
      <c r="D9751" s="1" t="s">
        <v>9822</v>
      </c>
      <c r="E9751" s="5">
        <v>228660</v>
      </c>
      <c r="F9751" s="5">
        <v>183483.35</v>
      </c>
      <c r="G9751" s="6">
        <f t="shared" si="152"/>
        <v>80.242871512289</v>
      </c>
    </row>
    <row r="9752" spans="1:7" ht="25.5" x14ac:dyDescent="0.25">
      <c r="A9752" s="1" t="s">
        <v>5945</v>
      </c>
      <c r="B9752" s="8" t="s">
        <v>9439</v>
      </c>
      <c r="C9752" s="9"/>
      <c r="D9752" s="1" t="s">
        <v>9823</v>
      </c>
      <c r="E9752" s="5">
        <v>502290.8</v>
      </c>
      <c r="F9752" s="5">
        <v>451301.24</v>
      </c>
      <c r="G9752" s="6">
        <f t="shared" si="152"/>
        <v>89.848597664938325</v>
      </c>
    </row>
    <row r="9753" spans="1:7" ht="25.5" x14ac:dyDescent="0.25">
      <c r="A9753" s="1" t="s">
        <v>5945</v>
      </c>
      <c r="B9753" s="8" t="s">
        <v>9439</v>
      </c>
      <c r="C9753" s="9"/>
      <c r="D9753" s="1" t="s">
        <v>9824</v>
      </c>
      <c r="E9753" s="5">
        <v>2925880.4299999997</v>
      </c>
      <c r="F9753" s="5">
        <v>2677157.5</v>
      </c>
      <c r="G9753" s="6">
        <f t="shared" si="152"/>
        <v>91.499210717917151</v>
      </c>
    </row>
    <row r="9754" spans="1:7" ht="25.5" x14ac:dyDescent="0.25">
      <c r="A9754" s="1" t="s">
        <v>5945</v>
      </c>
      <c r="B9754" s="8" t="s">
        <v>9439</v>
      </c>
      <c r="C9754" s="9"/>
      <c r="D9754" s="1" t="s">
        <v>9825</v>
      </c>
      <c r="E9754" s="5">
        <v>250329.78</v>
      </c>
      <c r="F9754" s="5">
        <v>30213.13</v>
      </c>
      <c r="G9754" s="6">
        <f t="shared" si="152"/>
        <v>12.069331103954152</v>
      </c>
    </row>
    <row r="9755" spans="1:7" ht="25.5" x14ac:dyDescent="0.25">
      <c r="A9755" s="1" t="s">
        <v>5945</v>
      </c>
      <c r="B9755" s="8" t="s">
        <v>9439</v>
      </c>
      <c r="C9755" s="9"/>
      <c r="D9755" s="1" t="s">
        <v>9826</v>
      </c>
      <c r="E9755" s="5">
        <v>299505.23</v>
      </c>
      <c r="F9755" s="5">
        <v>248932.46</v>
      </c>
      <c r="G9755" s="6">
        <f t="shared" ref="G9755:G9818" si="153">F9755/E9755*100</f>
        <v>83.114561972757542</v>
      </c>
    </row>
    <row r="9756" spans="1:7" ht="25.5" x14ac:dyDescent="0.25">
      <c r="A9756" s="1" t="s">
        <v>5945</v>
      </c>
      <c r="B9756" s="8" t="s">
        <v>9439</v>
      </c>
      <c r="C9756" s="9"/>
      <c r="D9756" s="1" t="s">
        <v>9827</v>
      </c>
      <c r="E9756" s="5">
        <v>171579.67</v>
      </c>
      <c r="F9756" s="5">
        <v>122354.28</v>
      </c>
      <c r="G9756" s="6">
        <f t="shared" si="153"/>
        <v>71.310476351889477</v>
      </c>
    </row>
    <row r="9757" spans="1:7" ht="25.5" x14ac:dyDescent="0.25">
      <c r="A9757" s="1" t="s">
        <v>5945</v>
      </c>
      <c r="B9757" s="8" t="s">
        <v>9439</v>
      </c>
      <c r="C9757" s="9"/>
      <c r="D9757" s="1" t="s">
        <v>9828</v>
      </c>
      <c r="E9757" s="5">
        <v>214743.59</v>
      </c>
      <c r="F9757" s="5">
        <v>174610.57</v>
      </c>
      <c r="G9757" s="6">
        <f t="shared" si="153"/>
        <v>81.311190708882165</v>
      </c>
    </row>
    <row r="9758" spans="1:7" ht="25.5" x14ac:dyDescent="0.25">
      <c r="A9758" s="1" t="s">
        <v>5945</v>
      </c>
      <c r="B9758" s="8" t="s">
        <v>9439</v>
      </c>
      <c r="C9758" s="9"/>
      <c r="D9758" s="1" t="s">
        <v>9829</v>
      </c>
      <c r="E9758" s="5">
        <v>295283.75</v>
      </c>
      <c r="F9758" s="5">
        <v>293013.59000000003</v>
      </c>
      <c r="G9758" s="6">
        <f t="shared" si="153"/>
        <v>99.231193724680082</v>
      </c>
    </row>
    <row r="9759" spans="1:7" ht="25.5" x14ac:dyDescent="0.25">
      <c r="A9759" s="1" t="s">
        <v>5945</v>
      </c>
      <c r="B9759" s="8" t="s">
        <v>9439</v>
      </c>
      <c r="C9759" s="9"/>
      <c r="D9759" s="1" t="s">
        <v>9830</v>
      </c>
      <c r="E9759" s="5">
        <v>180840.44</v>
      </c>
      <c r="F9759" s="5">
        <v>75334.91</v>
      </c>
      <c r="G9759" s="6">
        <f t="shared" si="153"/>
        <v>41.658220915631482</v>
      </c>
    </row>
    <row r="9760" spans="1:7" ht="25.5" x14ac:dyDescent="0.25">
      <c r="A9760" s="1" t="s">
        <v>5945</v>
      </c>
      <c r="B9760" s="8" t="s">
        <v>9439</v>
      </c>
      <c r="C9760" s="9"/>
      <c r="D9760" s="1" t="s">
        <v>9831</v>
      </c>
      <c r="E9760" s="5">
        <v>61738.57</v>
      </c>
      <c r="F9760" s="5">
        <v>67394.28</v>
      </c>
      <c r="G9760" s="6">
        <f t="shared" si="153"/>
        <v>109.16074019855012</v>
      </c>
    </row>
    <row r="9761" spans="1:7" ht="25.5" x14ac:dyDescent="0.25">
      <c r="A9761" s="1" t="s">
        <v>5945</v>
      </c>
      <c r="B9761" s="8" t="s">
        <v>9439</v>
      </c>
      <c r="C9761" s="9"/>
      <c r="D9761" s="1" t="s">
        <v>9832</v>
      </c>
      <c r="E9761" s="5">
        <v>2702832.57</v>
      </c>
      <c r="F9761" s="5">
        <v>2648681.84</v>
      </c>
      <c r="G9761" s="6">
        <f t="shared" si="153"/>
        <v>97.996519259052732</v>
      </c>
    </row>
    <row r="9762" spans="1:7" ht="25.5" x14ac:dyDescent="0.25">
      <c r="A9762" s="1" t="s">
        <v>5945</v>
      </c>
      <c r="B9762" s="8" t="s">
        <v>9439</v>
      </c>
      <c r="C9762" s="9"/>
      <c r="D9762" s="1" t="s">
        <v>9833</v>
      </c>
      <c r="E9762" s="5">
        <v>184479.72</v>
      </c>
      <c r="F9762" s="5">
        <v>169783.47</v>
      </c>
      <c r="G9762" s="6">
        <f t="shared" si="153"/>
        <v>92.033677197688718</v>
      </c>
    </row>
    <row r="9763" spans="1:7" ht="25.5" x14ac:dyDescent="0.25">
      <c r="A9763" s="1" t="s">
        <v>5945</v>
      </c>
      <c r="B9763" s="8" t="s">
        <v>9439</v>
      </c>
      <c r="C9763" s="9"/>
      <c r="D9763" s="1" t="s">
        <v>9834</v>
      </c>
      <c r="E9763" s="5">
        <v>6984464.5999999996</v>
      </c>
      <c r="F9763" s="5">
        <v>5614956.0599999996</v>
      </c>
      <c r="G9763" s="6">
        <f t="shared" si="153"/>
        <v>80.392075578706496</v>
      </c>
    </row>
    <row r="9764" spans="1:7" ht="25.5" x14ac:dyDescent="0.25">
      <c r="A9764" s="1" t="s">
        <v>5945</v>
      </c>
      <c r="B9764" s="8" t="s">
        <v>9439</v>
      </c>
      <c r="C9764" s="9"/>
      <c r="D9764" s="1" t="s">
        <v>9835</v>
      </c>
      <c r="E9764" s="5">
        <v>401155.97000000003</v>
      </c>
      <c r="F9764" s="5">
        <v>333868.75</v>
      </c>
      <c r="G9764" s="6">
        <f t="shared" si="153"/>
        <v>83.226668669545163</v>
      </c>
    </row>
    <row r="9765" spans="1:7" ht="25.5" x14ac:dyDescent="0.25">
      <c r="A9765" s="1" t="s">
        <v>5945</v>
      </c>
      <c r="B9765" s="8" t="s">
        <v>9439</v>
      </c>
      <c r="C9765" s="9"/>
      <c r="D9765" s="1" t="s">
        <v>9836</v>
      </c>
      <c r="E9765" s="5">
        <v>900492.21</v>
      </c>
      <c r="F9765" s="5">
        <v>689559.5</v>
      </c>
      <c r="G9765" s="6">
        <f t="shared" si="153"/>
        <v>76.575842893743641</v>
      </c>
    </row>
    <row r="9766" spans="1:7" ht="25.5" x14ac:dyDescent="0.25">
      <c r="A9766" s="1" t="s">
        <v>5945</v>
      </c>
      <c r="B9766" s="8" t="s">
        <v>9439</v>
      </c>
      <c r="C9766" s="9"/>
      <c r="D9766" s="1" t="s">
        <v>9837</v>
      </c>
      <c r="E9766" s="5">
        <v>457890.77</v>
      </c>
      <c r="F9766" s="5">
        <v>240748.88</v>
      </c>
      <c r="G9766" s="6">
        <f t="shared" si="153"/>
        <v>52.577797102134205</v>
      </c>
    </row>
    <row r="9767" spans="1:7" ht="25.5" x14ac:dyDescent="0.25">
      <c r="A9767" s="1" t="s">
        <v>5945</v>
      </c>
      <c r="B9767" s="8" t="s">
        <v>9439</v>
      </c>
      <c r="C9767" s="9"/>
      <c r="D9767" s="1" t="s">
        <v>9838</v>
      </c>
      <c r="E9767" s="5">
        <v>212342.5</v>
      </c>
      <c r="F9767" s="5">
        <v>197182.62</v>
      </c>
      <c r="G9767" s="6">
        <f t="shared" si="153"/>
        <v>92.86064730329538</v>
      </c>
    </row>
    <row r="9768" spans="1:7" ht="25.5" x14ac:dyDescent="0.25">
      <c r="A9768" s="1" t="s">
        <v>5945</v>
      </c>
      <c r="B9768" s="8" t="s">
        <v>9439</v>
      </c>
      <c r="C9768" s="9"/>
      <c r="D9768" s="1" t="s">
        <v>9839</v>
      </c>
      <c r="E9768" s="5">
        <v>226793.16999999998</v>
      </c>
      <c r="F9768" s="5">
        <v>204622.27</v>
      </c>
      <c r="G9768" s="6">
        <f t="shared" si="153"/>
        <v>90.224176504080788</v>
      </c>
    </row>
    <row r="9769" spans="1:7" ht="25.5" x14ac:dyDescent="0.25">
      <c r="A9769" s="1" t="s">
        <v>5945</v>
      </c>
      <c r="B9769" s="8" t="s">
        <v>9439</v>
      </c>
      <c r="C9769" s="9"/>
      <c r="D9769" s="1" t="s">
        <v>9840</v>
      </c>
      <c r="E9769" s="5">
        <v>181240.88</v>
      </c>
      <c r="F9769" s="5">
        <v>163661.31</v>
      </c>
      <c r="G9769" s="6">
        <f t="shared" si="153"/>
        <v>90.300438841391625</v>
      </c>
    </row>
    <row r="9770" spans="1:7" ht="25.5" x14ac:dyDescent="0.25">
      <c r="A9770" s="1" t="s">
        <v>5945</v>
      </c>
      <c r="B9770" s="8" t="s">
        <v>9439</v>
      </c>
      <c r="C9770" s="9"/>
      <c r="D9770" s="1" t="s">
        <v>9841</v>
      </c>
      <c r="E9770" s="5">
        <v>441282.2</v>
      </c>
      <c r="F9770" s="5">
        <v>362061.27</v>
      </c>
      <c r="G9770" s="6">
        <f t="shared" si="153"/>
        <v>82.04755822917852</v>
      </c>
    </row>
    <row r="9771" spans="1:7" ht="25.5" x14ac:dyDescent="0.25">
      <c r="A9771" s="1" t="s">
        <v>5945</v>
      </c>
      <c r="B9771" s="8" t="s">
        <v>9439</v>
      </c>
      <c r="C9771" s="9"/>
      <c r="D9771" s="1" t="s">
        <v>9842</v>
      </c>
      <c r="E9771" s="5">
        <v>979879.41999999993</v>
      </c>
      <c r="F9771" s="5">
        <v>380316.63</v>
      </c>
      <c r="G9771" s="6">
        <f t="shared" si="153"/>
        <v>38.812594921117949</v>
      </c>
    </row>
    <row r="9772" spans="1:7" ht="25.5" x14ac:dyDescent="0.25">
      <c r="A9772" s="1" t="s">
        <v>5945</v>
      </c>
      <c r="B9772" s="8" t="s">
        <v>9439</v>
      </c>
      <c r="C9772" s="9"/>
      <c r="D9772" s="1" t="s">
        <v>9843</v>
      </c>
      <c r="E9772" s="5">
        <v>2008462.58</v>
      </c>
      <c r="F9772" s="5">
        <v>1852342.01</v>
      </c>
      <c r="G9772" s="6">
        <f t="shared" si="153"/>
        <v>92.226861901504776</v>
      </c>
    </row>
    <row r="9773" spans="1:7" ht="25.5" x14ac:dyDescent="0.25">
      <c r="A9773" s="1" t="s">
        <v>5945</v>
      </c>
      <c r="B9773" s="8" t="s">
        <v>9439</v>
      </c>
      <c r="C9773" s="9"/>
      <c r="D9773" s="1" t="s">
        <v>9844</v>
      </c>
      <c r="E9773" s="5">
        <v>276278.07</v>
      </c>
      <c r="F9773" s="5">
        <v>201017.26</v>
      </c>
      <c r="G9773" s="6">
        <f t="shared" si="153"/>
        <v>72.759035851090175</v>
      </c>
    </row>
    <row r="9774" spans="1:7" ht="25.5" x14ac:dyDescent="0.25">
      <c r="A9774" s="1" t="s">
        <v>5945</v>
      </c>
      <c r="B9774" s="8" t="s">
        <v>9439</v>
      </c>
      <c r="C9774" s="9"/>
      <c r="D9774" s="1" t="s">
        <v>9845</v>
      </c>
      <c r="E9774" s="5">
        <v>145561.53</v>
      </c>
      <c r="F9774" s="5">
        <v>36498.050000000003</v>
      </c>
      <c r="G9774" s="6">
        <f t="shared" si="153"/>
        <v>25.073967002133053</v>
      </c>
    </row>
    <row r="9775" spans="1:7" ht="25.5" x14ac:dyDescent="0.25">
      <c r="A9775" s="1" t="s">
        <v>5945</v>
      </c>
      <c r="B9775" s="8" t="s">
        <v>9439</v>
      </c>
      <c r="C9775" s="9"/>
      <c r="D9775" s="1" t="s">
        <v>9846</v>
      </c>
      <c r="E9775" s="5">
        <v>201465.22</v>
      </c>
      <c r="F9775" s="5">
        <v>54356.84</v>
      </c>
      <c r="G9775" s="6">
        <f t="shared" si="153"/>
        <v>26.98075628140678</v>
      </c>
    </row>
    <row r="9776" spans="1:7" ht="25.5" x14ac:dyDescent="0.25">
      <c r="A9776" s="1" t="s">
        <v>5945</v>
      </c>
      <c r="B9776" s="8" t="s">
        <v>9439</v>
      </c>
      <c r="C9776" s="9"/>
      <c r="D9776" s="1" t="s">
        <v>9847</v>
      </c>
      <c r="E9776" s="5">
        <v>245319.67999999999</v>
      </c>
      <c r="F9776" s="5">
        <v>237012.2</v>
      </c>
      <c r="G9776" s="6">
        <f t="shared" si="153"/>
        <v>96.613610453103476</v>
      </c>
    </row>
    <row r="9777" spans="1:7" ht="25.5" x14ac:dyDescent="0.25">
      <c r="A9777" s="1" t="s">
        <v>5945</v>
      </c>
      <c r="B9777" s="8" t="s">
        <v>9439</v>
      </c>
      <c r="C9777" s="9"/>
      <c r="D9777" s="1" t="s">
        <v>9848</v>
      </c>
      <c r="E9777" s="5">
        <v>384961.52</v>
      </c>
      <c r="F9777" s="5">
        <v>402114.3</v>
      </c>
      <c r="G9777" s="6">
        <f t="shared" si="153"/>
        <v>104.45571287228914</v>
      </c>
    </row>
    <row r="9778" spans="1:7" ht="25.5" x14ac:dyDescent="0.25">
      <c r="A9778" s="1" t="s">
        <v>5945</v>
      </c>
      <c r="B9778" s="8" t="s">
        <v>9439</v>
      </c>
      <c r="C9778" s="9"/>
      <c r="D9778" s="1" t="s">
        <v>9849</v>
      </c>
      <c r="E9778" s="5">
        <v>649824.78999999992</v>
      </c>
      <c r="F9778" s="5">
        <v>611283.97</v>
      </c>
      <c r="G9778" s="6">
        <f t="shared" si="153"/>
        <v>94.069044365020304</v>
      </c>
    </row>
    <row r="9779" spans="1:7" ht="25.5" x14ac:dyDescent="0.25">
      <c r="A9779" s="1" t="s">
        <v>5945</v>
      </c>
      <c r="B9779" s="8" t="s">
        <v>9439</v>
      </c>
      <c r="C9779" s="9"/>
      <c r="D9779" s="1" t="s">
        <v>9850</v>
      </c>
      <c r="E9779" s="5">
        <v>3254532.05</v>
      </c>
      <c r="F9779" s="5">
        <v>3108896.14</v>
      </c>
      <c r="G9779" s="6">
        <f t="shared" si="153"/>
        <v>95.525135172658707</v>
      </c>
    </row>
    <row r="9780" spans="1:7" ht="25.5" x14ac:dyDescent="0.25">
      <c r="A9780" s="1" t="s">
        <v>5945</v>
      </c>
      <c r="B9780" s="8" t="s">
        <v>9439</v>
      </c>
      <c r="C9780" s="9"/>
      <c r="D9780" s="1" t="s">
        <v>9851</v>
      </c>
      <c r="E9780" s="5">
        <v>8771807.959999999</v>
      </c>
      <c r="F9780" s="5">
        <v>7334190.6900000004</v>
      </c>
      <c r="G9780" s="6">
        <f t="shared" si="153"/>
        <v>83.610935435937222</v>
      </c>
    </row>
    <row r="9781" spans="1:7" ht="25.5" x14ac:dyDescent="0.25">
      <c r="A9781" s="1" t="s">
        <v>5945</v>
      </c>
      <c r="B9781" s="8" t="s">
        <v>9439</v>
      </c>
      <c r="C9781" s="9"/>
      <c r="D9781" s="1" t="s">
        <v>9852</v>
      </c>
      <c r="E9781" s="5">
        <v>5598042.6100000003</v>
      </c>
      <c r="F9781" s="5">
        <v>4595010.3600000003</v>
      </c>
      <c r="G9781" s="6">
        <f t="shared" si="153"/>
        <v>82.082447028748135</v>
      </c>
    </row>
    <row r="9782" spans="1:7" ht="25.5" x14ac:dyDescent="0.25">
      <c r="A9782" s="1" t="s">
        <v>5945</v>
      </c>
      <c r="B9782" s="8" t="s">
        <v>9439</v>
      </c>
      <c r="C9782" s="9"/>
      <c r="D9782" s="1" t="s">
        <v>9853</v>
      </c>
      <c r="E9782" s="5">
        <v>2983642.6599999997</v>
      </c>
      <c r="F9782" s="5">
        <v>2373452.12</v>
      </c>
      <c r="G9782" s="6">
        <f t="shared" si="153"/>
        <v>79.548806290361867</v>
      </c>
    </row>
    <row r="9783" spans="1:7" ht="25.5" x14ac:dyDescent="0.25">
      <c r="A9783" s="1" t="s">
        <v>5945</v>
      </c>
      <c r="B9783" s="8" t="s">
        <v>9439</v>
      </c>
      <c r="C9783" s="9"/>
      <c r="D9783" s="1" t="s">
        <v>9854</v>
      </c>
      <c r="E9783" s="5">
        <v>1106916.07</v>
      </c>
      <c r="F9783" s="5">
        <v>978716.96</v>
      </c>
      <c r="G9783" s="6">
        <f t="shared" si="153"/>
        <v>88.418353163849176</v>
      </c>
    </row>
    <row r="9784" spans="1:7" ht="25.5" x14ac:dyDescent="0.25">
      <c r="A9784" s="1" t="s">
        <v>5945</v>
      </c>
      <c r="B9784" s="8" t="s">
        <v>9439</v>
      </c>
      <c r="C9784" s="9"/>
      <c r="D9784" s="1" t="s">
        <v>9855</v>
      </c>
      <c r="E9784" s="5">
        <v>496822.99</v>
      </c>
      <c r="F9784" s="5">
        <v>464299.07</v>
      </c>
      <c r="G9784" s="6">
        <f t="shared" si="153"/>
        <v>93.453620171643024</v>
      </c>
    </row>
    <row r="9785" spans="1:7" ht="25.5" x14ac:dyDescent="0.25">
      <c r="A9785" s="1" t="s">
        <v>5945</v>
      </c>
      <c r="B9785" s="8" t="s">
        <v>9439</v>
      </c>
      <c r="C9785" s="9"/>
      <c r="D9785" s="1" t="s">
        <v>9856</v>
      </c>
      <c r="E9785" s="5">
        <v>657821.63</v>
      </c>
      <c r="F9785" s="5">
        <v>574675.38</v>
      </c>
      <c r="G9785" s="6">
        <f t="shared" si="153"/>
        <v>87.36036545347406</v>
      </c>
    </row>
    <row r="9786" spans="1:7" ht="25.5" x14ac:dyDescent="0.25">
      <c r="A9786" s="1" t="s">
        <v>5945</v>
      </c>
      <c r="B9786" s="8" t="s">
        <v>9439</v>
      </c>
      <c r="C9786" s="9"/>
      <c r="D9786" s="1" t="s">
        <v>9857</v>
      </c>
      <c r="E9786" s="5">
        <v>633158.84000000008</v>
      </c>
      <c r="F9786" s="5">
        <v>523060.2</v>
      </c>
      <c r="G9786" s="6">
        <f t="shared" si="153"/>
        <v>82.611213325237614</v>
      </c>
    </row>
    <row r="9787" spans="1:7" ht="25.5" x14ac:dyDescent="0.25">
      <c r="A9787" s="1" t="s">
        <v>5945</v>
      </c>
      <c r="B9787" s="8" t="s">
        <v>9439</v>
      </c>
      <c r="C9787" s="9"/>
      <c r="D9787" s="1" t="s">
        <v>9858</v>
      </c>
      <c r="E9787" s="5">
        <v>539583.93999999994</v>
      </c>
      <c r="F9787" s="5">
        <v>475717.79</v>
      </c>
      <c r="G9787" s="6">
        <f t="shared" si="153"/>
        <v>88.163815624312321</v>
      </c>
    </row>
    <row r="9788" spans="1:7" ht="25.5" x14ac:dyDescent="0.25">
      <c r="A9788" s="1" t="s">
        <v>5945</v>
      </c>
      <c r="B9788" s="8" t="s">
        <v>9439</v>
      </c>
      <c r="C9788" s="9"/>
      <c r="D9788" s="1" t="s">
        <v>9859</v>
      </c>
      <c r="E9788" s="5">
        <v>304199.67999999999</v>
      </c>
      <c r="F9788" s="5">
        <v>287445.13</v>
      </c>
      <c r="G9788" s="6">
        <f t="shared" si="153"/>
        <v>94.492252588825863</v>
      </c>
    </row>
    <row r="9789" spans="1:7" ht="25.5" x14ac:dyDescent="0.25">
      <c r="A9789" s="1" t="s">
        <v>5945</v>
      </c>
      <c r="B9789" s="8" t="s">
        <v>9439</v>
      </c>
      <c r="C9789" s="9"/>
      <c r="D9789" s="1" t="s">
        <v>9860</v>
      </c>
      <c r="E9789" s="5">
        <v>535037.44000000006</v>
      </c>
      <c r="F9789" s="5">
        <v>393564.05</v>
      </c>
      <c r="G9789" s="6">
        <f t="shared" si="153"/>
        <v>73.558226130866643</v>
      </c>
    </row>
    <row r="9790" spans="1:7" ht="25.5" x14ac:dyDescent="0.25">
      <c r="A9790" s="1" t="s">
        <v>5945</v>
      </c>
      <c r="B9790" s="8" t="s">
        <v>9439</v>
      </c>
      <c r="C9790" s="9"/>
      <c r="D9790" s="1" t="s">
        <v>9861</v>
      </c>
      <c r="E9790" s="5">
        <v>118612.81999999999</v>
      </c>
      <c r="F9790" s="5">
        <v>25715.08</v>
      </c>
      <c r="G9790" s="6">
        <f t="shared" si="153"/>
        <v>21.679848771827533</v>
      </c>
    </row>
    <row r="9791" spans="1:7" ht="25.5" x14ac:dyDescent="0.25">
      <c r="A9791" s="1" t="s">
        <v>5945</v>
      </c>
      <c r="B9791" s="8" t="s">
        <v>9439</v>
      </c>
      <c r="C9791" s="9"/>
      <c r="D9791" s="1" t="s">
        <v>9862</v>
      </c>
      <c r="E9791" s="5">
        <v>952264.65</v>
      </c>
      <c r="F9791" s="5">
        <v>901364.66</v>
      </c>
      <c r="G9791" s="6">
        <f t="shared" si="153"/>
        <v>94.654848313438919</v>
      </c>
    </row>
    <row r="9792" spans="1:7" ht="25.5" x14ac:dyDescent="0.25">
      <c r="A9792" s="1" t="s">
        <v>5945</v>
      </c>
      <c r="B9792" s="8" t="s">
        <v>9439</v>
      </c>
      <c r="C9792" s="9"/>
      <c r="D9792" s="1" t="s">
        <v>9863</v>
      </c>
      <c r="E9792" s="5">
        <v>942867.52</v>
      </c>
      <c r="F9792" s="5">
        <v>817092.03</v>
      </c>
      <c r="G9792" s="6">
        <f t="shared" si="153"/>
        <v>86.660322120333504</v>
      </c>
    </row>
    <row r="9793" spans="1:7" ht="25.5" x14ac:dyDescent="0.25">
      <c r="A9793" s="1" t="s">
        <v>5945</v>
      </c>
      <c r="B9793" s="8" t="s">
        <v>9439</v>
      </c>
      <c r="C9793" s="9"/>
      <c r="D9793" s="1" t="s">
        <v>9864</v>
      </c>
      <c r="E9793" s="5">
        <v>2267801.5</v>
      </c>
      <c r="F9793" s="5">
        <v>1943026.92</v>
      </c>
      <c r="G9793" s="6">
        <f t="shared" si="153"/>
        <v>85.678879743222666</v>
      </c>
    </row>
    <row r="9794" spans="1:7" ht="25.5" x14ac:dyDescent="0.25">
      <c r="A9794" s="1" t="s">
        <v>5945</v>
      </c>
      <c r="B9794" s="8" t="s">
        <v>9439</v>
      </c>
      <c r="C9794" s="9"/>
      <c r="D9794" s="1" t="s">
        <v>9865</v>
      </c>
      <c r="E9794" s="5">
        <v>3435401.8600000003</v>
      </c>
      <c r="F9794" s="5">
        <v>2892503.19</v>
      </c>
      <c r="G9794" s="6">
        <f t="shared" si="153"/>
        <v>84.196938462389951</v>
      </c>
    </row>
    <row r="9795" spans="1:7" ht="25.5" x14ac:dyDescent="0.25">
      <c r="A9795" s="1" t="s">
        <v>5945</v>
      </c>
      <c r="B9795" s="8" t="s">
        <v>9439</v>
      </c>
      <c r="C9795" s="9"/>
      <c r="D9795" s="1" t="s">
        <v>9866</v>
      </c>
      <c r="E9795" s="5">
        <v>3235549.97</v>
      </c>
      <c r="F9795" s="5">
        <v>2911818.72</v>
      </c>
      <c r="G9795" s="6">
        <f t="shared" si="153"/>
        <v>89.99455261078846</v>
      </c>
    </row>
    <row r="9796" spans="1:7" ht="25.5" x14ac:dyDescent="0.25">
      <c r="A9796" s="1" t="s">
        <v>5945</v>
      </c>
      <c r="B9796" s="8" t="s">
        <v>9439</v>
      </c>
      <c r="C9796" s="9"/>
      <c r="D9796" s="1" t="s">
        <v>9867</v>
      </c>
      <c r="E9796" s="5">
        <v>428640.9</v>
      </c>
      <c r="F9796" s="5">
        <v>415225.23</v>
      </c>
      <c r="G9796" s="6">
        <f t="shared" si="153"/>
        <v>96.87018434311797</v>
      </c>
    </row>
    <row r="9797" spans="1:7" ht="25.5" x14ac:dyDescent="0.25">
      <c r="A9797" s="1" t="s">
        <v>5945</v>
      </c>
      <c r="B9797" s="8" t="s">
        <v>9439</v>
      </c>
      <c r="C9797" s="9"/>
      <c r="D9797" s="1" t="s">
        <v>9868</v>
      </c>
      <c r="E9797" s="5">
        <v>681090.73</v>
      </c>
      <c r="F9797" s="5">
        <v>648427.65</v>
      </c>
      <c r="G9797" s="6">
        <f t="shared" si="153"/>
        <v>95.204298258471383</v>
      </c>
    </row>
    <row r="9798" spans="1:7" ht="25.5" x14ac:dyDescent="0.25">
      <c r="A9798" s="1" t="s">
        <v>5945</v>
      </c>
      <c r="B9798" s="8" t="s">
        <v>9439</v>
      </c>
      <c r="C9798" s="9"/>
      <c r="D9798" s="1" t="s">
        <v>9869</v>
      </c>
      <c r="E9798" s="5">
        <v>131699.15</v>
      </c>
      <c r="F9798" s="5">
        <v>123264.68</v>
      </c>
      <c r="G9798" s="6">
        <f t="shared" si="153"/>
        <v>93.595653426768507</v>
      </c>
    </row>
    <row r="9799" spans="1:7" ht="25.5" x14ac:dyDescent="0.25">
      <c r="A9799" s="1" t="s">
        <v>5945</v>
      </c>
      <c r="B9799" s="8" t="s">
        <v>9439</v>
      </c>
      <c r="C9799" s="9"/>
      <c r="D9799" s="1" t="s">
        <v>9870</v>
      </c>
      <c r="E9799" s="5">
        <v>634504.70000000007</v>
      </c>
      <c r="F9799" s="5">
        <v>635714.66</v>
      </c>
      <c r="G9799" s="6">
        <f t="shared" si="153"/>
        <v>100.19069362291563</v>
      </c>
    </row>
    <row r="9800" spans="1:7" ht="25.5" x14ac:dyDescent="0.25">
      <c r="A9800" s="1" t="s">
        <v>5945</v>
      </c>
      <c r="B9800" s="8" t="s">
        <v>9439</v>
      </c>
      <c r="C9800" s="9"/>
      <c r="D9800" s="1" t="s">
        <v>9871</v>
      </c>
      <c r="E9800" s="5">
        <v>1616615.47</v>
      </c>
      <c r="F9800" s="5">
        <v>1245273.0900000001</v>
      </c>
      <c r="G9800" s="6">
        <f t="shared" si="153"/>
        <v>77.029640821140973</v>
      </c>
    </row>
    <row r="9801" spans="1:7" ht="25.5" x14ac:dyDescent="0.25">
      <c r="A9801" s="1" t="s">
        <v>5945</v>
      </c>
      <c r="B9801" s="8" t="s">
        <v>9439</v>
      </c>
      <c r="C9801" s="9"/>
      <c r="D9801" s="1" t="s">
        <v>9872</v>
      </c>
      <c r="E9801" s="5">
        <v>299581.26</v>
      </c>
      <c r="F9801" s="5">
        <v>111066.97</v>
      </c>
      <c r="G9801" s="6">
        <f t="shared" si="153"/>
        <v>37.074071322084698</v>
      </c>
    </row>
    <row r="9802" spans="1:7" ht="25.5" x14ac:dyDescent="0.25">
      <c r="A9802" s="1" t="s">
        <v>5945</v>
      </c>
      <c r="B9802" s="8" t="s">
        <v>9439</v>
      </c>
      <c r="C9802" s="9"/>
      <c r="D9802" s="1" t="s">
        <v>9873</v>
      </c>
      <c r="E9802" s="5">
        <v>2200997.41</v>
      </c>
      <c r="F9802" s="5">
        <v>1945225.01</v>
      </c>
      <c r="G9802" s="6">
        <f t="shared" si="153"/>
        <v>88.379250296346328</v>
      </c>
    </row>
    <row r="9803" spans="1:7" ht="25.5" x14ac:dyDescent="0.25">
      <c r="A9803" s="1" t="s">
        <v>5945</v>
      </c>
      <c r="B9803" s="8" t="s">
        <v>9439</v>
      </c>
      <c r="C9803" s="9"/>
      <c r="D9803" s="1" t="s">
        <v>9874</v>
      </c>
      <c r="E9803" s="5">
        <v>326411.18</v>
      </c>
      <c r="F9803" s="5">
        <v>276882.77</v>
      </c>
      <c r="G9803" s="6">
        <f t="shared" si="153"/>
        <v>84.826374513274942</v>
      </c>
    </row>
    <row r="9804" spans="1:7" ht="25.5" x14ac:dyDescent="0.25">
      <c r="A9804" s="1" t="s">
        <v>5945</v>
      </c>
      <c r="B9804" s="8" t="s">
        <v>9439</v>
      </c>
      <c r="C9804" s="9"/>
      <c r="D9804" s="1" t="s">
        <v>9875</v>
      </c>
      <c r="E9804" s="5">
        <v>303875.08999999997</v>
      </c>
      <c r="F9804" s="5">
        <v>267426.17</v>
      </c>
      <c r="G9804" s="6">
        <f t="shared" si="153"/>
        <v>88.005295202051613</v>
      </c>
    </row>
    <row r="9805" spans="1:7" ht="25.5" x14ac:dyDescent="0.25">
      <c r="A9805" s="1" t="s">
        <v>5945</v>
      </c>
      <c r="B9805" s="8" t="s">
        <v>9439</v>
      </c>
      <c r="C9805" s="9"/>
      <c r="D9805" s="1" t="s">
        <v>9876</v>
      </c>
      <c r="E9805" s="5">
        <v>1046294.45</v>
      </c>
      <c r="F9805" s="5">
        <v>928056.31</v>
      </c>
      <c r="G9805" s="6">
        <f t="shared" si="153"/>
        <v>88.699343669461314</v>
      </c>
    </row>
    <row r="9806" spans="1:7" ht="25.5" x14ac:dyDescent="0.25">
      <c r="A9806" s="1" t="s">
        <v>5945</v>
      </c>
      <c r="B9806" s="8" t="s">
        <v>9439</v>
      </c>
      <c r="C9806" s="9"/>
      <c r="D9806" s="1" t="s">
        <v>9877</v>
      </c>
      <c r="E9806" s="5">
        <v>773431.50999999989</v>
      </c>
      <c r="F9806" s="5">
        <v>663466.17000000004</v>
      </c>
      <c r="G9806" s="6">
        <f t="shared" si="153"/>
        <v>85.782148958477293</v>
      </c>
    </row>
    <row r="9807" spans="1:7" ht="25.5" x14ac:dyDescent="0.25">
      <c r="A9807" s="1" t="s">
        <v>5945</v>
      </c>
      <c r="B9807" s="8" t="s">
        <v>9439</v>
      </c>
      <c r="C9807" s="9"/>
      <c r="D9807" s="1" t="s">
        <v>9878</v>
      </c>
      <c r="E9807" s="5">
        <v>417262.16000000003</v>
      </c>
      <c r="F9807" s="5">
        <v>411801.56</v>
      </c>
      <c r="G9807" s="6">
        <f t="shared" si="153"/>
        <v>98.691326335462577</v>
      </c>
    </row>
    <row r="9808" spans="1:7" ht="25.5" x14ac:dyDescent="0.25">
      <c r="A9808" s="1" t="s">
        <v>5945</v>
      </c>
      <c r="B9808" s="8" t="s">
        <v>9439</v>
      </c>
      <c r="C9808" s="9"/>
      <c r="D9808" s="1" t="s">
        <v>9879</v>
      </c>
      <c r="E9808" s="5">
        <v>1900766.22</v>
      </c>
      <c r="F9808" s="5">
        <v>1650591.96</v>
      </c>
      <c r="G9808" s="6">
        <f t="shared" si="153"/>
        <v>86.838241475061565</v>
      </c>
    </row>
    <row r="9809" spans="1:7" ht="25.5" x14ac:dyDescent="0.25">
      <c r="A9809" s="1" t="s">
        <v>5945</v>
      </c>
      <c r="B9809" s="8" t="s">
        <v>9439</v>
      </c>
      <c r="C9809" s="9"/>
      <c r="D9809" s="1" t="s">
        <v>9880</v>
      </c>
      <c r="E9809" s="5">
        <v>214482.13999999998</v>
      </c>
      <c r="F9809" s="5">
        <v>213489.06</v>
      </c>
      <c r="G9809" s="6">
        <f t="shared" si="153"/>
        <v>99.53698708899492</v>
      </c>
    </row>
    <row r="9810" spans="1:7" ht="25.5" x14ac:dyDescent="0.25">
      <c r="A9810" s="1" t="s">
        <v>5945</v>
      </c>
      <c r="B9810" s="8" t="s">
        <v>9439</v>
      </c>
      <c r="C9810" s="9"/>
      <c r="D9810" s="1" t="s">
        <v>9881</v>
      </c>
      <c r="E9810" s="5">
        <v>586447.75</v>
      </c>
      <c r="F9810" s="5">
        <v>409619.22</v>
      </c>
      <c r="G9810" s="6">
        <f t="shared" si="153"/>
        <v>69.847521795419965</v>
      </c>
    </row>
    <row r="9811" spans="1:7" ht="25.5" x14ac:dyDescent="0.25">
      <c r="A9811" s="1" t="s">
        <v>5945</v>
      </c>
      <c r="B9811" s="8" t="s">
        <v>9439</v>
      </c>
      <c r="C9811" s="9"/>
      <c r="D9811" s="1" t="s">
        <v>9882</v>
      </c>
      <c r="E9811" s="5">
        <v>1592794.64</v>
      </c>
      <c r="F9811" s="5">
        <v>1536956.09</v>
      </c>
      <c r="G9811" s="6">
        <f t="shared" si="153"/>
        <v>96.494303245520726</v>
      </c>
    </row>
    <row r="9812" spans="1:7" ht="25.5" x14ac:dyDescent="0.25">
      <c r="A9812" s="1" t="s">
        <v>5945</v>
      </c>
      <c r="B9812" s="8" t="s">
        <v>9439</v>
      </c>
      <c r="C9812" s="9"/>
      <c r="D9812" s="1" t="s">
        <v>9883</v>
      </c>
      <c r="E9812" s="5">
        <v>91254.400000000009</v>
      </c>
      <c r="F9812" s="5">
        <v>69583.72</v>
      </c>
      <c r="G9812" s="6">
        <f t="shared" si="153"/>
        <v>76.252454676158081</v>
      </c>
    </row>
    <row r="9813" spans="1:7" ht="25.5" x14ac:dyDescent="0.25">
      <c r="A9813" s="1" t="s">
        <v>5945</v>
      </c>
      <c r="B9813" s="8" t="s">
        <v>9439</v>
      </c>
      <c r="C9813" s="9"/>
      <c r="D9813" s="1" t="s">
        <v>9884</v>
      </c>
      <c r="E9813" s="5">
        <v>255853.72</v>
      </c>
      <c r="F9813" s="5">
        <v>254802.69</v>
      </c>
      <c r="G9813" s="6">
        <f t="shared" si="153"/>
        <v>99.58920667637743</v>
      </c>
    </row>
    <row r="9814" spans="1:7" ht="25.5" x14ac:dyDescent="0.25">
      <c r="A9814" s="1" t="s">
        <v>5945</v>
      </c>
      <c r="B9814" s="8" t="s">
        <v>9439</v>
      </c>
      <c r="C9814" s="9"/>
      <c r="D9814" s="1" t="s">
        <v>9885</v>
      </c>
      <c r="E9814" s="5">
        <v>211570.77</v>
      </c>
      <c r="F9814" s="5">
        <v>209433.96</v>
      </c>
      <c r="G9814" s="6">
        <f t="shared" si="153"/>
        <v>98.990025890627521</v>
      </c>
    </row>
    <row r="9815" spans="1:7" ht="25.5" x14ac:dyDescent="0.25">
      <c r="A9815" s="1" t="s">
        <v>5945</v>
      </c>
      <c r="B9815" s="8" t="s">
        <v>9439</v>
      </c>
      <c r="C9815" s="9"/>
      <c r="D9815" s="1" t="s">
        <v>9886</v>
      </c>
      <c r="E9815" s="5">
        <v>421901.18000000005</v>
      </c>
      <c r="F9815" s="5">
        <v>343773.21</v>
      </c>
      <c r="G9815" s="6">
        <f t="shared" si="153"/>
        <v>81.481926644528457</v>
      </c>
    </row>
    <row r="9816" spans="1:7" ht="25.5" x14ac:dyDescent="0.25">
      <c r="A9816" s="1" t="s">
        <v>5945</v>
      </c>
      <c r="B9816" s="8" t="s">
        <v>9439</v>
      </c>
      <c r="C9816" s="9"/>
      <c r="D9816" s="1" t="s">
        <v>9887</v>
      </c>
      <c r="E9816" s="5">
        <v>178679.66999999998</v>
      </c>
      <c r="F9816" s="5">
        <v>146360.65</v>
      </c>
      <c r="G9816" s="6">
        <f t="shared" si="153"/>
        <v>81.912312687839645</v>
      </c>
    </row>
    <row r="9817" spans="1:7" ht="25.5" x14ac:dyDescent="0.25">
      <c r="A9817" s="1" t="s">
        <v>5945</v>
      </c>
      <c r="B9817" s="8" t="s">
        <v>9439</v>
      </c>
      <c r="C9817" s="9"/>
      <c r="D9817" s="1" t="s">
        <v>9888</v>
      </c>
      <c r="E9817" s="5">
        <v>354072.49</v>
      </c>
      <c r="F9817" s="5">
        <v>270944.96000000002</v>
      </c>
      <c r="G9817" s="6">
        <f t="shared" si="153"/>
        <v>76.522454483826181</v>
      </c>
    </row>
    <row r="9818" spans="1:7" ht="25.5" x14ac:dyDescent="0.25">
      <c r="A9818" s="1" t="s">
        <v>5945</v>
      </c>
      <c r="B9818" s="8" t="s">
        <v>9439</v>
      </c>
      <c r="C9818" s="9"/>
      <c r="D9818" s="1" t="s">
        <v>9889</v>
      </c>
      <c r="E9818" s="5">
        <v>649356.07999999996</v>
      </c>
      <c r="F9818" s="5">
        <v>626035.54</v>
      </c>
      <c r="G9818" s="6">
        <f t="shared" si="153"/>
        <v>96.408666875037213</v>
      </c>
    </row>
    <row r="9819" spans="1:7" ht="25.5" x14ac:dyDescent="0.25">
      <c r="A9819" s="1" t="s">
        <v>5945</v>
      </c>
      <c r="B9819" s="8" t="s">
        <v>9439</v>
      </c>
      <c r="C9819" s="9"/>
      <c r="D9819" s="1" t="s">
        <v>9890</v>
      </c>
      <c r="E9819" s="5">
        <v>478428.13</v>
      </c>
      <c r="F9819" s="5">
        <v>418457.65</v>
      </c>
      <c r="G9819" s="6">
        <f t="shared" ref="G9819:G9882" si="154">F9819/E9819*100</f>
        <v>87.465101602616897</v>
      </c>
    </row>
    <row r="9820" spans="1:7" ht="25.5" x14ac:dyDescent="0.25">
      <c r="A9820" s="1" t="s">
        <v>5945</v>
      </c>
      <c r="B9820" s="8" t="s">
        <v>9439</v>
      </c>
      <c r="C9820" s="9"/>
      <c r="D9820" s="1" t="s">
        <v>9891</v>
      </c>
      <c r="E9820" s="5">
        <v>278311.02999999997</v>
      </c>
      <c r="F9820" s="5">
        <v>228228.33</v>
      </c>
      <c r="G9820" s="6">
        <f t="shared" si="154"/>
        <v>82.004773580120059</v>
      </c>
    </row>
    <row r="9821" spans="1:7" ht="25.5" x14ac:dyDescent="0.25">
      <c r="A9821" s="1" t="s">
        <v>5945</v>
      </c>
      <c r="B9821" s="8" t="s">
        <v>9439</v>
      </c>
      <c r="C9821" s="9"/>
      <c r="D9821" s="1" t="s">
        <v>9892</v>
      </c>
      <c r="E9821" s="5">
        <v>646836.87999999989</v>
      </c>
      <c r="F9821" s="5">
        <v>598974.56000000006</v>
      </c>
      <c r="G9821" s="6">
        <f t="shared" si="154"/>
        <v>92.600557964474774</v>
      </c>
    </row>
    <row r="9822" spans="1:7" ht="25.5" x14ac:dyDescent="0.25">
      <c r="A9822" s="1" t="s">
        <v>5945</v>
      </c>
      <c r="B9822" s="8" t="s">
        <v>9439</v>
      </c>
      <c r="C9822" s="9"/>
      <c r="D9822" s="1" t="s">
        <v>9893</v>
      </c>
      <c r="E9822" s="5">
        <v>660840.36</v>
      </c>
      <c r="F9822" s="5">
        <v>622118.57999999996</v>
      </c>
      <c r="G9822" s="6">
        <f t="shared" si="154"/>
        <v>94.140524346908833</v>
      </c>
    </row>
    <row r="9823" spans="1:7" ht="25.5" x14ac:dyDescent="0.25">
      <c r="A9823" s="1" t="s">
        <v>5945</v>
      </c>
      <c r="B9823" s="8" t="s">
        <v>9439</v>
      </c>
      <c r="C9823" s="9"/>
      <c r="D9823" s="1" t="s">
        <v>9894</v>
      </c>
      <c r="E9823" s="5">
        <v>1185106.42</v>
      </c>
      <c r="F9823" s="5">
        <v>900513.62</v>
      </c>
      <c r="G9823" s="6">
        <f t="shared" si="154"/>
        <v>75.985886567047714</v>
      </c>
    </row>
    <row r="9824" spans="1:7" ht="25.5" x14ac:dyDescent="0.25">
      <c r="A9824" s="1" t="s">
        <v>5945</v>
      </c>
      <c r="B9824" s="8" t="s">
        <v>9439</v>
      </c>
      <c r="C9824" s="9"/>
      <c r="D9824" s="1" t="s">
        <v>9895</v>
      </c>
      <c r="E9824" s="5">
        <v>2463934.87</v>
      </c>
      <c r="F9824" s="5">
        <v>1479336.37</v>
      </c>
      <c r="G9824" s="6">
        <f t="shared" si="154"/>
        <v>60.039589033455258</v>
      </c>
    </row>
    <row r="9825" spans="1:7" ht="25.5" x14ac:dyDescent="0.25">
      <c r="A9825" s="1" t="s">
        <v>5945</v>
      </c>
      <c r="B9825" s="8" t="s">
        <v>9439</v>
      </c>
      <c r="C9825" s="9"/>
      <c r="D9825" s="1" t="s">
        <v>9896</v>
      </c>
      <c r="E9825" s="5">
        <v>2289966.7399999998</v>
      </c>
      <c r="F9825" s="5">
        <v>1530983.09</v>
      </c>
      <c r="G9825" s="6">
        <f t="shared" si="154"/>
        <v>66.856127788126756</v>
      </c>
    </row>
    <row r="9826" spans="1:7" ht="25.5" x14ac:dyDescent="0.25">
      <c r="A9826" s="1" t="s">
        <v>5945</v>
      </c>
      <c r="B9826" s="8" t="s">
        <v>9439</v>
      </c>
      <c r="C9826" s="9"/>
      <c r="D9826" s="1" t="s">
        <v>9897</v>
      </c>
      <c r="E9826" s="5">
        <v>3626148.13</v>
      </c>
      <c r="F9826" s="5">
        <v>2984666.59</v>
      </c>
      <c r="G9826" s="6">
        <f t="shared" si="154"/>
        <v>82.309560530832485</v>
      </c>
    </row>
    <row r="9827" spans="1:7" ht="25.5" x14ac:dyDescent="0.25">
      <c r="A9827" s="1" t="s">
        <v>5945</v>
      </c>
      <c r="B9827" s="8" t="s">
        <v>9439</v>
      </c>
      <c r="C9827" s="9"/>
      <c r="D9827" s="1" t="s">
        <v>9898</v>
      </c>
      <c r="E9827" s="5">
        <v>8805684.8099999987</v>
      </c>
      <c r="F9827" s="5">
        <v>7347344.8700000001</v>
      </c>
      <c r="G9827" s="6">
        <f t="shared" si="154"/>
        <v>83.438653875688757</v>
      </c>
    </row>
    <row r="9828" spans="1:7" ht="25.5" x14ac:dyDescent="0.25">
      <c r="A9828" s="1" t="s">
        <v>5945</v>
      </c>
      <c r="B9828" s="8" t="s">
        <v>9439</v>
      </c>
      <c r="C9828" s="9"/>
      <c r="D9828" s="1" t="s">
        <v>9899</v>
      </c>
      <c r="E9828" s="5">
        <v>2226310.58</v>
      </c>
      <c r="F9828" s="5">
        <v>1854067.04</v>
      </c>
      <c r="G9828" s="6">
        <f t="shared" si="154"/>
        <v>83.279801868434717</v>
      </c>
    </row>
    <row r="9829" spans="1:7" ht="25.5" x14ac:dyDescent="0.25">
      <c r="A9829" s="1" t="s">
        <v>5945</v>
      </c>
      <c r="B9829" s="8" t="s">
        <v>9439</v>
      </c>
      <c r="C9829" s="9"/>
      <c r="D9829" s="1" t="s">
        <v>9900</v>
      </c>
      <c r="E9829" s="5">
        <v>3729062.86</v>
      </c>
      <c r="F9829" s="5">
        <v>3140439.82</v>
      </c>
      <c r="G9829" s="6">
        <f t="shared" si="154"/>
        <v>84.215255625913471</v>
      </c>
    </row>
    <row r="9830" spans="1:7" ht="25.5" x14ac:dyDescent="0.25">
      <c r="A9830" s="1" t="s">
        <v>5945</v>
      </c>
      <c r="B9830" s="8" t="s">
        <v>9439</v>
      </c>
      <c r="C9830" s="9"/>
      <c r="D9830" s="1" t="s">
        <v>9901</v>
      </c>
      <c r="E9830" s="5">
        <v>524300.89</v>
      </c>
      <c r="F9830" s="5">
        <v>501269.33</v>
      </c>
      <c r="G9830" s="6">
        <f t="shared" si="154"/>
        <v>95.607186552744551</v>
      </c>
    </row>
    <row r="9831" spans="1:7" ht="25.5" x14ac:dyDescent="0.25">
      <c r="A9831" s="1" t="s">
        <v>5945</v>
      </c>
      <c r="B9831" s="8" t="s">
        <v>9439</v>
      </c>
      <c r="C9831" s="9"/>
      <c r="D9831" s="1" t="s">
        <v>9902</v>
      </c>
      <c r="E9831" s="5">
        <v>1170281.3599999999</v>
      </c>
      <c r="F9831" s="5">
        <v>1052347.56</v>
      </c>
      <c r="G9831" s="6">
        <f t="shared" si="154"/>
        <v>89.922611430810122</v>
      </c>
    </row>
    <row r="9832" spans="1:7" ht="25.5" x14ac:dyDescent="0.25">
      <c r="A9832" s="1" t="s">
        <v>5945</v>
      </c>
      <c r="B9832" s="8" t="s">
        <v>9439</v>
      </c>
      <c r="C9832" s="9"/>
      <c r="D9832" s="1" t="s">
        <v>9903</v>
      </c>
      <c r="E9832" s="5">
        <v>740060.85</v>
      </c>
      <c r="F9832" s="5">
        <v>623853.5</v>
      </c>
      <c r="G9832" s="6">
        <f t="shared" si="154"/>
        <v>84.29759525855205</v>
      </c>
    </row>
    <row r="9833" spans="1:7" ht="25.5" x14ac:dyDescent="0.25">
      <c r="A9833" s="1" t="s">
        <v>5945</v>
      </c>
      <c r="B9833" s="8" t="s">
        <v>9439</v>
      </c>
      <c r="C9833" s="9"/>
      <c r="D9833" s="1" t="s">
        <v>9904</v>
      </c>
      <c r="E9833" s="5">
        <v>530012.09</v>
      </c>
      <c r="F9833" s="5">
        <v>507208.06</v>
      </c>
      <c r="G9833" s="6">
        <f t="shared" si="154"/>
        <v>95.697450977014512</v>
      </c>
    </row>
    <row r="9834" spans="1:7" ht="25.5" x14ac:dyDescent="0.25">
      <c r="A9834" s="1" t="s">
        <v>5945</v>
      </c>
      <c r="B9834" s="8" t="s">
        <v>9439</v>
      </c>
      <c r="C9834" s="9"/>
      <c r="D9834" s="1" t="s">
        <v>9905</v>
      </c>
      <c r="E9834" s="5">
        <v>1409764.6800000002</v>
      </c>
      <c r="F9834" s="5">
        <v>1076100.1399999999</v>
      </c>
      <c r="G9834" s="6">
        <f t="shared" si="154"/>
        <v>76.3318981718282</v>
      </c>
    </row>
    <row r="9835" spans="1:7" ht="25.5" x14ac:dyDescent="0.25">
      <c r="A9835" s="1" t="s">
        <v>5945</v>
      </c>
      <c r="B9835" s="8" t="s">
        <v>9439</v>
      </c>
      <c r="C9835" s="9"/>
      <c r="D9835" s="1" t="s">
        <v>9906</v>
      </c>
      <c r="E9835" s="5">
        <v>50236.630000000005</v>
      </c>
      <c r="F9835" s="5">
        <v>3934.26</v>
      </c>
      <c r="G9835" s="6">
        <f t="shared" si="154"/>
        <v>7.8314568473243531</v>
      </c>
    </row>
    <row r="9836" spans="1:7" ht="25.5" x14ac:dyDescent="0.25">
      <c r="A9836" s="1" t="s">
        <v>5945</v>
      </c>
      <c r="B9836" s="8" t="s">
        <v>9439</v>
      </c>
      <c r="C9836" s="9"/>
      <c r="D9836" s="1" t="s">
        <v>9907</v>
      </c>
      <c r="E9836" s="5">
        <v>831907.03999999992</v>
      </c>
      <c r="F9836" s="5">
        <v>795522.56000000006</v>
      </c>
      <c r="G9836" s="6">
        <f t="shared" si="154"/>
        <v>95.626376716321587</v>
      </c>
    </row>
    <row r="9837" spans="1:7" ht="25.5" x14ac:dyDescent="0.25">
      <c r="A9837" s="1" t="s">
        <v>5945</v>
      </c>
      <c r="B9837" s="8" t="s">
        <v>9439</v>
      </c>
      <c r="C9837" s="9"/>
      <c r="D9837" s="1" t="s">
        <v>9908</v>
      </c>
      <c r="E9837" s="5">
        <v>925062.65</v>
      </c>
      <c r="F9837" s="5">
        <v>814457.34</v>
      </c>
      <c r="G9837" s="6">
        <f t="shared" si="154"/>
        <v>88.04347900112495</v>
      </c>
    </row>
    <row r="9838" spans="1:7" ht="25.5" x14ac:dyDescent="0.25">
      <c r="A9838" s="1" t="s">
        <v>5945</v>
      </c>
      <c r="B9838" s="8" t="s">
        <v>9439</v>
      </c>
      <c r="C9838" s="9"/>
      <c r="D9838" s="1" t="s">
        <v>9909</v>
      </c>
      <c r="E9838" s="5">
        <v>1339279.9000000001</v>
      </c>
      <c r="F9838" s="5">
        <v>990137.66</v>
      </c>
      <c r="G9838" s="6">
        <f t="shared" si="154"/>
        <v>73.930599570709603</v>
      </c>
    </row>
    <row r="9839" spans="1:7" ht="25.5" x14ac:dyDescent="0.25">
      <c r="A9839" s="1" t="s">
        <v>5945</v>
      </c>
      <c r="B9839" s="8" t="s">
        <v>9439</v>
      </c>
      <c r="C9839" s="9"/>
      <c r="D9839" s="1" t="s">
        <v>9910</v>
      </c>
      <c r="E9839" s="5">
        <v>3344625.62</v>
      </c>
      <c r="F9839" s="5">
        <v>2871004.87</v>
      </c>
      <c r="G9839" s="6">
        <f t="shared" si="154"/>
        <v>85.839349337998556</v>
      </c>
    </row>
    <row r="9840" spans="1:7" ht="25.5" x14ac:dyDescent="0.25">
      <c r="A9840" s="1" t="s">
        <v>5945</v>
      </c>
      <c r="B9840" s="8" t="s">
        <v>9439</v>
      </c>
      <c r="C9840" s="9"/>
      <c r="D9840" s="1" t="s">
        <v>9911</v>
      </c>
      <c r="E9840" s="5">
        <v>6417557.7699999996</v>
      </c>
      <c r="F9840" s="5">
        <v>5672428.7300000004</v>
      </c>
      <c r="G9840" s="6">
        <f t="shared" si="154"/>
        <v>88.389211804477469</v>
      </c>
    </row>
    <row r="9841" spans="1:7" ht="25.5" x14ac:dyDescent="0.25">
      <c r="A9841" s="1" t="s">
        <v>5945</v>
      </c>
      <c r="B9841" s="8" t="s">
        <v>9439</v>
      </c>
      <c r="C9841" s="9"/>
      <c r="D9841" s="1" t="s">
        <v>9912</v>
      </c>
      <c r="E9841" s="5">
        <v>6031066.8300000001</v>
      </c>
      <c r="F9841" s="5">
        <v>5598777.3300000001</v>
      </c>
      <c r="G9841" s="6">
        <f t="shared" si="154"/>
        <v>92.832288014954727</v>
      </c>
    </row>
    <row r="9842" spans="1:7" ht="25.5" x14ac:dyDescent="0.25">
      <c r="A9842" s="1" t="s">
        <v>5945</v>
      </c>
      <c r="B9842" s="8" t="s">
        <v>9439</v>
      </c>
      <c r="C9842" s="9"/>
      <c r="D9842" s="1" t="s">
        <v>9913</v>
      </c>
      <c r="E9842" s="5">
        <v>5460392.0099999998</v>
      </c>
      <c r="F9842" s="5">
        <v>5125878.6900000004</v>
      </c>
      <c r="G9842" s="6">
        <f t="shared" si="154"/>
        <v>93.873822256948188</v>
      </c>
    </row>
    <row r="9843" spans="1:7" ht="25.5" x14ac:dyDescent="0.25">
      <c r="A9843" s="1" t="s">
        <v>5945</v>
      </c>
      <c r="B9843" s="8" t="s">
        <v>9439</v>
      </c>
      <c r="C9843" s="9"/>
      <c r="D9843" s="1" t="s">
        <v>9914</v>
      </c>
      <c r="E9843" s="5">
        <v>3192682.6799999997</v>
      </c>
      <c r="F9843" s="5">
        <v>2852303.87</v>
      </c>
      <c r="G9843" s="6">
        <f t="shared" si="154"/>
        <v>89.338783583716506</v>
      </c>
    </row>
    <row r="9844" spans="1:7" ht="25.5" x14ac:dyDescent="0.25">
      <c r="A9844" s="1" t="s">
        <v>5945</v>
      </c>
      <c r="B9844" s="8" t="s">
        <v>9439</v>
      </c>
      <c r="C9844" s="9"/>
      <c r="D9844" s="1" t="s">
        <v>9915</v>
      </c>
      <c r="E9844" s="5">
        <v>1980287.45</v>
      </c>
      <c r="F9844" s="5">
        <v>1649197.62</v>
      </c>
      <c r="G9844" s="6">
        <f t="shared" si="154"/>
        <v>83.280718665363466</v>
      </c>
    </row>
    <row r="9845" spans="1:7" ht="25.5" x14ac:dyDescent="0.25">
      <c r="A9845" s="1" t="s">
        <v>5945</v>
      </c>
      <c r="B9845" s="8" t="s">
        <v>9439</v>
      </c>
      <c r="C9845" s="9"/>
      <c r="D9845" s="1" t="s">
        <v>9916</v>
      </c>
      <c r="E9845" s="5">
        <v>3101066.14</v>
      </c>
      <c r="F9845" s="5">
        <v>2951311.13</v>
      </c>
      <c r="G9845" s="6">
        <f t="shared" si="154"/>
        <v>95.170854046989135</v>
      </c>
    </row>
    <row r="9846" spans="1:7" ht="25.5" x14ac:dyDescent="0.25">
      <c r="A9846" s="1" t="s">
        <v>5945</v>
      </c>
      <c r="B9846" s="8" t="s">
        <v>9439</v>
      </c>
      <c r="C9846" s="9"/>
      <c r="D9846" s="1" t="s">
        <v>9917</v>
      </c>
      <c r="E9846" s="5">
        <v>3067184.6399999997</v>
      </c>
      <c r="F9846" s="5">
        <v>2781107.17</v>
      </c>
      <c r="G9846" s="6">
        <f t="shared" si="154"/>
        <v>90.672962225058612</v>
      </c>
    </row>
    <row r="9847" spans="1:7" ht="25.5" x14ac:dyDescent="0.25">
      <c r="A9847" s="1" t="s">
        <v>5945</v>
      </c>
      <c r="B9847" s="8" t="s">
        <v>9439</v>
      </c>
      <c r="C9847" s="9"/>
      <c r="D9847" s="1" t="s">
        <v>9918</v>
      </c>
      <c r="E9847" s="5">
        <v>3092363.92</v>
      </c>
      <c r="F9847" s="5">
        <v>2762991.1</v>
      </c>
      <c r="G9847" s="6">
        <f t="shared" si="154"/>
        <v>89.348833820309224</v>
      </c>
    </row>
    <row r="9848" spans="1:7" ht="25.5" x14ac:dyDescent="0.25">
      <c r="A9848" s="1" t="s">
        <v>5945</v>
      </c>
      <c r="B9848" s="8" t="s">
        <v>9439</v>
      </c>
      <c r="C9848" s="9"/>
      <c r="D9848" s="1" t="s">
        <v>9919</v>
      </c>
      <c r="E9848" s="5">
        <v>4317133.16</v>
      </c>
      <c r="F9848" s="5">
        <v>3949712.75</v>
      </c>
      <c r="G9848" s="6">
        <f t="shared" si="154"/>
        <v>91.489250009605911</v>
      </c>
    </row>
    <row r="9849" spans="1:7" ht="25.5" x14ac:dyDescent="0.25">
      <c r="A9849" s="1" t="s">
        <v>5945</v>
      </c>
      <c r="B9849" s="8" t="s">
        <v>9439</v>
      </c>
      <c r="C9849" s="9"/>
      <c r="D9849" s="1" t="s">
        <v>9920</v>
      </c>
      <c r="E9849" s="5">
        <v>4722125.51</v>
      </c>
      <c r="F9849" s="5">
        <v>4436415.54</v>
      </c>
      <c r="G9849" s="6">
        <f t="shared" si="154"/>
        <v>93.949547308834667</v>
      </c>
    </row>
    <row r="9850" spans="1:7" ht="25.5" x14ac:dyDescent="0.25">
      <c r="A9850" s="1" t="s">
        <v>5945</v>
      </c>
      <c r="B9850" s="8" t="s">
        <v>9439</v>
      </c>
      <c r="C9850" s="9"/>
      <c r="D9850" s="1" t="s">
        <v>9921</v>
      </c>
      <c r="E9850" s="5">
        <v>1095954.1300000001</v>
      </c>
      <c r="F9850" s="5">
        <v>985820.02</v>
      </c>
      <c r="G9850" s="6">
        <f t="shared" si="154"/>
        <v>89.950846756697729</v>
      </c>
    </row>
    <row r="9851" spans="1:7" ht="25.5" x14ac:dyDescent="0.25">
      <c r="A9851" s="1" t="s">
        <v>5945</v>
      </c>
      <c r="B9851" s="8" t="s">
        <v>9439</v>
      </c>
      <c r="C9851" s="9"/>
      <c r="D9851" s="1" t="s">
        <v>9922</v>
      </c>
      <c r="E9851" s="5">
        <v>2537915.7600000002</v>
      </c>
      <c r="F9851" s="5">
        <v>2205237.98</v>
      </c>
      <c r="G9851" s="6">
        <f t="shared" si="154"/>
        <v>86.891693363376248</v>
      </c>
    </row>
    <row r="9852" spans="1:7" ht="25.5" x14ac:dyDescent="0.25">
      <c r="A9852" s="1" t="s">
        <v>5945</v>
      </c>
      <c r="B9852" s="8" t="s">
        <v>9439</v>
      </c>
      <c r="C9852" s="9"/>
      <c r="D9852" s="1" t="s">
        <v>9923</v>
      </c>
      <c r="E9852" s="5">
        <v>1762420.6099999999</v>
      </c>
      <c r="F9852" s="5">
        <v>1479718.81</v>
      </c>
      <c r="G9852" s="6">
        <f t="shared" si="154"/>
        <v>83.959459030611328</v>
      </c>
    </row>
    <row r="9853" spans="1:7" ht="25.5" x14ac:dyDescent="0.25">
      <c r="A9853" s="1" t="s">
        <v>5945</v>
      </c>
      <c r="B9853" s="8" t="s">
        <v>9439</v>
      </c>
      <c r="C9853" s="9"/>
      <c r="D9853" s="1" t="s">
        <v>9924</v>
      </c>
      <c r="E9853" s="5">
        <v>2093997.43</v>
      </c>
      <c r="F9853" s="5">
        <v>1953117.78</v>
      </c>
      <c r="G9853" s="6">
        <f t="shared" si="154"/>
        <v>93.272214761027669</v>
      </c>
    </row>
    <row r="9854" spans="1:7" ht="25.5" x14ac:dyDescent="0.25">
      <c r="A9854" s="1" t="s">
        <v>5945</v>
      </c>
      <c r="B9854" s="8" t="s">
        <v>9439</v>
      </c>
      <c r="C9854" s="9"/>
      <c r="D9854" s="1" t="s">
        <v>9925</v>
      </c>
      <c r="E9854" s="5">
        <v>1018551.7</v>
      </c>
      <c r="F9854" s="5">
        <v>964589.62</v>
      </c>
      <c r="G9854" s="6">
        <f t="shared" si="154"/>
        <v>94.702077469410739</v>
      </c>
    </row>
    <row r="9855" spans="1:7" ht="25.5" x14ac:dyDescent="0.25">
      <c r="A9855" s="1" t="s">
        <v>5945</v>
      </c>
      <c r="B9855" s="8" t="s">
        <v>9439</v>
      </c>
      <c r="C9855" s="9"/>
      <c r="D9855" s="1" t="s">
        <v>9926</v>
      </c>
      <c r="E9855" s="5">
        <v>597631.28</v>
      </c>
      <c r="F9855" s="5">
        <v>418401.04</v>
      </c>
      <c r="G9855" s="6">
        <f t="shared" si="154"/>
        <v>70.009896403012903</v>
      </c>
    </row>
    <row r="9856" spans="1:7" ht="25.5" x14ac:dyDescent="0.25">
      <c r="A9856" s="1" t="s">
        <v>5945</v>
      </c>
      <c r="B9856" s="8" t="s">
        <v>9439</v>
      </c>
      <c r="C9856" s="9"/>
      <c r="D9856" s="1" t="s">
        <v>9927</v>
      </c>
      <c r="E9856" s="5">
        <v>608304.93999999994</v>
      </c>
      <c r="F9856" s="5">
        <v>418705.79</v>
      </c>
      <c r="G9856" s="6">
        <f t="shared" si="154"/>
        <v>68.831561683520121</v>
      </c>
    </row>
    <row r="9857" spans="1:7" ht="25.5" x14ac:dyDescent="0.25">
      <c r="A9857" s="1" t="s">
        <v>5945</v>
      </c>
      <c r="B9857" s="8" t="s">
        <v>9439</v>
      </c>
      <c r="C9857" s="9"/>
      <c r="D9857" s="1" t="s">
        <v>9928</v>
      </c>
      <c r="E9857" s="5">
        <v>678331.92</v>
      </c>
      <c r="F9857" s="5">
        <v>538497.5</v>
      </c>
      <c r="G9857" s="6">
        <f t="shared" si="154"/>
        <v>79.385546238189704</v>
      </c>
    </row>
    <row r="9858" spans="1:7" ht="25.5" x14ac:dyDescent="0.25">
      <c r="A9858" s="1" t="s">
        <v>5945</v>
      </c>
      <c r="B9858" s="8" t="s">
        <v>9439</v>
      </c>
      <c r="C9858" s="9"/>
      <c r="D9858" s="1" t="s">
        <v>9929</v>
      </c>
      <c r="E9858" s="5">
        <v>2305220.84</v>
      </c>
      <c r="F9858" s="5">
        <v>2060110.98</v>
      </c>
      <c r="G9858" s="6">
        <f t="shared" si="154"/>
        <v>89.367185314878554</v>
      </c>
    </row>
    <row r="9859" spans="1:7" ht="25.5" x14ac:dyDescent="0.25">
      <c r="A9859" s="1" t="s">
        <v>5945</v>
      </c>
      <c r="B9859" s="8" t="s">
        <v>9439</v>
      </c>
      <c r="C9859" s="9"/>
      <c r="D9859" s="1" t="s">
        <v>9930</v>
      </c>
      <c r="E9859" s="5">
        <v>2134708.02</v>
      </c>
      <c r="F9859" s="5">
        <v>1973272.14</v>
      </c>
      <c r="G9859" s="6">
        <f t="shared" si="154"/>
        <v>92.43756623915246</v>
      </c>
    </row>
    <row r="9860" spans="1:7" ht="25.5" x14ac:dyDescent="0.25">
      <c r="A9860" s="1" t="s">
        <v>5945</v>
      </c>
      <c r="B9860" s="8" t="s">
        <v>9439</v>
      </c>
      <c r="C9860" s="9"/>
      <c r="D9860" s="1" t="s">
        <v>9931</v>
      </c>
      <c r="E9860" s="5">
        <v>2616040.1599999997</v>
      </c>
      <c r="F9860" s="5">
        <v>2430681.35</v>
      </c>
      <c r="G9860" s="6">
        <f t="shared" si="154"/>
        <v>92.914527351904269</v>
      </c>
    </row>
    <row r="9861" spans="1:7" ht="25.5" x14ac:dyDescent="0.25">
      <c r="A9861" s="1" t="s">
        <v>5945</v>
      </c>
      <c r="B9861" s="8" t="s">
        <v>9439</v>
      </c>
      <c r="C9861" s="9"/>
      <c r="D9861" s="1" t="s">
        <v>9932</v>
      </c>
      <c r="E9861" s="5">
        <v>1637744.28</v>
      </c>
      <c r="F9861" s="5">
        <v>1479045.05</v>
      </c>
      <c r="G9861" s="6">
        <f t="shared" si="154"/>
        <v>90.309889526831384</v>
      </c>
    </row>
    <row r="9862" spans="1:7" ht="25.5" x14ac:dyDescent="0.25">
      <c r="A9862" s="1" t="s">
        <v>5945</v>
      </c>
      <c r="B9862" s="8" t="s">
        <v>9439</v>
      </c>
      <c r="C9862" s="9"/>
      <c r="D9862" s="1" t="s">
        <v>9933</v>
      </c>
      <c r="E9862" s="5">
        <v>700864.44</v>
      </c>
      <c r="F9862" s="5">
        <v>608211.19999999995</v>
      </c>
      <c r="G9862" s="6">
        <f t="shared" si="154"/>
        <v>86.780148240935148</v>
      </c>
    </row>
    <row r="9863" spans="1:7" ht="25.5" x14ac:dyDescent="0.25">
      <c r="A9863" s="1" t="s">
        <v>5945</v>
      </c>
      <c r="B9863" s="8" t="s">
        <v>9439</v>
      </c>
      <c r="C9863" s="9"/>
      <c r="D9863" s="1" t="s">
        <v>9934</v>
      </c>
      <c r="E9863" s="5">
        <v>401418.55000000005</v>
      </c>
      <c r="F9863" s="5">
        <v>261215.69</v>
      </c>
      <c r="G9863" s="6">
        <f t="shared" si="154"/>
        <v>65.073148712235636</v>
      </c>
    </row>
    <row r="9864" spans="1:7" ht="25.5" x14ac:dyDescent="0.25">
      <c r="A9864" s="1" t="s">
        <v>5945</v>
      </c>
      <c r="B9864" s="8" t="s">
        <v>9439</v>
      </c>
      <c r="C9864" s="9"/>
      <c r="D9864" s="1" t="s">
        <v>9935</v>
      </c>
      <c r="E9864" s="5">
        <v>565871.76</v>
      </c>
      <c r="F9864" s="5">
        <v>533167.35</v>
      </c>
      <c r="G9864" s="6">
        <f t="shared" si="154"/>
        <v>94.220526219580208</v>
      </c>
    </row>
    <row r="9865" spans="1:7" ht="25.5" x14ac:dyDescent="0.25">
      <c r="A9865" s="1" t="s">
        <v>5945</v>
      </c>
      <c r="B9865" s="8" t="s">
        <v>9439</v>
      </c>
      <c r="C9865" s="9"/>
      <c r="D9865" s="1" t="s">
        <v>9936</v>
      </c>
      <c r="E9865" s="5">
        <v>745981.58</v>
      </c>
      <c r="F9865" s="5">
        <v>733062.69</v>
      </c>
      <c r="G9865" s="6">
        <f t="shared" si="154"/>
        <v>98.268202547306856</v>
      </c>
    </row>
    <row r="9866" spans="1:7" ht="25.5" x14ac:dyDescent="0.25">
      <c r="A9866" s="1" t="s">
        <v>5945</v>
      </c>
      <c r="B9866" s="8" t="s">
        <v>9439</v>
      </c>
      <c r="C9866" s="9"/>
      <c r="D9866" s="1" t="s">
        <v>9937</v>
      </c>
      <c r="E9866" s="5">
        <v>661803.26</v>
      </c>
      <c r="F9866" s="5">
        <v>573078.28</v>
      </c>
      <c r="G9866" s="6">
        <f t="shared" si="154"/>
        <v>86.593450748489815</v>
      </c>
    </row>
    <row r="9867" spans="1:7" ht="25.5" x14ac:dyDescent="0.25">
      <c r="A9867" s="1" t="s">
        <v>5945</v>
      </c>
      <c r="B9867" s="8" t="s">
        <v>9439</v>
      </c>
      <c r="C9867" s="9"/>
      <c r="D9867" s="1" t="s">
        <v>9938</v>
      </c>
      <c r="E9867" s="5">
        <v>8157.96</v>
      </c>
      <c r="F9867" s="5">
        <v>6552.16</v>
      </c>
      <c r="G9867" s="6">
        <f t="shared" si="154"/>
        <v>80.316157470740237</v>
      </c>
    </row>
    <row r="9868" spans="1:7" ht="25.5" x14ac:dyDescent="0.25">
      <c r="A9868" s="1" t="s">
        <v>5945</v>
      </c>
      <c r="B9868" s="8" t="s">
        <v>9439</v>
      </c>
      <c r="C9868" s="9"/>
      <c r="D9868" s="1" t="s">
        <v>9939</v>
      </c>
      <c r="E9868" s="5">
        <v>3940295.99</v>
      </c>
      <c r="F9868" s="5">
        <v>3063590.49</v>
      </c>
      <c r="G9868" s="6">
        <f t="shared" si="154"/>
        <v>77.750262867942567</v>
      </c>
    </row>
    <row r="9869" spans="1:7" ht="25.5" x14ac:dyDescent="0.25">
      <c r="A9869" s="1" t="s">
        <v>5945</v>
      </c>
      <c r="B9869" s="8" t="s">
        <v>9439</v>
      </c>
      <c r="C9869" s="9"/>
      <c r="D9869" s="1" t="s">
        <v>9940</v>
      </c>
      <c r="E9869" s="5">
        <v>2401981.19</v>
      </c>
      <c r="F9869" s="5">
        <v>1926552.73</v>
      </c>
      <c r="G9869" s="6">
        <f t="shared" si="154"/>
        <v>80.206820020934472</v>
      </c>
    </row>
    <row r="9870" spans="1:7" ht="25.5" x14ac:dyDescent="0.25">
      <c r="A9870" s="1" t="s">
        <v>5945</v>
      </c>
      <c r="B9870" s="8" t="s">
        <v>9439</v>
      </c>
      <c r="C9870" s="9"/>
      <c r="D9870" s="1" t="s">
        <v>9941</v>
      </c>
      <c r="E9870" s="5">
        <v>637325.29</v>
      </c>
      <c r="F9870" s="5">
        <v>615206.88</v>
      </c>
      <c r="G9870" s="6">
        <f t="shared" si="154"/>
        <v>96.529494381118937</v>
      </c>
    </row>
    <row r="9871" spans="1:7" ht="25.5" x14ac:dyDescent="0.25">
      <c r="A9871" s="1" t="s">
        <v>5945</v>
      </c>
      <c r="B9871" s="8" t="s">
        <v>9439</v>
      </c>
      <c r="C9871" s="9"/>
      <c r="D9871" s="1" t="s">
        <v>9942</v>
      </c>
      <c r="E9871" s="5">
        <v>575103.59</v>
      </c>
      <c r="F9871" s="5">
        <v>531082.82999999996</v>
      </c>
      <c r="G9871" s="6">
        <f t="shared" si="154"/>
        <v>92.345594643218959</v>
      </c>
    </row>
    <row r="9872" spans="1:7" ht="25.5" x14ac:dyDescent="0.25">
      <c r="A9872" s="1" t="s">
        <v>5945</v>
      </c>
      <c r="B9872" s="8" t="s">
        <v>9439</v>
      </c>
      <c r="C9872" s="9"/>
      <c r="D9872" s="1" t="s">
        <v>9943</v>
      </c>
      <c r="E9872" s="5">
        <v>586985.06999999995</v>
      </c>
      <c r="F9872" s="5">
        <v>486276.78</v>
      </c>
      <c r="G9872" s="6">
        <f t="shared" si="154"/>
        <v>82.84312580556778</v>
      </c>
    </row>
    <row r="9873" spans="1:7" ht="25.5" x14ac:dyDescent="0.25">
      <c r="A9873" s="1" t="s">
        <v>5945</v>
      </c>
      <c r="B9873" s="8" t="s">
        <v>9439</v>
      </c>
      <c r="C9873" s="9"/>
      <c r="D9873" s="1" t="s">
        <v>9944</v>
      </c>
      <c r="E9873" s="5">
        <v>306351.53000000003</v>
      </c>
      <c r="F9873" s="5">
        <v>121720.32000000001</v>
      </c>
      <c r="G9873" s="6">
        <f t="shared" si="154"/>
        <v>39.732238321120839</v>
      </c>
    </row>
    <row r="9874" spans="1:7" ht="25.5" x14ac:dyDescent="0.25">
      <c r="A9874" s="1" t="s">
        <v>5945</v>
      </c>
      <c r="B9874" s="8" t="s">
        <v>9439</v>
      </c>
      <c r="C9874" s="9"/>
      <c r="D9874" s="1" t="s">
        <v>9945</v>
      </c>
      <c r="E9874" s="5">
        <v>195676.72999999998</v>
      </c>
      <c r="F9874" s="5">
        <v>175915.83</v>
      </c>
      <c r="G9874" s="6">
        <f t="shared" si="154"/>
        <v>89.901251927094251</v>
      </c>
    </row>
    <row r="9875" spans="1:7" ht="25.5" x14ac:dyDescent="0.25">
      <c r="A9875" s="1" t="s">
        <v>5945</v>
      </c>
      <c r="B9875" s="8" t="s">
        <v>9439</v>
      </c>
      <c r="C9875" s="9"/>
      <c r="D9875" s="1" t="s">
        <v>9946</v>
      </c>
      <c r="E9875" s="5">
        <v>883194.38</v>
      </c>
      <c r="F9875" s="5">
        <v>768866.6</v>
      </c>
      <c r="G9875" s="6">
        <f t="shared" si="154"/>
        <v>87.055196161913983</v>
      </c>
    </row>
    <row r="9876" spans="1:7" ht="25.5" x14ac:dyDescent="0.25">
      <c r="A9876" s="1" t="s">
        <v>5945</v>
      </c>
      <c r="B9876" s="8" t="s">
        <v>9439</v>
      </c>
      <c r="C9876" s="9"/>
      <c r="D9876" s="1" t="s">
        <v>9947</v>
      </c>
      <c r="E9876" s="5">
        <v>422951.97000000003</v>
      </c>
      <c r="F9876" s="5">
        <v>409590.48</v>
      </c>
      <c r="G9876" s="6">
        <f t="shared" si="154"/>
        <v>96.840896615282333</v>
      </c>
    </row>
    <row r="9877" spans="1:7" ht="25.5" x14ac:dyDescent="0.25">
      <c r="A9877" s="1" t="s">
        <v>5945</v>
      </c>
      <c r="B9877" s="8" t="s">
        <v>9439</v>
      </c>
      <c r="C9877" s="9"/>
      <c r="D9877" s="1" t="s">
        <v>9948</v>
      </c>
      <c r="E9877" s="5">
        <v>391907.87</v>
      </c>
      <c r="F9877" s="5">
        <v>325624.93</v>
      </c>
      <c r="G9877" s="6">
        <f t="shared" si="154"/>
        <v>83.087111774509665</v>
      </c>
    </row>
    <row r="9878" spans="1:7" ht="25.5" x14ac:dyDescent="0.25">
      <c r="A9878" s="1" t="s">
        <v>5945</v>
      </c>
      <c r="B9878" s="8" t="s">
        <v>9439</v>
      </c>
      <c r="C9878" s="9"/>
      <c r="D9878" s="1" t="s">
        <v>9949</v>
      </c>
      <c r="E9878" s="5">
        <v>108861.67</v>
      </c>
      <c r="F9878" s="5">
        <v>63486.84</v>
      </c>
      <c r="G9878" s="6">
        <f t="shared" si="154"/>
        <v>58.318818735740507</v>
      </c>
    </row>
    <row r="9879" spans="1:7" ht="25.5" x14ac:dyDescent="0.25">
      <c r="A9879" s="1" t="s">
        <v>5945</v>
      </c>
      <c r="B9879" s="8" t="s">
        <v>9439</v>
      </c>
      <c r="C9879" s="9"/>
      <c r="D9879" s="1" t="s">
        <v>9950</v>
      </c>
      <c r="E9879" s="5">
        <v>525446.09</v>
      </c>
      <c r="F9879" s="5">
        <v>398168.12</v>
      </c>
      <c r="G9879" s="6">
        <f t="shared" si="154"/>
        <v>75.777159175358989</v>
      </c>
    </row>
    <row r="9880" spans="1:7" ht="25.5" x14ac:dyDescent="0.25">
      <c r="A9880" s="1" t="s">
        <v>5945</v>
      </c>
      <c r="B9880" s="8" t="s">
        <v>9439</v>
      </c>
      <c r="C9880" s="9"/>
      <c r="D9880" s="1" t="s">
        <v>9951</v>
      </c>
      <c r="E9880" s="5">
        <v>450835.76</v>
      </c>
      <c r="F9880" s="5">
        <v>439676.77</v>
      </c>
      <c r="G9880" s="6">
        <f t="shared" si="154"/>
        <v>97.524821456044222</v>
      </c>
    </row>
    <row r="9881" spans="1:7" ht="25.5" x14ac:dyDescent="0.25">
      <c r="A9881" s="1" t="s">
        <v>5945</v>
      </c>
      <c r="B9881" s="8" t="s">
        <v>9439</v>
      </c>
      <c r="C9881" s="9"/>
      <c r="D9881" s="1" t="s">
        <v>9952</v>
      </c>
      <c r="E9881" s="5">
        <v>157411.29</v>
      </c>
      <c r="F9881" s="5">
        <v>76636.429999999993</v>
      </c>
      <c r="G9881" s="6">
        <f t="shared" si="154"/>
        <v>48.685472306338376</v>
      </c>
    </row>
    <row r="9882" spans="1:7" ht="25.5" x14ac:dyDescent="0.25">
      <c r="A9882" s="1" t="s">
        <v>5945</v>
      </c>
      <c r="B9882" s="8" t="s">
        <v>9439</v>
      </c>
      <c r="C9882" s="9"/>
      <c r="D9882" s="1" t="s">
        <v>9953</v>
      </c>
      <c r="E9882" s="5">
        <v>52741.5</v>
      </c>
      <c r="F9882" s="5">
        <v>52741.5</v>
      </c>
      <c r="G9882" s="6">
        <f t="shared" si="154"/>
        <v>100</v>
      </c>
    </row>
    <row r="9883" spans="1:7" ht="25.5" x14ac:dyDescent="0.25">
      <c r="A9883" s="1" t="s">
        <v>5945</v>
      </c>
      <c r="B9883" s="8" t="s">
        <v>9439</v>
      </c>
      <c r="C9883" s="9"/>
      <c r="D9883" s="1" t="s">
        <v>9954</v>
      </c>
      <c r="E9883" s="5">
        <v>645054.25</v>
      </c>
      <c r="F9883" s="5">
        <v>596390.61</v>
      </c>
      <c r="G9883" s="6">
        <f t="shared" ref="G9883:G9946" si="155">F9883/E9883*100</f>
        <v>92.455884136876847</v>
      </c>
    </row>
    <row r="9884" spans="1:7" ht="25.5" x14ac:dyDescent="0.25">
      <c r="A9884" s="1" t="s">
        <v>5945</v>
      </c>
      <c r="B9884" s="8" t="s">
        <v>9439</v>
      </c>
      <c r="C9884" s="9"/>
      <c r="D9884" s="1" t="s">
        <v>9955</v>
      </c>
      <c r="E9884" s="5">
        <v>225667.52</v>
      </c>
      <c r="F9884" s="5">
        <v>240497.15</v>
      </c>
      <c r="G9884" s="6">
        <f t="shared" si="155"/>
        <v>106.57145077856131</v>
      </c>
    </row>
    <row r="9885" spans="1:7" ht="25.5" x14ac:dyDescent="0.25">
      <c r="A9885" s="1" t="s">
        <v>5945</v>
      </c>
      <c r="B9885" s="8" t="s">
        <v>9439</v>
      </c>
      <c r="C9885" s="9"/>
      <c r="D9885" s="1" t="s">
        <v>9956</v>
      </c>
      <c r="E9885" s="5">
        <v>196300.88</v>
      </c>
      <c r="F9885" s="5">
        <v>197822.6</v>
      </c>
      <c r="G9885" s="6">
        <f t="shared" si="155"/>
        <v>100.7751977474579</v>
      </c>
    </row>
    <row r="9886" spans="1:7" ht="25.5" x14ac:dyDescent="0.25">
      <c r="A9886" s="1" t="s">
        <v>5945</v>
      </c>
      <c r="B9886" s="8" t="s">
        <v>9439</v>
      </c>
      <c r="C9886" s="9"/>
      <c r="D9886" s="1" t="s">
        <v>9957</v>
      </c>
      <c r="E9886" s="5">
        <v>416480.09</v>
      </c>
      <c r="F9886" s="5">
        <v>323129.46999999997</v>
      </c>
      <c r="G9886" s="6">
        <f t="shared" si="155"/>
        <v>77.585814486353939</v>
      </c>
    </row>
    <row r="9887" spans="1:7" ht="25.5" x14ac:dyDescent="0.25">
      <c r="A9887" s="1" t="s">
        <v>5945</v>
      </c>
      <c r="B9887" s="8" t="s">
        <v>9439</v>
      </c>
      <c r="C9887" s="9"/>
      <c r="D9887" s="1" t="s">
        <v>9958</v>
      </c>
      <c r="E9887" s="5">
        <v>403864.18</v>
      </c>
      <c r="F9887" s="5">
        <v>315243.15999999997</v>
      </c>
      <c r="G9887" s="6">
        <f t="shared" si="155"/>
        <v>78.056726892689511</v>
      </c>
    </row>
    <row r="9888" spans="1:7" ht="25.5" x14ac:dyDescent="0.25">
      <c r="A9888" s="1" t="s">
        <v>5945</v>
      </c>
      <c r="B9888" s="8" t="s">
        <v>9439</v>
      </c>
      <c r="C9888" s="9"/>
      <c r="D9888" s="1" t="s">
        <v>9959</v>
      </c>
      <c r="E9888" s="5">
        <v>237503.02</v>
      </c>
      <c r="F9888" s="5">
        <v>185999.89</v>
      </c>
      <c r="G9888" s="6">
        <f t="shared" si="155"/>
        <v>78.314747324055091</v>
      </c>
    </row>
    <row r="9889" spans="1:7" ht="25.5" x14ac:dyDescent="0.25">
      <c r="A9889" s="1" t="s">
        <v>5945</v>
      </c>
      <c r="B9889" s="8" t="s">
        <v>9439</v>
      </c>
      <c r="C9889" s="9"/>
      <c r="D9889" s="1" t="s">
        <v>9960</v>
      </c>
      <c r="E9889" s="5">
        <v>1402359.8099999998</v>
      </c>
      <c r="F9889" s="5">
        <v>1233257.21</v>
      </c>
      <c r="G9889" s="6">
        <f t="shared" si="155"/>
        <v>87.941568291236194</v>
      </c>
    </row>
    <row r="9890" spans="1:7" ht="25.5" x14ac:dyDescent="0.25">
      <c r="A9890" s="1" t="s">
        <v>5945</v>
      </c>
      <c r="B9890" s="8" t="s">
        <v>9439</v>
      </c>
      <c r="C9890" s="9"/>
      <c r="D9890" s="1" t="s">
        <v>9961</v>
      </c>
      <c r="E9890" s="5">
        <v>1737172.43</v>
      </c>
      <c r="F9890" s="5">
        <v>1498315.98</v>
      </c>
      <c r="G9890" s="6">
        <f t="shared" si="155"/>
        <v>86.250273958124012</v>
      </c>
    </row>
    <row r="9891" spans="1:7" ht="25.5" x14ac:dyDescent="0.25">
      <c r="A9891" s="1" t="s">
        <v>5945</v>
      </c>
      <c r="B9891" s="8" t="s">
        <v>9439</v>
      </c>
      <c r="C9891" s="9"/>
      <c r="D9891" s="1" t="s">
        <v>9962</v>
      </c>
      <c r="E9891" s="5">
        <v>273456.17000000004</v>
      </c>
      <c r="F9891" s="5">
        <v>232736.18</v>
      </c>
      <c r="G9891" s="6">
        <f t="shared" si="155"/>
        <v>85.109134674123439</v>
      </c>
    </row>
    <row r="9892" spans="1:7" ht="25.5" x14ac:dyDescent="0.25">
      <c r="A9892" s="1" t="s">
        <v>5945</v>
      </c>
      <c r="B9892" s="8" t="s">
        <v>9439</v>
      </c>
      <c r="C9892" s="9"/>
      <c r="D9892" s="1" t="s">
        <v>9963</v>
      </c>
      <c r="E9892" s="5">
        <v>393723.81</v>
      </c>
      <c r="F9892" s="5">
        <v>239521.52</v>
      </c>
      <c r="G9892" s="6">
        <f t="shared" si="155"/>
        <v>60.83490861271509</v>
      </c>
    </row>
    <row r="9893" spans="1:7" ht="25.5" x14ac:dyDescent="0.25">
      <c r="A9893" s="1" t="s">
        <v>5945</v>
      </c>
      <c r="B9893" s="8" t="s">
        <v>9439</v>
      </c>
      <c r="C9893" s="9"/>
      <c r="D9893" s="1" t="s">
        <v>9964</v>
      </c>
      <c r="E9893" s="5">
        <v>1921085.48</v>
      </c>
      <c r="F9893" s="5">
        <v>1814109.63</v>
      </c>
      <c r="G9893" s="6">
        <f t="shared" si="155"/>
        <v>94.431489326544693</v>
      </c>
    </row>
    <row r="9894" spans="1:7" ht="25.5" x14ac:dyDescent="0.25">
      <c r="A9894" s="1" t="s">
        <v>5945</v>
      </c>
      <c r="B9894" s="8" t="s">
        <v>9439</v>
      </c>
      <c r="C9894" s="9"/>
      <c r="D9894" s="1" t="s">
        <v>9965</v>
      </c>
      <c r="E9894" s="5">
        <v>2884999.96</v>
      </c>
      <c r="F9894" s="5">
        <v>2591113.15</v>
      </c>
      <c r="G9894" s="6">
        <f t="shared" si="155"/>
        <v>89.813282007809804</v>
      </c>
    </row>
    <row r="9895" spans="1:7" ht="25.5" x14ac:dyDescent="0.25">
      <c r="A9895" s="1" t="s">
        <v>5945</v>
      </c>
      <c r="B9895" s="8" t="s">
        <v>9439</v>
      </c>
      <c r="C9895" s="9"/>
      <c r="D9895" s="1" t="s">
        <v>9966</v>
      </c>
      <c r="E9895" s="5">
        <v>280448.12</v>
      </c>
      <c r="F9895" s="5">
        <v>225379.22</v>
      </c>
      <c r="G9895" s="6">
        <f t="shared" si="155"/>
        <v>80.363961790865275</v>
      </c>
    </row>
    <row r="9896" spans="1:7" ht="25.5" x14ac:dyDescent="0.25">
      <c r="A9896" s="1" t="s">
        <v>5945</v>
      </c>
      <c r="B9896" s="8" t="s">
        <v>9439</v>
      </c>
      <c r="C9896" s="9"/>
      <c r="D9896" s="1" t="s">
        <v>9967</v>
      </c>
      <c r="E9896" s="5">
        <v>7223974.6700000009</v>
      </c>
      <c r="F9896" s="5">
        <v>6081990.5499999998</v>
      </c>
      <c r="G9896" s="6">
        <f t="shared" si="155"/>
        <v>84.191748003457477</v>
      </c>
    </row>
    <row r="9897" spans="1:7" ht="25.5" x14ac:dyDescent="0.25">
      <c r="A9897" s="1" t="s">
        <v>5945</v>
      </c>
      <c r="B9897" s="8" t="s">
        <v>9439</v>
      </c>
      <c r="C9897" s="9"/>
      <c r="D9897" s="1" t="s">
        <v>9968</v>
      </c>
      <c r="E9897" s="5">
        <v>1137189.6600000001</v>
      </c>
      <c r="F9897" s="5">
        <v>890965.33</v>
      </c>
      <c r="G9897" s="6">
        <f t="shared" si="155"/>
        <v>78.347997817707892</v>
      </c>
    </row>
    <row r="9898" spans="1:7" ht="25.5" x14ac:dyDescent="0.25">
      <c r="A9898" s="1" t="s">
        <v>5945</v>
      </c>
      <c r="B9898" s="8" t="s">
        <v>9439</v>
      </c>
      <c r="C9898" s="9"/>
      <c r="D9898" s="1" t="s">
        <v>9969</v>
      </c>
      <c r="E9898" s="5">
        <v>193941.83000000002</v>
      </c>
      <c r="F9898" s="5">
        <v>165169.42000000001</v>
      </c>
      <c r="G9898" s="6">
        <f t="shared" si="155"/>
        <v>85.164412442638081</v>
      </c>
    </row>
    <row r="9899" spans="1:7" ht="25.5" x14ac:dyDescent="0.25">
      <c r="A9899" s="1" t="s">
        <v>5945</v>
      </c>
      <c r="B9899" s="8" t="s">
        <v>9439</v>
      </c>
      <c r="C9899" s="9"/>
      <c r="D9899" s="1" t="s">
        <v>9970</v>
      </c>
      <c r="E9899" s="5">
        <v>583902.51</v>
      </c>
      <c r="F9899" s="5">
        <v>581365.81000000006</v>
      </c>
      <c r="G9899" s="6">
        <f t="shared" si="155"/>
        <v>99.56556103860558</v>
      </c>
    </row>
    <row r="9900" spans="1:7" ht="25.5" x14ac:dyDescent="0.25">
      <c r="A9900" s="1" t="s">
        <v>5945</v>
      </c>
      <c r="B9900" s="8" t="s">
        <v>9439</v>
      </c>
      <c r="C9900" s="9"/>
      <c r="D9900" s="1" t="s">
        <v>9971</v>
      </c>
      <c r="E9900" s="5">
        <v>588858.17000000004</v>
      </c>
      <c r="F9900" s="5">
        <v>587029.01</v>
      </c>
      <c r="G9900" s="6">
        <f t="shared" si="155"/>
        <v>99.689371720867854</v>
      </c>
    </row>
    <row r="9901" spans="1:7" ht="25.5" x14ac:dyDescent="0.25">
      <c r="A9901" s="1" t="s">
        <v>5945</v>
      </c>
      <c r="B9901" s="8" t="s">
        <v>9439</v>
      </c>
      <c r="C9901" s="9"/>
      <c r="D9901" s="1" t="s">
        <v>9972</v>
      </c>
      <c r="E9901" s="5">
        <v>207186.9</v>
      </c>
      <c r="F9901" s="5">
        <v>164178.72</v>
      </c>
      <c r="G9901" s="6">
        <f t="shared" si="155"/>
        <v>79.241843958281137</v>
      </c>
    </row>
    <row r="9902" spans="1:7" ht="25.5" x14ac:dyDescent="0.25">
      <c r="A9902" s="1" t="s">
        <v>5945</v>
      </c>
      <c r="B9902" s="8" t="s">
        <v>9439</v>
      </c>
      <c r="C9902" s="9"/>
      <c r="D9902" s="1" t="s">
        <v>9973</v>
      </c>
      <c r="E9902" s="5">
        <v>435788.6</v>
      </c>
      <c r="F9902" s="5">
        <v>418426.52</v>
      </c>
      <c r="G9902" s="6">
        <f t="shared" si="155"/>
        <v>96.015939838719973</v>
      </c>
    </row>
    <row r="9903" spans="1:7" ht="25.5" x14ac:dyDescent="0.25">
      <c r="A9903" s="1" t="s">
        <v>5945</v>
      </c>
      <c r="B9903" s="8" t="s">
        <v>9439</v>
      </c>
      <c r="C9903" s="9"/>
      <c r="D9903" s="1" t="s">
        <v>9974</v>
      </c>
      <c r="E9903" s="5">
        <v>309125.5</v>
      </c>
      <c r="F9903" s="5">
        <v>282498.03000000003</v>
      </c>
      <c r="G9903" s="6">
        <f t="shared" si="155"/>
        <v>91.386194280316573</v>
      </c>
    </row>
    <row r="9904" spans="1:7" ht="25.5" x14ac:dyDescent="0.25">
      <c r="A9904" s="1" t="s">
        <v>5945</v>
      </c>
      <c r="B9904" s="8" t="s">
        <v>9439</v>
      </c>
      <c r="C9904" s="9"/>
      <c r="D9904" s="1" t="s">
        <v>9975</v>
      </c>
      <c r="E9904" s="5">
        <v>247858.13</v>
      </c>
      <c r="F9904" s="5">
        <v>227124.73</v>
      </c>
      <c r="G9904" s="6">
        <f t="shared" si="155"/>
        <v>91.634972796736591</v>
      </c>
    </row>
    <row r="9905" spans="1:7" ht="25.5" x14ac:dyDescent="0.25">
      <c r="A9905" s="1" t="s">
        <v>5945</v>
      </c>
      <c r="B9905" s="8" t="s">
        <v>9439</v>
      </c>
      <c r="C9905" s="9"/>
      <c r="D9905" s="1" t="s">
        <v>9976</v>
      </c>
      <c r="E9905" s="5">
        <v>199863.99</v>
      </c>
      <c r="F9905" s="5">
        <v>199837.05</v>
      </c>
      <c r="G9905" s="6">
        <f t="shared" si="155"/>
        <v>99.986520833492818</v>
      </c>
    </row>
    <row r="9906" spans="1:7" ht="25.5" x14ac:dyDescent="0.25">
      <c r="A9906" s="1" t="s">
        <v>5945</v>
      </c>
      <c r="B9906" s="8" t="s">
        <v>9439</v>
      </c>
      <c r="C9906" s="9"/>
      <c r="D9906" s="1" t="s">
        <v>9977</v>
      </c>
      <c r="E9906" s="5">
        <v>232089.72</v>
      </c>
      <c r="F9906" s="5">
        <v>160248.19</v>
      </c>
      <c r="G9906" s="6">
        <f t="shared" si="155"/>
        <v>69.045794014487157</v>
      </c>
    </row>
    <row r="9907" spans="1:7" ht="25.5" x14ac:dyDescent="0.25">
      <c r="A9907" s="1" t="s">
        <v>5945</v>
      </c>
      <c r="B9907" s="8" t="s">
        <v>9439</v>
      </c>
      <c r="C9907" s="9"/>
      <c r="D9907" s="1" t="s">
        <v>9978</v>
      </c>
      <c r="E9907" s="5">
        <v>208074.75999999998</v>
      </c>
      <c r="F9907" s="5">
        <v>175807.34</v>
      </c>
      <c r="G9907" s="6">
        <f t="shared" si="155"/>
        <v>84.492391100198802</v>
      </c>
    </row>
    <row r="9908" spans="1:7" ht="25.5" x14ac:dyDescent="0.25">
      <c r="A9908" s="1" t="s">
        <v>5945</v>
      </c>
      <c r="B9908" s="8" t="s">
        <v>9439</v>
      </c>
      <c r="C9908" s="9"/>
      <c r="D9908" s="1" t="s">
        <v>9979</v>
      </c>
      <c r="E9908" s="5">
        <v>241512.15</v>
      </c>
      <c r="F9908" s="5">
        <v>90997.63</v>
      </c>
      <c r="G9908" s="6">
        <f t="shared" si="155"/>
        <v>37.678282438378361</v>
      </c>
    </row>
    <row r="9909" spans="1:7" ht="25.5" x14ac:dyDescent="0.25">
      <c r="A9909" s="1" t="s">
        <v>5945</v>
      </c>
      <c r="B9909" s="8" t="s">
        <v>9439</v>
      </c>
      <c r="C9909" s="9"/>
      <c r="D9909" s="1" t="s">
        <v>9980</v>
      </c>
      <c r="E9909" s="5">
        <v>207657.12</v>
      </c>
      <c r="F9909" s="5">
        <v>164204.68</v>
      </c>
      <c r="G9909" s="6">
        <f t="shared" si="155"/>
        <v>79.074909639505748</v>
      </c>
    </row>
    <row r="9910" spans="1:7" ht="25.5" x14ac:dyDescent="0.25">
      <c r="A9910" s="1" t="s">
        <v>5945</v>
      </c>
      <c r="B9910" s="8" t="s">
        <v>9439</v>
      </c>
      <c r="C9910" s="9"/>
      <c r="D9910" s="1" t="s">
        <v>9981</v>
      </c>
      <c r="E9910" s="5">
        <v>207993.34000000003</v>
      </c>
      <c r="F9910" s="5">
        <v>202770.69</v>
      </c>
      <c r="G9910" s="6">
        <f t="shared" si="155"/>
        <v>97.489030177600867</v>
      </c>
    </row>
    <row r="9911" spans="1:7" ht="25.5" x14ac:dyDescent="0.25">
      <c r="A9911" s="1" t="s">
        <v>5945</v>
      </c>
      <c r="B9911" s="8" t="s">
        <v>9439</v>
      </c>
      <c r="C9911" s="9"/>
      <c r="D9911" s="1" t="s">
        <v>9982</v>
      </c>
      <c r="E9911" s="5">
        <v>2902125.72</v>
      </c>
      <c r="F9911" s="5">
        <v>2610667.79</v>
      </c>
      <c r="G9911" s="6">
        <f t="shared" si="155"/>
        <v>89.957088075426299</v>
      </c>
    </row>
    <row r="9912" spans="1:7" ht="25.5" x14ac:dyDescent="0.25">
      <c r="A9912" s="1" t="s">
        <v>5945</v>
      </c>
      <c r="B9912" s="8" t="s">
        <v>9439</v>
      </c>
      <c r="C9912" s="9"/>
      <c r="D9912" s="1" t="s">
        <v>9983</v>
      </c>
      <c r="E9912" s="5">
        <v>2043760.8499999999</v>
      </c>
      <c r="F9912" s="5">
        <v>1855459.29</v>
      </c>
      <c r="G9912" s="6">
        <f t="shared" si="155"/>
        <v>90.786516925402509</v>
      </c>
    </row>
    <row r="9913" spans="1:7" ht="25.5" x14ac:dyDescent="0.25">
      <c r="A9913" s="1" t="s">
        <v>5945</v>
      </c>
      <c r="B9913" s="8" t="s">
        <v>9439</v>
      </c>
      <c r="C9913" s="9"/>
      <c r="D9913" s="1" t="s">
        <v>9984</v>
      </c>
      <c r="E9913" s="5">
        <v>536214.29999999993</v>
      </c>
      <c r="F9913" s="5">
        <v>476154.48</v>
      </c>
      <c r="G9913" s="6">
        <f t="shared" si="155"/>
        <v>88.799287896648792</v>
      </c>
    </row>
    <row r="9914" spans="1:7" ht="25.5" x14ac:dyDescent="0.25">
      <c r="A9914" s="1" t="s">
        <v>5945</v>
      </c>
      <c r="B9914" s="8" t="s">
        <v>9439</v>
      </c>
      <c r="C9914" s="9"/>
      <c r="D9914" s="1" t="s">
        <v>9985</v>
      </c>
      <c r="E9914" s="5">
        <v>616271.71</v>
      </c>
      <c r="F9914" s="5">
        <v>587202.64</v>
      </c>
      <c r="G9914" s="6">
        <f t="shared" si="155"/>
        <v>95.283075706979972</v>
      </c>
    </row>
    <row r="9915" spans="1:7" ht="25.5" x14ac:dyDescent="0.25">
      <c r="A9915" s="1" t="s">
        <v>5945</v>
      </c>
      <c r="B9915" s="8" t="s">
        <v>9439</v>
      </c>
      <c r="C9915" s="9"/>
      <c r="D9915" s="1" t="s">
        <v>9986</v>
      </c>
      <c r="E9915" s="5">
        <v>2027856.79</v>
      </c>
      <c r="F9915" s="5">
        <v>1904717.15</v>
      </c>
      <c r="G9915" s="6">
        <f t="shared" si="155"/>
        <v>93.927596829951682</v>
      </c>
    </row>
    <row r="9916" spans="1:7" ht="25.5" x14ac:dyDescent="0.25">
      <c r="A9916" s="1" t="s">
        <v>5945</v>
      </c>
      <c r="B9916" s="8" t="s">
        <v>9439</v>
      </c>
      <c r="C9916" s="9"/>
      <c r="D9916" s="1" t="s">
        <v>9987</v>
      </c>
      <c r="E9916" s="5">
        <v>899887.6100000001</v>
      </c>
      <c r="F9916" s="5">
        <v>804460.8</v>
      </c>
      <c r="G9916" s="6">
        <f t="shared" si="155"/>
        <v>89.395696869301261</v>
      </c>
    </row>
    <row r="9917" spans="1:7" ht="25.5" x14ac:dyDescent="0.25">
      <c r="A9917" s="1" t="s">
        <v>5945</v>
      </c>
      <c r="B9917" s="8" t="s">
        <v>9439</v>
      </c>
      <c r="C9917" s="9"/>
      <c r="D9917" s="1" t="s">
        <v>9988</v>
      </c>
      <c r="E9917" s="5">
        <v>235125.9</v>
      </c>
      <c r="F9917" s="5">
        <v>183790.89</v>
      </c>
      <c r="G9917" s="6">
        <f t="shared" si="155"/>
        <v>78.16701180091178</v>
      </c>
    </row>
    <row r="9918" spans="1:7" ht="25.5" x14ac:dyDescent="0.25">
      <c r="A9918" s="1" t="s">
        <v>5945</v>
      </c>
      <c r="B9918" s="8" t="s">
        <v>9439</v>
      </c>
      <c r="C9918" s="9"/>
      <c r="D9918" s="1" t="s">
        <v>9989</v>
      </c>
      <c r="E9918" s="5">
        <v>235929.67</v>
      </c>
      <c r="F9918" s="5">
        <v>109989.11</v>
      </c>
      <c r="G9918" s="6">
        <f t="shared" si="155"/>
        <v>46.619448075352281</v>
      </c>
    </row>
    <row r="9919" spans="1:7" ht="25.5" x14ac:dyDescent="0.25">
      <c r="A9919" s="1" t="s">
        <v>5945</v>
      </c>
      <c r="B9919" s="8" t="s">
        <v>9439</v>
      </c>
      <c r="C9919" s="9"/>
      <c r="D9919" s="1" t="s">
        <v>9990</v>
      </c>
      <c r="E9919" s="5">
        <v>5039487.6000000006</v>
      </c>
      <c r="F9919" s="5">
        <v>4622148.25</v>
      </c>
      <c r="G9919" s="6">
        <f t="shared" si="155"/>
        <v>91.718615400502216</v>
      </c>
    </row>
    <row r="9920" spans="1:7" ht="25.5" x14ac:dyDescent="0.25">
      <c r="A9920" s="1" t="s">
        <v>5945</v>
      </c>
      <c r="B9920" s="8" t="s">
        <v>9439</v>
      </c>
      <c r="C9920" s="9"/>
      <c r="D9920" s="1" t="s">
        <v>9991</v>
      </c>
      <c r="E9920" s="5">
        <v>2344684.44</v>
      </c>
      <c r="F9920" s="5">
        <v>2185649.66</v>
      </c>
      <c r="G9920" s="6">
        <f t="shared" si="155"/>
        <v>93.21722030961233</v>
      </c>
    </row>
    <row r="9921" spans="1:7" ht="25.5" x14ac:dyDescent="0.25">
      <c r="A9921" s="1" t="s">
        <v>5945</v>
      </c>
      <c r="B9921" s="8" t="s">
        <v>9439</v>
      </c>
      <c r="C9921" s="9"/>
      <c r="D9921" s="1" t="s">
        <v>9992</v>
      </c>
      <c r="E9921" s="5">
        <v>1453055.19</v>
      </c>
      <c r="F9921" s="5">
        <v>1237799.1399999999</v>
      </c>
      <c r="G9921" s="6">
        <f t="shared" si="155"/>
        <v>85.185968744931145</v>
      </c>
    </row>
    <row r="9922" spans="1:7" ht="25.5" x14ac:dyDescent="0.25">
      <c r="A9922" s="1" t="s">
        <v>5945</v>
      </c>
      <c r="B9922" s="8" t="s">
        <v>9439</v>
      </c>
      <c r="C9922" s="9"/>
      <c r="D9922" s="1" t="s">
        <v>9993</v>
      </c>
      <c r="E9922" s="5">
        <v>1105816.24</v>
      </c>
      <c r="F9922" s="5">
        <v>928609.25</v>
      </c>
      <c r="G9922" s="6">
        <f t="shared" si="155"/>
        <v>83.975005648316397</v>
      </c>
    </row>
    <row r="9923" spans="1:7" ht="25.5" x14ac:dyDescent="0.25">
      <c r="A9923" s="1" t="s">
        <v>5945</v>
      </c>
      <c r="B9923" s="8" t="s">
        <v>9439</v>
      </c>
      <c r="C9923" s="9"/>
      <c r="D9923" s="1" t="s">
        <v>9994</v>
      </c>
      <c r="E9923" s="5">
        <v>707667.33</v>
      </c>
      <c r="F9923" s="5">
        <v>691868.38</v>
      </c>
      <c r="G9923" s="6">
        <f t="shared" si="155"/>
        <v>97.767460877415388</v>
      </c>
    </row>
    <row r="9924" spans="1:7" ht="25.5" x14ac:dyDescent="0.25">
      <c r="A9924" s="1" t="s">
        <v>5945</v>
      </c>
      <c r="B9924" s="8" t="s">
        <v>9439</v>
      </c>
      <c r="C9924" s="9"/>
      <c r="D9924" s="1" t="s">
        <v>9995</v>
      </c>
      <c r="E9924" s="5">
        <v>1978819.35</v>
      </c>
      <c r="F9924" s="5">
        <v>1770255.1</v>
      </c>
      <c r="G9924" s="6">
        <f t="shared" si="155"/>
        <v>89.460167245686179</v>
      </c>
    </row>
    <row r="9925" spans="1:7" ht="25.5" x14ac:dyDescent="0.25">
      <c r="A9925" s="1" t="s">
        <v>5945</v>
      </c>
      <c r="B9925" s="8" t="s">
        <v>9439</v>
      </c>
      <c r="C9925" s="9"/>
      <c r="D9925" s="1" t="s">
        <v>9996</v>
      </c>
      <c r="E9925" s="5">
        <v>156255.85999999999</v>
      </c>
      <c r="F9925" s="5">
        <v>25658.080000000002</v>
      </c>
      <c r="G9925" s="6">
        <f t="shared" si="155"/>
        <v>16.420555363491651</v>
      </c>
    </row>
    <row r="9926" spans="1:7" ht="25.5" x14ac:dyDescent="0.25">
      <c r="A9926" s="1" t="s">
        <v>5945</v>
      </c>
      <c r="B9926" s="8" t="s">
        <v>9439</v>
      </c>
      <c r="C9926" s="9"/>
      <c r="D9926" s="1" t="s">
        <v>9997</v>
      </c>
      <c r="E9926" s="5">
        <v>1882348.8099999998</v>
      </c>
      <c r="F9926" s="5">
        <v>1072798.8899999999</v>
      </c>
      <c r="G9926" s="6">
        <f t="shared" si="155"/>
        <v>56.992566112122432</v>
      </c>
    </row>
    <row r="9927" spans="1:7" ht="25.5" x14ac:dyDescent="0.25">
      <c r="A9927" s="1" t="s">
        <v>5945</v>
      </c>
      <c r="B9927" s="8" t="s">
        <v>9439</v>
      </c>
      <c r="C9927" s="9"/>
      <c r="D9927" s="1" t="s">
        <v>9998</v>
      </c>
      <c r="E9927" s="5">
        <v>1378394.4</v>
      </c>
      <c r="F9927" s="5">
        <v>1170238.6499999999</v>
      </c>
      <c r="G9927" s="6">
        <f t="shared" si="155"/>
        <v>84.898679942402552</v>
      </c>
    </row>
    <row r="9928" spans="1:7" ht="25.5" x14ac:dyDescent="0.25">
      <c r="A9928" s="1" t="s">
        <v>5945</v>
      </c>
      <c r="B9928" s="8" t="s">
        <v>9439</v>
      </c>
      <c r="C9928" s="9"/>
      <c r="D9928" s="1" t="s">
        <v>9999</v>
      </c>
      <c r="E9928" s="5">
        <v>1350451.7</v>
      </c>
      <c r="F9928" s="5">
        <v>1275873.1399999999</v>
      </c>
      <c r="G9928" s="6">
        <f t="shared" si="155"/>
        <v>94.47751000646673</v>
      </c>
    </row>
    <row r="9929" spans="1:7" ht="25.5" x14ac:dyDescent="0.25">
      <c r="A9929" s="1" t="s">
        <v>5945</v>
      </c>
      <c r="B9929" s="8" t="s">
        <v>9439</v>
      </c>
      <c r="C9929" s="9"/>
      <c r="D9929" s="1" t="s">
        <v>10000</v>
      </c>
      <c r="E9929" s="5">
        <v>1394834.9100000001</v>
      </c>
      <c r="F9929" s="5">
        <v>1243087.71</v>
      </c>
      <c r="G9929" s="6">
        <f t="shared" si="155"/>
        <v>89.120777024429358</v>
      </c>
    </row>
    <row r="9930" spans="1:7" ht="25.5" x14ac:dyDescent="0.25">
      <c r="A9930" s="1" t="s">
        <v>5945</v>
      </c>
      <c r="B9930" s="8" t="s">
        <v>9439</v>
      </c>
      <c r="C9930" s="9"/>
      <c r="D9930" s="1" t="s">
        <v>10001</v>
      </c>
      <c r="E9930" s="5">
        <v>2357859.0699999998</v>
      </c>
      <c r="F9930" s="5">
        <v>1917956.71</v>
      </c>
      <c r="G9930" s="6">
        <f t="shared" si="155"/>
        <v>81.343144482337536</v>
      </c>
    </row>
    <row r="9931" spans="1:7" ht="25.5" x14ac:dyDescent="0.25">
      <c r="A9931" s="1" t="s">
        <v>5945</v>
      </c>
      <c r="B9931" s="8" t="s">
        <v>9439</v>
      </c>
      <c r="C9931" s="9"/>
      <c r="D9931" s="1" t="s">
        <v>10002</v>
      </c>
      <c r="E9931" s="5">
        <v>257356.95</v>
      </c>
      <c r="F9931" s="5">
        <v>280232.08</v>
      </c>
      <c r="G9931" s="6">
        <f t="shared" si="155"/>
        <v>108.8884834856801</v>
      </c>
    </row>
    <row r="9932" spans="1:7" ht="25.5" x14ac:dyDescent="0.25">
      <c r="A9932" s="1" t="s">
        <v>5945</v>
      </c>
      <c r="B9932" s="8" t="s">
        <v>9439</v>
      </c>
      <c r="C9932" s="9"/>
      <c r="D9932" s="1" t="s">
        <v>10003</v>
      </c>
      <c r="E9932" s="5">
        <v>508727.8</v>
      </c>
      <c r="F9932" s="5">
        <v>463030.41</v>
      </c>
      <c r="G9932" s="6">
        <f t="shared" si="155"/>
        <v>91.017320067824087</v>
      </c>
    </row>
    <row r="9933" spans="1:7" ht="25.5" x14ac:dyDescent="0.25">
      <c r="A9933" s="1" t="s">
        <v>5945</v>
      </c>
      <c r="B9933" s="8" t="s">
        <v>9439</v>
      </c>
      <c r="C9933" s="9"/>
      <c r="D9933" s="1" t="s">
        <v>10004</v>
      </c>
      <c r="E9933" s="5">
        <v>226532.7</v>
      </c>
      <c r="F9933" s="5">
        <v>106199.22</v>
      </c>
      <c r="G9933" s="6">
        <f t="shared" si="155"/>
        <v>46.880304697732377</v>
      </c>
    </row>
    <row r="9934" spans="1:7" ht="25.5" x14ac:dyDescent="0.25">
      <c r="A9934" s="1" t="s">
        <v>5945</v>
      </c>
      <c r="B9934" s="8" t="s">
        <v>9439</v>
      </c>
      <c r="C9934" s="9"/>
      <c r="D9934" s="1" t="s">
        <v>10005</v>
      </c>
      <c r="E9934" s="5">
        <v>2765199.1999999997</v>
      </c>
      <c r="F9934" s="5">
        <v>2404604.7999999998</v>
      </c>
      <c r="G9934" s="6">
        <f t="shared" si="155"/>
        <v>86.959550689874348</v>
      </c>
    </row>
    <row r="9935" spans="1:7" ht="25.5" x14ac:dyDescent="0.25">
      <c r="A9935" s="1" t="s">
        <v>5945</v>
      </c>
      <c r="B9935" s="8" t="s">
        <v>9439</v>
      </c>
      <c r="C9935" s="9"/>
      <c r="D9935" s="1" t="s">
        <v>10006</v>
      </c>
      <c r="E9935" s="5">
        <v>400749.11</v>
      </c>
      <c r="F9935" s="5">
        <v>295843.99</v>
      </c>
      <c r="G9935" s="6">
        <f t="shared" si="155"/>
        <v>73.822744110398659</v>
      </c>
    </row>
    <row r="9936" spans="1:7" ht="25.5" x14ac:dyDescent="0.25">
      <c r="A9936" s="1" t="s">
        <v>5945</v>
      </c>
      <c r="B9936" s="8" t="s">
        <v>9439</v>
      </c>
      <c r="C9936" s="9"/>
      <c r="D9936" s="1" t="s">
        <v>10007</v>
      </c>
      <c r="E9936" s="5">
        <v>600120.34</v>
      </c>
      <c r="F9936" s="5">
        <v>555699.79</v>
      </c>
      <c r="G9936" s="6">
        <f t="shared" si="155"/>
        <v>92.598059582516413</v>
      </c>
    </row>
    <row r="9937" spans="1:7" ht="25.5" x14ac:dyDescent="0.25">
      <c r="A9937" s="1" t="s">
        <v>5945</v>
      </c>
      <c r="B9937" s="8" t="s">
        <v>9439</v>
      </c>
      <c r="C9937" s="9"/>
      <c r="D9937" s="1" t="s">
        <v>10008</v>
      </c>
      <c r="E9937" s="5">
        <v>3234682.5100000002</v>
      </c>
      <c r="F9937" s="5">
        <v>2997053.49</v>
      </c>
      <c r="G9937" s="6">
        <f t="shared" si="155"/>
        <v>92.653714258961386</v>
      </c>
    </row>
    <row r="9938" spans="1:7" ht="25.5" x14ac:dyDescent="0.25">
      <c r="A9938" s="1" t="s">
        <v>5945</v>
      </c>
      <c r="B9938" s="8" t="s">
        <v>9439</v>
      </c>
      <c r="C9938" s="9"/>
      <c r="D9938" s="1" t="s">
        <v>10009</v>
      </c>
      <c r="E9938" s="5">
        <v>833842.15999999992</v>
      </c>
      <c r="F9938" s="5">
        <v>605696.52</v>
      </c>
      <c r="G9938" s="6">
        <f t="shared" si="155"/>
        <v>72.639229467600927</v>
      </c>
    </row>
    <row r="9939" spans="1:7" ht="25.5" x14ac:dyDescent="0.25">
      <c r="A9939" s="1" t="s">
        <v>5945</v>
      </c>
      <c r="B9939" s="8" t="s">
        <v>9439</v>
      </c>
      <c r="C9939" s="9"/>
      <c r="D9939" s="1" t="s">
        <v>10010</v>
      </c>
      <c r="E9939" s="5">
        <v>2476744.21</v>
      </c>
      <c r="F9939" s="5">
        <v>2107650.46</v>
      </c>
      <c r="G9939" s="6">
        <f t="shared" si="155"/>
        <v>85.09762338356289</v>
      </c>
    </row>
    <row r="9940" spans="1:7" ht="25.5" x14ac:dyDescent="0.25">
      <c r="A9940" s="1" t="s">
        <v>5945</v>
      </c>
      <c r="B9940" s="8" t="s">
        <v>9439</v>
      </c>
      <c r="C9940" s="9"/>
      <c r="D9940" s="1" t="s">
        <v>10011</v>
      </c>
      <c r="E9940" s="5">
        <v>2340927.4000000004</v>
      </c>
      <c r="F9940" s="5">
        <v>1974088.81</v>
      </c>
      <c r="G9940" s="6">
        <f t="shared" si="155"/>
        <v>84.329347847353134</v>
      </c>
    </row>
    <row r="9941" spans="1:7" ht="25.5" x14ac:dyDescent="0.25">
      <c r="A9941" s="1" t="s">
        <v>5945</v>
      </c>
      <c r="B9941" s="8" t="s">
        <v>9439</v>
      </c>
      <c r="C9941" s="9"/>
      <c r="D9941" s="1" t="s">
        <v>10012</v>
      </c>
      <c r="E9941" s="5">
        <v>1894696.89</v>
      </c>
      <c r="F9941" s="5">
        <v>1835609.39</v>
      </c>
      <c r="G9941" s="6">
        <f t="shared" si="155"/>
        <v>96.881427297851317</v>
      </c>
    </row>
    <row r="9942" spans="1:7" ht="25.5" x14ac:dyDescent="0.25">
      <c r="A9942" s="1" t="s">
        <v>5945</v>
      </c>
      <c r="B9942" s="8" t="s">
        <v>9439</v>
      </c>
      <c r="C9942" s="9"/>
      <c r="D9942" s="1" t="s">
        <v>10013</v>
      </c>
      <c r="E9942" s="5">
        <v>2093149.97</v>
      </c>
      <c r="F9942" s="5">
        <v>1869743.06</v>
      </c>
      <c r="G9942" s="6">
        <f t="shared" si="155"/>
        <v>89.326760470966164</v>
      </c>
    </row>
    <row r="9943" spans="1:7" ht="25.5" x14ac:dyDescent="0.25">
      <c r="A9943" s="1" t="s">
        <v>5945</v>
      </c>
      <c r="B9943" s="8" t="s">
        <v>9439</v>
      </c>
      <c r="C9943" s="9"/>
      <c r="D9943" s="1" t="s">
        <v>10014</v>
      </c>
      <c r="E9943" s="5">
        <v>2891690.16</v>
      </c>
      <c r="F9943" s="5">
        <v>2761309.69</v>
      </c>
      <c r="G9943" s="6">
        <f t="shared" si="155"/>
        <v>95.491201934304044</v>
      </c>
    </row>
    <row r="9944" spans="1:7" ht="25.5" x14ac:dyDescent="0.25">
      <c r="A9944" s="1" t="s">
        <v>5945</v>
      </c>
      <c r="B9944" s="8" t="s">
        <v>9439</v>
      </c>
      <c r="C9944" s="9"/>
      <c r="D9944" s="1" t="s">
        <v>10015</v>
      </c>
      <c r="E9944" s="5">
        <v>2373168.14</v>
      </c>
      <c r="F9944" s="5">
        <v>1992399.9</v>
      </c>
      <c r="G9944" s="6">
        <f t="shared" si="155"/>
        <v>83.955277606246639</v>
      </c>
    </row>
    <row r="9945" spans="1:7" ht="25.5" x14ac:dyDescent="0.25">
      <c r="A9945" s="1" t="s">
        <v>5945</v>
      </c>
      <c r="B9945" s="8" t="s">
        <v>9439</v>
      </c>
      <c r="C9945" s="9"/>
      <c r="D9945" s="1" t="s">
        <v>10016</v>
      </c>
      <c r="E9945" s="5">
        <v>3605813.0700000003</v>
      </c>
      <c r="F9945" s="5">
        <v>3468675.29</v>
      </c>
      <c r="G9945" s="6">
        <f t="shared" si="155"/>
        <v>96.19675847478139</v>
      </c>
    </row>
    <row r="9946" spans="1:7" ht="25.5" x14ac:dyDescent="0.25">
      <c r="A9946" s="1" t="s">
        <v>5945</v>
      </c>
      <c r="B9946" s="8" t="s">
        <v>9439</v>
      </c>
      <c r="C9946" s="9"/>
      <c r="D9946" s="1" t="s">
        <v>10017</v>
      </c>
      <c r="E9946" s="5">
        <v>3236676.58</v>
      </c>
      <c r="F9946" s="5">
        <v>2911364.2</v>
      </c>
      <c r="G9946" s="6">
        <f t="shared" si="155"/>
        <v>89.949184851827241</v>
      </c>
    </row>
    <row r="9947" spans="1:7" ht="25.5" x14ac:dyDescent="0.25">
      <c r="A9947" s="1" t="s">
        <v>5945</v>
      </c>
      <c r="B9947" s="8" t="s">
        <v>9439</v>
      </c>
      <c r="C9947" s="9"/>
      <c r="D9947" s="1" t="s">
        <v>10018</v>
      </c>
      <c r="E9947" s="5">
        <v>1529494.28</v>
      </c>
      <c r="F9947" s="5">
        <v>1434961.19</v>
      </c>
      <c r="G9947" s="6">
        <f t="shared" ref="G9947:G10010" si="156">F9947/E9947*100</f>
        <v>93.819323730978581</v>
      </c>
    </row>
    <row r="9948" spans="1:7" ht="25.5" x14ac:dyDescent="0.25">
      <c r="A9948" s="1" t="s">
        <v>5945</v>
      </c>
      <c r="B9948" s="8" t="s">
        <v>9439</v>
      </c>
      <c r="C9948" s="9"/>
      <c r="D9948" s="1" t="s">
        <v>10019</v>
      </c>
      <c r="E9948" s="5">
        <v>6999087.6399999997</v>
      </c>
      <c r="F9948" s="5">
        <v>6781141.8200000003</v>
      </c>
      <c r="G9948" s="6">
        <f t="shared" si="156"/>
        <v>96.886082426594683</v>
      </c>
    </row>
    <row r="9949" spans="1:7" ht="25.5" x14ac:dyDescent="0.25">
      <c r="A9949" s="1" t="s">
        <v>5945</v>
      </c>
      <c r="B9949" s="8" t="s">
        <v>9439</v>
      </c>
      <c r="C9949" s="9"/>
      <c r="D9949" s="1" t="s">
        <v>10020</v>
      </c>
      <c r="E9949" s="5">
        <v>1446502.76</v>
      </c>
      <c r="F9949" s="5">
        <v>1291757.2</v>
      </c>
      <c r="G9949" s="6">
        <f t="shared" si="156"/>
        <v>89.302090235901105</v>
      </c>
    </row>
    <row r="9950" spans="1:7" ht="25.5" x14ac:dyDescent="0.25">
      <c r="A9950" s="1" t="s">
        <v>5945</v>
      </c>
      <c r="B9950" s="8" t="s">
        <v>9439</v>
      </c>
      <c r="C9950" s="9"/>
      <c r="D9950" s="1" t="s">
        <v>10021</v>
      </c>
      <c r="E9950" s="5">
        <v>3965740.84</v>
      </c>
      <c r="F9950" s="5">
        <v>3543287.72</v>
      </c>
      <c r="G9950" s="6">
        <f t="shared" si="156"/>
        <v>89.347435017967541</v>
      </c>
    </row>
    <row r="9951" spans="1:7" ht="25.5" x14ac:dyDescent="0.25">
      <c r="A9951" s="1" t="s">
        <v>5945</v>
      </c>
      <c r="B9951" s="8" t="s">
        <v>9439</v>
      </c>
      <c r="C9951" s="9"/>
      <c r="D9951" s="1" t="s">
        <v>10022</v>
      </c>
      <c r="E9951" s="5">
        <v>393548.06</v>
      </c>
      <c r="F9951" s="5">
        <v>188123.7</v>
      </c>
      <c r="G9951" s="6">
        <f t="shared" si="156"/>
        <v>47.801963500976221</v>
      </c>
    </row>
    <row r="9952" spans="1:7" ht="25.5" x14ac:dyDescent="0.25">
      <c r="A9952" s="1" t="s">
        <v>5945</v>
      </c>
      <c r="B9952" s="8" t="s">
        <v>9439</v>
      </c>
      <c r="C9952" s="9"/>
      <c r="D9952" s="1" t="s">
        <v>10023</v>
      </c>
      <c r="E9952" s="5">
        <v>970968.29999999993</v>
      </c>
      <c r="F9952" s="5">
        <v>942333.77</v>
      </c>
      <c r="G9952" s="6">
        <f t="shared" si="156"/>
        <v>97.050930498966864</v>
      </c>
    </row>
    <row r="9953" spans="1:7" ht="25.5" x14ac:dyDescent="0.25">
      <c r="A9953" s="1" t="s">
        <v>5945</v>
      </c>
      <c r="B9953" s="8" t="s">
        <v>9439</v>
      </c>
      <c r="C9953" s="9"/>
      <c r="D9953" s="1" t="s">
        <v>10024</v>
      </c>
      <c r="E9953" s="5">
        <v>384424.82</v>
      </c>
      <c r="F9953" s="5">
        <v>358884.69</v>
      </c>
      <c r="G9953" s="6">
        <f t="shared" si="156"/>
        <v>93.356274446587506</v>
      </c>
    </row>
    <row r="9954" spans="1:7" ht="25.5" x14ac:dyDescent="0.25">
      <c r="A9954" s="1" t="s">
        <v>5945</v>
      </c>
      <c r="B9954" s="8" t="s">
        <v>9439</v>
      </c>
      <c r="C9954" s="9"/>
      <c r="D9954" s="1" t="s">
        <v>10025</v>
      </c>
      <c r="E9954" s="5">
        <v>2411329.75</v>
      </c>
      <c r="F9954" s="5">
        <v>2315705.29</v>
      </c>
      <c r="G9954" s="6">
        <f t="shared" si="156"/>
        <v>96.034368173826081</v>
      </c>
    </row>
    <row r="9955" spans="1:7" ht="25.5" x14ac:dyDescent="0.25">
      <c r="A9955" s="1" t="s">
        <v>5945</v>
      </c>
      <c r="B9955" s="8" t="s">
        <v>9439</v>
      </c>
      <c r="C9955" s="9"/>
      <c r="D9955" s="1" t="s">
        <v>10026</v>
      </c>
      <c r="E9955" s="5">
        <v>3614583.04</v>
      </c>
      <c r="F9955" s="5">
        <v>3582438.85</v>
      </c>
      <c r="G9955" s="6">
        <f t="shared" si="156"/>
        <v>99.110708216015979</v>
      </c>
    </row>
    <row r="9956" spans="1:7" ht="25.5" x14ac:dyDescent="0.25">
      <c r="A9956" s="1" t="s">
        <v>5945</v>
      </c>
      <c r="B9956" s="8" t="s">
        <v>9439</v>
      </c>
      <c r="C9956" s="9"/>
      <c r="D9956" s="1" t="s">
        <v>10027</v>
      </c>
      <c r="E9956" s="5">
        <v>13688556.390000001</v>
      </c>
      <c r="F9956" s="5">
        <v>11944846.91</v>
      </c>
      <c r="G9956" s="6">
        <f t="shared" si="156"/>
        <v>87.261553151990185</v>
      </c>
    </row>
    <row r="9957" spans="1:7" ht="25.5" x14ac:dyDescent="0.25">
      <c r="A9957" s="1" t="s">
        <v>5945</v>
      </c>
      <c r="B9957" s="8" t="s">
        <v>9439</v>
      </c>
      <c r="C9957" s="9"/>
      <c r="D9957" s="1" t="s">
        <v>10028</v>
      </c>
      <c r="E9957" s="5">
        <v>220001.06</v>
      </c>
      <c r="F9957" s="5">
        <v>240430.46</v>
      </c>
      <c r="G9957" s="6">
        <f t="shared" si="156"/>
        <v>109.2860461672321</v>
      </c>
    </row>
    <row r="9958" spans="1:7" ht="25.5" x14ac:dyDescent="0.25">
      <c r="A9958" s="1" t="s">
        <v>5945</v>
      </c>
      <c r="B9958" s="8" t="s">
        <v>9439</v>
      </c>
      <c r="C9958" s="9"/>
      <c r="D9958" s="1" t="s">
        <v>10029</v>
      </c>
      <c r="E9958" s="5">
        <v>208921.21</v>
      </c>
      <c r="F9958" s="5">
        <v>2189.2199999999998</v>
      </c>
      <c r="G9958" s="6">
        <f t="shared" si="156"/>
        <v>1.047868715675158</v>
      </c>
    </row>
    <row r="9959" spans="1:7" ht="25.5" x14ac:dyDescent="0.25">
      <c r="A9959" s="1" t="s">
        <v>5945</v>
      </c>
      <c r="B9959" s="8" t="s">
        <v>9439</v>
      </c>
      <c r="C9959" s="9"/>
      <c r="D9959" s="1" t="s">
        <v>10030</v>
      </c>
      <c r="E9959" s="5">
        <v>3151641.47</v>
      </c>
      <c r="F9959" s="5">
        <v>2679141.44</v>
      </c>
      <c r="G9959" s="6">
        <f t="shared" si="156"/>
        <v>85.007811500843076</v>
      </c>
    </row>
    <row r="9960" spans="1:7" ht="25.5" x14ac:dyDescent="0.25">
      <c r="A9960" s="1" t="s">
        <v>5945</v>
      </c>
      <c r="B9960" s="8" t="s">
        <v>9439</v>
      </c>
      <c r="C9960" s="9"/>
      <c r="D9960" s="1" t="s">
        <v>10031</v>
      </c>
      <c r="E9960" s="5">
        <v>1732882.94</v>
      </c>
      <c r="F9960" s="5">
        <v>1476740.78</v>
      </c>
      <c r="G9960" s="6">
        <f t="shared" si="156"/>
        <v>85.218726892192734</v>
      </c>
    </row>
    <row r="9961" spans="1:7" ht="25.5" x14ac:dyDescent="0.25">
      <c r="A9961" s="1" t="s">
        <v>5945</v>
      </c>
      <c r="B9961" s="8" t="s">
        <v>9439</v>
      </c>
      <c r="C9961" s="9"/>
      <c r="D9961" s="1" t="s">
        <v>10032</v>
      </c>
      <c r="E9961" s="5">
        <v>1814007.26</v>
      </c>
      <c r="F9961" s="5">
        <v>1183215.23</v>
      </c>
      <c r="G9961" s="6">
        <f t="shared" si="156"/>
        <v>65.22659837645854</v>
      </c>
    </row>
    <row r="9962" spans="1:7" ht="25.5" x14ac:dyDescent="0.25">
      <c r="A9962" s="1" t="s">
        <v>5945</v>
      </c>
      <c r="B9962" s="8" t="s">
        <v>9439</v>
      </c>
      <c r="C9962" s="9"/>
      <c r="D9962" s="1" t="s">
        <v>10033</v>
      </c>
      <c r="E9962" s="5">
        <v>2813825.98</v>
      </c>
      <c r="F9962" s="5">
        <v>2721137.78</v>
      </c>
      <c r="G9962" s="6">
        <f t="shared" si="156"/>
        <v>96.705972556270154</v>
      </c>
    </row>
    <row r="9963" spans="1:7" ht="25.5" x14ac:dyDescent="0.25">
      <c r="A9963" s="1" t="s">
        <v>5945</v>
      </c>
      <c r="B9963" s="8" t="s">
        <v>9439</v>
      </c>
      <c r="C9963" s="9"/>
      <c r="D9963" s="1" t="s">
        <v>10034</v>
      </c>
      <c r="E9963" s="5">
        <v>1381655.52</v>
      </c>
      <c r="F9963" s="5">
        <v>1091198.3500000001</v>
      </c>
      <c r="G9963" s="6">
        <f t="shared" si="156"/>
        <v>78.977598555101508</v>
      </c>
    </row>
    <row r="9964" spans="1:7" ht="25.5" x14ac:dyDescent="0.25">
      <c r="A9964" s="1" t="s">
        <v>5945</v>
      </c>
      <c r="B9964" s="8" t="s">
        <v>9439</v>
      </c>
      <c r="C9964" s="9"/>
      <c r="D9964" s="1" t="s">
        <v>10035</v>
      </c>
      <c r="E9964" s="5">
        <v>3548163.78</v>
      </c>
      <c r="F9964" s="5">
        <v>2861947.74</v>
      </c>
      <c r="G9964" s="6">
        <f t="shared" si="156"/>
        <v>80.659967167580987</v>
      </c>
    </row>
    <row r="9965" spans="1:7" ht="25.5" x14ac:dyDescent="0.25">
      <c r="A9965" s="1" t="s">
        <v>5945</v>
      </c>
      <c r="B9965" s="8" t="s">
        <v>9439</v>
      </c>
      <c r="C9965" s="9"/>
      <c r="D9965" s="1" t="s">
        <v>10036</v>
      </c>
      <c r="E9965" s="5">
        <v>1364661.82</v>
      </c>
      <c r="F9965" s="5">
        <v>894071.27</v>
      </c>
      <c r="G9965" s="6">
        <f t="shared" si="156"/>
        <v>65.515958378611344</v>
      </c>
    </row>
    <row r="9966" spans="1:7" ht="25.5" x14ac:dyDescent="0.25">
      <c r="A9966" s="1" t="s">
        <v>5945</v>
      </c>
      <c r="B9966" s="8" t="s">
        <v>9439</v>
      </c>
      <c r="C9966" s="9"/>
      <c r="D9966" s="1" t="s">
        <v>10037</v>
      </c>
      <c r="E9966" s="5">
        <v>224332.68000000002</v>
      </c>
      <c r="F9966" s="5">
        <v>98670.42</v>
      </c>
      <c r="G9966" s="6">
        <f t="shared" si="156"/>
        <v>43.983970592247189</v>
      </c>
    </row>
    <row r="9967" spans="1:7" ht="25.5" x14ac:dyDescent="0.25">
      <c r="A9967" s="1" t="s">
        <v>5945</v>
      </c>
      <c r="B9967" s="8" t="s">
        <v>9439</v>
      </c>
      <c r="C9967" s="9"/>
      <c r="D9967" s="1" t="s">
        <v>10038</v>
      </c>
      <c r="E9967" s="5">
        <v>6031242.8900000006</v>
      </c>
      <c r="F9967" s="5">
        <v>5213556.34</v>
      </c>
      <c r="G9967" s="6">
        <f t="shared" si="156"/>
        <v>86.442486815516048</v>
      </c>
    </row>
    <row r="9968" spans="1:7" ht="25.5" x14ac:dyDescent="0.25">
      <c r="A9968" s="1" t="s">
        <v>5945</v>
      </c>
      <c r="B9968" s="8" t="s">
        <v>9439</v>
      </c>
      <c r="C9968" s="9"/>
      <c r="D9968" s="1" t="s">
        <v>10039</v>
      </c>
      <c r="E9968" s="5">
        <v>4132728.44</v>
      </c>
      <c r="F9968" s="5">
        <v>3382249.12</v>
      </c>
      <c r="G9968" s="6">
        <f t="shared" si="156"/>
        <v>81.84058471550577</v>
      </c>
    </row>
    <row r="9969" spans="1:7" ht="25.5" x14ac:dyDescent="0.25">
      <c r="A9969" s="1" t="s">
        <v>5945</v>
      </c>
      <c r="B9969" s="8" t="s">
        <v>9439</v>
      </c>
      <c r="C9969" s="9"/>
      <c r="D9969" s="1" t="s">
        <v>10040</v>
      </c>
      <c r="E9969" s="5">
        <v>238365.41</v>
      </c>
      <c r="F9969" s="5">
        <v>165192.16</v>
      </c>
      <c r="G9969" s="6">
        <f t="shared" si="156"/>
        <v>69.302068618093543</v>
      </c>
    </row>
    <row r="9970" spans="1:7" ht="25.5" x14ac:dyDescent="0.25">
      <c r="A9970" s="1" t="s">
        <v>5945</v>
      </c>
      <c r="B9970" s="8" t="s">
        <v>9439</v>
      </c>
      <c r="C9970" s="9"/>
      <c r="D9970" s="1" t="s">
        <v>10041</v>
      </c>
      <c r="E9970" s="5">
        <v>569829.60000000009</v>
      </c>
      <c r="F9970" s="5">
        <v>446377.67</v>
      </c>
      <c r="G9970" s="6">
        <f t="shared" si="156"/>
        <v>78.335290058642087</v>
      </c>
    </row>
    <row r="9971" spans="1:7" ht="25.5" x14ac:dyDescent="0.25">
      <c r="A9971" s="1" t="s">
        <v>5945</v>
      </c>
      <c r="B9971" s="8" t="s">
        <v>9439</v>
      </c>
      <c r="C9971" s="9"/>
      <c r="D9971" s="1" t="s">
        <v>10042</v>
      </c>
      <c r="E9971" s="5">
        <v>503386.54000000004</v>
      </c>
      <c r="F9971" s="5">
        <v>317696.42</v>
      </c>
      <c r="G9971" s="6">
        <f t="shared" si="156"/>
        <v>63.111822576741915</v>
      </c>
    </row>
    <row r="9972" spans="1:7" ht="25.5" x14ac:dyDescent="0.25">
      <c r="A9972" s="1" t="s">
        <v>5945</v>
      </c>
      <c r="B9972" s="8" t="s">
        <v>9439</v>
      </c>
      <c r="C9972" s="9"/>
      <c r="D9972" s="1" t="s">
        <v>10043</v>
      </c>
      <c r="E9972" s="5">
        <v>225513.39</v>
      </c>
      <c r="F9972" s="5">
        <v>197222.23</v>
      </c>
      <c r="G9972" s="6">
        <f t="shared" si="156"/>
        <v>87.454775966961435</v>
      </c>
    </row>
    <row r="9973" spans="1:7" ht="25.5" x14ac:dyDescent="0.25">
      <c r="A9973" s="1" t="s">
        <v>5945</v>
      </c>
      <c r="B9973" s="8" t="s">
        <v>9439</v>
      </c>
      <c r="C9973" s="9"/>
      <c r="D9973" s="1" t="s">
        <v>10044</v>
      </c>
      <c r="E9973" s="5">
        <v>1207962.71</v>
      </c>
      <c r="F9973" s="5">
        <v>885791.03</v>
      </c>
      <c r="G9973" s="6">
        <f t="shared" si="156"/>
        <v>73.329335638183736</v>
      </c>
    </row>
    <row r="9974" spans="1:7" ht="25.5" x14ac:dyDescent="0.25">
      <c r="A9974" s="1" t="s">
        <v>5945</v>
      </c>
      <c r="B9974" s="8" t="s">
        <v>9439</v>
      </c>
      <c r="C9974" s="9"/>
      <c r="D9974" s="1" t="s">
        <v>10045</v>
      </c>
      <c r="E9974" s="5">
        <v>1200097.3899999999</v>
      </c>
      <c r="F9974" s="5">
        <v>1086943.72</v>
      </c>
      <c r="G9974" s="6">
        <f t="shared" si="156"/>
        <v>90.571292718168479</v>
      </c>
    </row>
    <row r="9975" spans="1:7" ht="25.5" x14ac:dyDescent="0.25">
      <c r="A9975" s="1" t="s">
        <v>5945</v>
      </c>
      <c r="B9975" s="8" t="s">
        <v>9439</v>
      </c>
      <c r="C9975" s="9"/>
      <c r="D9975" s="1" t="s">
        <v>10046</v>
      </c>
      <c r="E9975" s="5">
        <v>1208520.96</v>
      </c>
      <c r="F9975" s="5">
        <v>1073645.32</v>
      </c>
      <c r="G9975" s="6">
        <f t="shared" si="156"/>
        <v>88.839611023378538</v>
      </c>
    </row>
    <row r="9976" spans="1:7" ht="25.5" x14ac:dyDescent="0.25">
      <c r="A9976" s="1" t="s">
        <v>5945</v>
      </c>
      <c r="B9976" s="8" t="s">
        <v>9439</v>
      </c>
      <c r="C9976" s="9"/>
      <c r="D9976" s="1" t="s">
        <v>10047</v>
      </c>
      <c r="E9976" s="5">
        <v>1315264.71</v>
      </c>
      <c r="F9976" s="5">
        <v>1225484.54</v>
      </c>
      <c r="G9976" s="6">
        <f t="shared" si="156"/>
        <v>93.173984725857963</v>
      </c>
    </row>
    <row r="9977" spans="1:7" ht="25.5" x14ac:dyDescent="0.25">
      <c r="A9977" s="1" t="s">
        <v>5945</v>
      </c>
      <c r="B9977" s="8" t="s">
        <v>9439</v>
      </c>
      <c r="C9977" s="9"/>
      <c r="D9977" s="1" t="s">
        <v>10048</v>
      </c>
      <c r="E9977" s="5">
        <v>529839.25</v>
      </c>
      <c r="F9977" s="5">
        <v>427294.61</v>
      </c>
      <c r="G9977" s="6">
        <f t="shared" si="156"/>
        <v>80.64608463793499</v>
      </c>
    </row>
    <row r="9978" spans="1:7" ht="25.5" x14ac:dyDescent="0.25">
      <c r="A9978" s="1" t="s">
        <v>5945</v>
      </c>
      <c r="B9978" s="8" t="s">
        <v>9439</v>
      </c>
      <c r="C9978" s="9"/>
      <c r="D9978" s="1" t="s">
        <v>10049</v>
      </c>
      <c r="E9978" s="5">
        <v>325309.44</v>
      </c>
      <c r="F9978" s="5">
        <v>728789.74</v>
      </c>
      <c r="G9978" s="6">
        <v>100</v>
      </c>
    </row>
    <row r="9979" spans="1:7" ht="25.5" x14ac:dyDescent="0.25">
      <c r="A9979" s="1" t="s">
        <v>5945</v>
      </c>
      <c r="B9979" s="8" t="s">
        <v>9439</v>
      </c>
      <c r="C9979" s="9"/>
      <c r="D9979" s="1" t="s">
        <v>10050</v>
      </c>
      <c r="E9979" s="5">
        <v>300597.25</v>
      </c>
      <c r="F9979" s="5">
        <v>234849.31</v>
      </c>
      <c r="G9979" s="6">
        <f t="shared" si="156"/>
        <v>78.12756437392558</v>
      </c>
    </row>
    <row r="9980" spans="1:7" ht="25.5" x14ac:dyDescent="0.25">
      <c r="A9980" s="1" t="s">
        <v>5945</v>
      </c>
      <c r="B9980" s="8" t="s">
        <v>9439</v>
      </c>
      <c r="C9980" s="9"/>
      <c r="D9980" s="1" t="s">
        <v>10051</v>
      </c>
      <c r="E9980" s="5">
        <v>526835.16</v>
      </c>
      <c r="F9980" s="5">
        <v>413986.13</v>
      </c>
      <c r="G9980" s="6">
        <f t="shared" si="156"/>
        <v>78.579821817511188</v>
      </c>
    </row>
    <row r="9981" spans="1:7" ht="25.5" x14ac:dyDescent="0.25">
      <c r="A9981" s="1" t="s">
        <v>5945</v>
      </c>
      <c r="B9981" s="8" t="s">
        <v>9439</v>
      </c>
      <c r="C9981" s="9"/>
      <c r="D9981" s="1" t="s">
        <v>10052</v>
      </c>
      <c r="E9981" s="5">
        <v>223128.33</v>
      </c>
      <c r="F9981" s="5">
        <v>241612.62</v>
      </c>
      <c r="G9981" s="6">
        <f t="shared" si="156"/>
        <v>108.2841519945047</v>
      </c>
    </row>
    <row r="9982" spans="1:7" ht="25.5" x14ac:dyDescent="0.25">
      <c r="A9982" s="1" t="s">
        <v>5945</v>
      </c>
      <c r="B9982" s="8" t="s">
        <v>9439</v>
      </c>
      <c r="C9982" s="9"/>
      <c r="D9982" s="1" t="s">
        <v>10053</v>
      </c>
      <c r="E9982" s="5">
        <v>252092.93</v>
      </c>
      <c r="F9982" s="5">
        <v>226302.79</v>
      </c>
      <c r="G9982" s="6">
        <f t="shared" si="156"/>
        <v>89.769590126942475</v>
      </c>
    </row>
    <row r="9983" spans="1:7" ht="25.5" x14ac:dyDescent="0.25">
      <c r="A9983" s="1" t="s">
        <v>5945</v>
      </c>
      <c r="B9983" s="8" t="s">
        <v>9439</v>
      </c>
      <c r="C9983" s="9"/>
      <c r="D9983" s="1" t="s">
        <v>10054</v>
      </c>
      <c r="E9983" s="5">
        <v>3423608.71</v>
      </c>
      <c r="F9983" s="5">
        <v>2914067.07</v>
      </c>
      <c r="G9983" s="6">
        <f t="shared" si="156"/>
        <v>85.11682604055531</v>
      </c>
    </row>
    <row r="9984" spans="1:7" ht="25.5" x14ac:dyDescent="0.25">
      <c r="A9984" s="1" t="s">
        <v>5945</v>
      </c>
      <c r="B9984" s="8" t="s">
        <v>9439</v>
      </c>
      <c r="C9984" s="9"/>
      <c r="D9984" s="1" t="s">
        <v>10055</v>
      </c>
      <c r="E9984" s="5">
        <v>3054162.11</v>
      </c>
      <c r="F9984" s="5">
        <v>2804397.92</v>
      </c>
      <c r="G9984" s="6">
        <f t="shared" si="156"/>
        <v>91.822169845463776</v>
      </c>
    </row>
    <row r="9985" spans="1:7" ht="25.5" x14ac:dyDescent="0.25">
      <c r="A9985" s="1" t="s">
        <v>5945</v>
      </c>
      <c r="B9985" s="8" t="s">
        <v>9439</v>
      </c>
      <c r="C9985" s="9"/>
      <c r="D9985" s="1" t="s">
        <v>10056</v>
      </c>
      <c r="E9985" s="5">
        <v>455364.3</v>
      </c>
      <c r="F9985" s="5">
        <v>419826.76</v>
      </c>
      <c r="G9985" s="6">
        <f t="shared" si="156"/>
        <v>92.195800153854847</v>
      </c>
    </row>
    <row r="9986" spans="1:7" ht="25.5" x14ac:dyDescent="0.25">
      <c r="A9986" s="1" t="s">
        <v>5945</v>
      </c>
      <c r="B9986" s="8" t="s">
        <v>9439</v>
      </c>
      <c r="C9986" s="9"/>
      <c r="D9986" s="1" t="s">
        <v>10057</v>
      </c>
      <c r="E9986" s="5">
        <v>279167.24</v>
      </c>
      <c r="F9986" s="5">
        <v>221292.67</v>
      </c>
      <c r="G9986" s="6">
        <f t="shared" si="156"/>
        <v>79.268853322474371</v>
      </c>
    </row>
    <row r="9987" spans="1:7" ht="25.5" x14ac:dyDescent="0.25">
      <c r="A9987" s="1" t="s">
        <v>5945</v>
      </c>
      <c r="B9987" s="8" t="s">
        <v>9439</v>
      </c>
      <c r="C9987" s="9"/>
      <c r="D9987" s="1" t="s">
        <v>10058</v>
      </c>
      <c r="E9987" s="5">
        <v>279756.33999999997</v>
      </c>
      <c r="F9987" s="5">
        <v>264704.02</v>
      </c>
      <c r="G9987" s="6">
        <f t="shared" si="156"/>
        <v>94.619489231236031</v>
      </c>
    </row>
    <row r="9988" spans="1:7" ht="25.5" x14ac:dyDescent="0.25">
      <c r="A9988" s="1" t="s">
        <v>5945</v>
      </c>
      <c r="B9988" s="8" t="s">
        <v>9439</v>
      </c>
      <c r="C9988" s="9"/>
      <c r="D9988" s="1" t="s">
        <v>10059</v>
      </c>
      <c r="E9988" s="5">
        <v>869802.55</v>
      </c>
      <c r="F9988" s="5">
        <v>777199.37</v>
      </c>
      <c r="G9988" s="6">
        <f t="shared" si="156"/>
        <v>89.353540064926236</v>
      </c>
    </row>
    <row r="9989" spans="1:7" ht="25.5" x14ac:dyDescent="0.25">
      <c r="A9989" s="1" t="s">
        <v>5945</v>
      </c>
      <c r="B9989" s="8" t="s">
        <v>9439</v>
      </c>
      <c r="C9989" s="9"/>
      <c r="D9989" s="1" t="s">
        <v>10060</v>
      </c>
      <c r="E9989" s="5">
        <v>1005091.4</v>
      </c>
      <c r="F9989" s="5">
        <v>795084.54</v>
      </c>
      <c r="G9989" s="6">
        <f t="shared" si="156"/>
        <v>79.105695263137264</v>
      </c>
    </row>
    <row r="9990" spans="1:7" ht="25.5" x14ac:dyDescent="0.25">
      <c r="A9990" s="1" t="s">
        <v>5945</v>
      </c>
      <c r="B9990" s="8" t="s">
        <v>9439</v>
      </c>
      <c r="C9990" s="9"/>
      <c r="D9990" s="1" t="s">
        <v>10061</v>
      </c>
      <c r="E9990" s="5">
        <v>779913.38</v>
      </c>
      <c r="F9990" s="5">
        <v>629009.19999999995</v>
      </c>
      <c r="G9990" s="6">
        <f t="shared" si="156"/>
        <v>80.651161543093409</v>
      </c>
    </row>
    <row r="9991" spans="1:7" ht="25.5" x14ac:dyDescent="0.25">
      <c r="A9991" s="1" t="s">
        <v>5945</v>
      </c>
      <c r="B9991" s="8" t="s">
        <v>9439</v>
      </c>
      <c r="C9991" s="9"/>
      <c r="D9991" s="1" t="s">
        <v>10062</v>
      </c>
      <c r="E9991" s="5">
        <v>1666633.9300000002</v>
      </c>
      <c r="F9991" s="5">
        <v>1487551.61</v>
      </c>
      <c r="G9991" s="6">
        <f t="shared" si="156"/>
        <v>89.254849743758669</v>
      </c>
    </row>
    <row r="9992" spans="1:7" ht="25.5" x14ac:dyDescent="0.25">
      <c r="A9992" s="1" t="s">
        <v>5945</v>
      </c>
      <c r="B9992" s="8" t="s">
        <v>9439</v>
      </c>
      <c r="C9992" s="9"/>
      <c r="D9992" s="1" t="s">
        <v>10063</v>
      </c>
      <c r="E9992" s="5">
        <v>368482.66000000003</v>
      </c>
      <c r="F9992" s="5">
        <v>263875.03999999998</v>
      </c>
      <c r="G9992" s="6">
        <f t="shared" si="156"/>
        <v>71.61125030958037</v>
      </c>
    </row>
    <row r="9993" spans="1:7" ht="25.5" x14ac:dyDescent="0.25">
      <c r="A9993" s="1" t="s">
        <v>5945</v>
      </c>
      <c r="B9993" s="8" t="s">
        <v>9439</v>
      </c>
      <c r="C9993" s="9"/>
      <c r="D9993" s="1" t="s">
        <v>10064</v>
      </c>
      <c r="E9993" s="5">
        <v>329538.63</v>
      </c>
      <c r="F9993" s="5">
        <v>209481.9</v>
      </c>
      <c r="G9993" s="6">
        <f t="shared" si="156"/>
        <v>63.568237811755182</v>
      </c>
    </row>
    <row r="9994" spans="1:7" ht="25.5" x14ac:dyDescent="0.25">
      <c r="A9994" s="1" t="s">
        <v>5945</v>
      </c>
      <c r="B9994" s="8" t="s">
        <v>9439</v>
      </c>
      <c r="C9994" s="9"/>
      <c r="D9994" s="1" t="s">
        <v>10065</v>
      </c>
      <c r="E9994" s="5">
        <v>894503.74</v>
      </c>
      <c r="F9994" s="5">
        <v>697673.1</v>
      </c>
      <c r="G9994" s="6">
        <f t="shared" si="156"/>
        <v>77.995548682669565</v>
      </c>
    </row>
    <row r="9995" spans="1:7" ht="25.5" x14ac:dyDescent="0.25">
      <c r="A9995" s="1" t="s">
        <v>5945</v>
      </c>
      <c r="B9995" s="8" t="s">
        <v>9439</v>
      </c>
      <c r="C9995" s="9"/>
      <c r="D9995" s="1" t="s">
        <v>10066</v>
      </c>
      <c r="E9995" s="5">
        <v>1969684.6</v>
      </c>
      <c r="F9995" s="5">
        <v>1697649.97</v>
      </c>
      <c r="G9995" s="6">
        <f t="shared" si="156"/>
        <v>86.188924358752658</v>
      </c>
    </row>
    <row r="9996" spans="1:7" ht="25.5" x14ac:dyDescent="0.25">
      <c r="A9996" s="1" t="s">
        <v>5945</v>
      </c>
      <c r="B9996" s="8" t="s">
        <v>9439</v>
      </c>
      <c r="C9996" s="9"/>
      <c r="D9996" s="1" t="s">
        <v>10067</v>
      </c>
      <c r="E9996" s="5">
        <v>128571.31</v>
      </c>
      <c r="F9996" s="5">
        <v>111785.32</v>
      </c>
      <c r="G9996" s="6">
        <f t="shared" si="156"/>
        <v>86.944217959667682</v>
      </c>
    </row>
    <row r="9997" spans="1:7" ht="25.5" x14ac:dyDescent="0.25">
      <c r="A9997" s="1" t="s">
        <v>5945</v>
      </c>
      <c r="B9997" s="8" t="s">
        <v>9439</v>
      </c>
      <c r="C9997" s="9"/>
      <c r="D9997" s="1" t="s">
        <v>10068</v>
      </c>
      <c r="E9997" s="5">
        <v>161924.41999999998</v>
      </c>
      <c r="F9997" s="5">
        <v>183509.49</v>
      </c>
      <c r="G9997" s="6">
        <v>100</v>
      </c>
    </row>
    <row r="9998" spans="1:7" ht="25.5" x14ac:dyDescent="0.25">
      <c r="A9998" s="1" t="s">
        <v>5945</v>
      </c>
      <c r="B9998" s="8" t="s">
        <v>9439</v>
      </c>
      <c r="C9998" s="9"/>
      <c r="D9998" s="1" t="s">
        <v>10069</v>
      </c>
      <c r="E9998" s="5">
        <v>211283.6</v>
      </c>
      <c r="F9998" s="5">
        <v>167998.18</v>
      </c>
      <c r="G9998" s="6">
        <f t="shared" si="156"/>
        <v>79.513118860148154</v>
      </c>
    </row>
    <row r="9999" spans="1:7" ht="25.5" x14ac:dyDescent="0.25">
      <c r="A9999" s="1" t="s">
        <v>5945</v>
      </c>
      <c r="B9999" s="8" t="s">
        <v>9439</v>
      </c>
      <c r="C9999" s="9"/>
      <c r="D9999" s="1" t="s">
        <v>10070</v>
      </c>
      <c r="E9999" s="5">
        <v>2833554.52</v>
      </c>
      <c r="F9999" s="5">
        <v>2301202.5299999998</v>
      </c>
      <c r="G9999" s="6">
        <f t="shared" si="156"/>
        <v>81.212572892368399</v>
      </c>
    </row>
    <row r="10000" spans="1:7" ht="25.5" x14ac:dyDescent="0.25">
      <c r="A10000" s="1" t="s">
        <v>5945</v>
      </c>
      <c r="B10000" s="8" t="s">
        <v>9439</v>
      </c>
      <c r="C10000" s="9"/>
      <c r="D10000" s="1" t="s">
        <v>10071</v>
      </c>
      <c r="E10000" s="5">
        <v>132580.56</v>
      </c>
      <c r="F10000" s="5">
        <v>126095.35</v>
      </c>
      <c r="G10000" s="6">
        <f t="shared" si="156"/>
        <v>95.108475933424941</v>
      </c>
    </row>
    <row r="10001" spans="1:7" ht="25.5" x14ac:dyDescent="0.25">
      <c r="A10001" s="1" t="s">
        <v>5945</v>
      </c>
      <c r="B10001" s="8" t="s">
        <v>9439</v>
      </c>
      <c r="C10001" s="9"/>
      <c r="D10001" s="1" t="s">
        <v>10072</v>
      </c>
      <c r="E10001" s="5">
        <v>424702.47</v>
      </c>
      <c r="F10001" s="5">
        <v>343378.99</v>
      </c>
      <c r="G10001" s="6">
        <f t="shared" si="156"/>
        <v>80.85165833860114</v>
      </c>
    </row>
    <row r="10002" spans="1:7" ht="25.5" x14ac:dyDescent="0.25">
      <c r="A10002" s="1" t="s">
        <v>5945</v>
      </c>
      <c r="B10002" s="8" t="s">
        <v>9439</v>
      </c>
      <c r="C10002" s="9"/>
      <c r="D10002" s="1" t="s">
        <v>10073</v>
      </c>
      <c r="E10002" s="5">
        <v>193348.58</v>
      </c>
      <c r="F10002" s="5">
        <v>159300.07</v>
      </c>
      <c r="G10002" s="6">
        <f t="shared" si="156"/>
        <v>82.390090478037138</v>
      </c>
    </row>
    <row r="10003" spans="1:7" ht="25.5" x14ac:dyDescent="0.25">
      <c r="A10003" s="1" t="s">
        <v>5945</v>
      </c>
      <c r="B10003" s="8" t="s">
        <v>9439</v>
      </c>
      <c r="C10003" s="9"/>
      <c r="D10003" s="1" t="s">
        <v>10074</v>
      </c>
      <c r="E10003" s="5">
        <v>804148.91999999993</v>
      </c>
      <c r="F10003" s="5">
        <v>621676.26</v>
      </c>
      <c r="G10003" s="6">
        <f t="shared" si="156"/>
        <v>77.308598511827896</v>
      </c>
    </row>
    <row r="10004" spans="1:7" ht="25.5" x14ac:dyDescent="0.25">
      <c r="A10004" s="1" t="s">
        <v>5945</v>
      </c>
      <c r="B10004" s="8" t="s">
        <v>10075</v>
      </c>
      <c r="C10004" s="9"/>
      <c r="D10004" s="1" t="s">
        <v>10076</v>
      </c>
      <c r="E10004" s="5">
        <v>6555409.5700000003</v>
      </c>
      <c r="F10004" s="5">
        <v>5933781.4400000004</v>
      </c>
      <c r="G10004" s="6">
        <f t="shared" si="156"/>
        <v>90.517325830489654</v>
      </c>
    </row>
    <row r="10005" spans="1:7" ht="25.5" x14ac:dyDescent="0.25">
      <c r="A10005" s="1" t="s">
        <v>5945</v>
      </c>
      <c r="B10005" s="8" t="s">
        <v>10075</v>
      </c>
      <c r="C10005" s="9"/>
      <c r="D10005" s="1" t="s">
        <v>10077</v>
      </c>
      <c r="E10005" s="5">
        <v>2994480.25</v>
      </c>
      <c r="F10005" s="5">
        <v>2758269.16</v>
      </c>
      <c r="G10005" s="6">
        <f t="shared" si="156"/>
        <v>92.111783338694579</v>
      </c>
    </row>
    <row r="10006" spans="1:7" ht="25.5" x14ac:dyDescent="0.25">
      <c r="A10006" s="1" t="s">
        <v>5945</v>
      </c>
      <c r="B10006" s="8" t="s">
        <v>10075</v>
      </c>
      <c r="C10006" s="9"/>
      <c r="D10006" s="1" t="s">
        <v>10078</v>
      </c>
      <c r="E10006" s="5">
        <v>1804899.73</v>
      </c>
      <c r="F10006" s="5">
        <v>1737177.43</v>
      </c>
      <c r="G10006" s="6">
        <f t="shared" si="156"/>
        <v>96.247863586305698</v>
      </c>
    </row>
    <row r="10007" spans="1:7" ht="25.5" x14ac:dyDescent="0.25">
      <c r="A10007" s="1" t="s">
        <v>5945</v>
      </c>
      <c r="B10007" s="8" t="s">
        <v>10075</v>
      </c>
      <c r="C10007" s="9"/>
      <c r="D10007" s="1" t="s">
        <v>10079</v>
      </c>
      <c r="E10007" s="5">
        <v>4857124.7699999996</v>
      </c>
      <c r="F10007" s="5">
        <v>4558139.5599999996</v>
      </c>
      <c r="G10007" s="6">
        <f t="shared" si="156"/>
        <v>93.84439922468782</v>
      </c>
    </row>
    <row r="10008" spans="1:7" ht="25.5" x14ac:dyDescent="0.25">
      <c r="A10008" s="1" t="s">
        <v>5945</v>
      </c>
      <c r="B10008" s="8" t="s">
        <v>10075</v>
      </c>
      <c r="C10008" s="9"/>
      <c r="D10008" s="1" t="s">
        <v>10080</v>
      </c>
      <c r="E10008" s="5">
        <v>3301519.48</v>
      </c>
      <c r="F10008" s="5">
        <v>3149743.05</v>
      </c>
      <c r="G10008" s="6">
        <f t="shared" si="156"/>
        <v>95.402831001924</v>
      </c>
    </row>
    <row r="10009" spans="1:7" ht="25.5" x14ac:dyDescent="0.25">
      <c r="A10009" s="1" t="s">
        <v>5945</v>
      </c>
      <c r="B10009" s="8" t="s">
        <v>10075</v>
      </c>
      <c r="C10009" s="9"/>
      <c r="D10009" s="1" t="s">
        <v>10081</v>
      </c>
      <c r="E10009" s="5">
        <v>212736.62</v>
      </c>
      <c r="F10009" s="5">
        <v>72097.95</v>
      </c>
      <c r="G10009" s="6">
        <f t="shared" si="156"/>
        <v>33.890709554377615</v>
      </c>
    </row>
    <row r="10010" spans="1:7" ht="25.5" x14ac:dyDescent="0.25">
      <c r="A10010" s="1" t="s">
        <v>5945</v>
      </c>
      <c r="B10010" s="8" t="s">
        <v>10075</v>
      </c>
      <c r="C10010" s="9"/>
      <c r="D10010" s="1" t="s">
        <v>10082</v>
      </c>
      <c r="E10010" s="5">
        <v>912224.37</v>
      </c>
      <c r="F10010" s="5">
        <v>816971.89</v>
      </c>
      <c r="G10010" s="6">
        <f t="shared" si="156"/>
        <v>89.55821800726504</v>
      </c>
    </row>
    <row r="10011" spans="1:7" ht="25.5" x14ac:dyDescent="0.25">
      <c r="A10011" s="1" t="s">
        <v>5945</v>
      </c>
      <c r="B10011" s="8" t="s">
        <v>10075</v>
      </c>
      <c r="C10011" s="9"/>
      <c r="D10011" s="1" t="s">
        <v>10083</v>
      </c>
      <c r="E10011" s="5">
        <v>234109.37</v>
      </c>
      <c r="F10011" s="5">
        <v>204218.32</v>
      </c>
      <c r="G10011" s="6">
        <f t="shared" ref="G10011:G10074" si="157">F10011/E10011*100</f>
        <v>87.232014677584246</v>
      </c>
    </row>
    <row r="10012" spans="1:7" ht="25.5" x14ac:dyDescent="0.25">
      <c r="A10012" s="1" t="s">
        <v>5945</v>
      </c>
      <c r="B10012" s="8" t="s">
        <v>10075</v>
      </c>
      <c r="C10012" s="9"/>
      <c r="D10012" s="1" t="s">
        <v>10084</v>
      </c>
      <c r="E10012" s="5">
        <v>340423.05</v>
      </c>
      <c r="F10012" s="5">
        <v>226559.29</v>
      </c>
      <c r="G10012" s="6">
        <f t="shared" si="157"/>
        <v>66.552276645191924</v>
      </c>
    </row>
    <row r="10013" spans="1:7" ht="25.5" x14ac:dyDescent="0.25">
      <c r="A10013" s="1" t="s">
        <v>5945</v>
      </c>
      <c r="B10013" s="8" t="s">
        <v>10075</v>
      </c>
      <c r="C10013" s="9"/>
      <c r="D10013" s="1" t="s">
        <v>10085</v>
      </c>
      <c r="E10013" s="5">
        <v>246995.69</v>
      </c>
      <c r="F10013" s="5">
        <v>199503.38</v>
      </c>
      <c r="G10013" s="6">
        <f t="shared" si="157"/>
        <v>80.77200861278186</v>
      </c>
    </row>
    <row r="10014" spans="1:7" ht="25.5" x14ac:dyDescent="0.25">
      <c r="A10014" s="1" t="s">
        <v>5945</v>
      </c>
      <c r="B10014" s="8" t="s">
        <v>10075</v>
      </c>
      <c r="C10014" s="9"/>
      <c r="D10014" s="1" t="s">
        <v>10086</v>
      </c>
      <c r="E10014" s="5">
        <v>238038.46</v>
      </c>
      <c r="F10014" s="5">
        <v>214521</v>
      </c>
      <c r="G10014" s="6">
        <f t="shared" si="157"/>
        <v>90.120310810278298</v>
      </c>
    </row>
    <row r="10015" spans="1:7" ht="25.5" x14ac:dyDescent="0.25">
      <c r="A10015" s="1" t="s">
        <v>5945</v>
      </c>
      <c r="B10015" s="8" t="s">
        <v>10075</v>
      </c>
      <c r="C10015" s="9"/>
      <c r="D10015" s="1" t="s">
        <v>10087</v>
      </c>
      <c r="E10015" s="5">
        <v>1744960.08</v>
      </c>
      <c r="F10015" s="5">
        <v>1483193.43</v>
      </c>
      <c r="G10015" s="6">
        <f t="shared" si="157"/>
        <v>84.998702663730839</v>
      </c>
    </row>
    <row r="10016" spans="1:7" ht="25.5" x14ac:dyDescent="0.25">
      <c r="A10016" s="1" t="s">
        <v>5945</v>
      </c>
      <c r="B10016" s="8" t="s">
        <v>10075</v>
      </c>
      <c r="C10016" s="9"/>
      <c r="D10016" s="1" t="s">
        <v>10088</v>
      </c>
      <c r="E10016" s="5">
        <v>5549821.54</v>
      </c>
      <c r="F10016" s="5">
        <v>4952560.8099999996</v>
      </c>
      <c r="G10016" s="6">
        <f t="shared" si="157"/>
        <v>89.238199360190592</v>
      </c>
    </row>
    <row r="10017" spans="1:7" ht="25.5" x14ac:dyDescent="0.25">
      <c r="A10017" s="1" t="s">
        <v>5945</v>
      </c>
      <c r="B10017" s="8" t="s">
        <v>10075</v>
      </c>
      <c r="C10017" s="9"/>
      <c r="D10017" s="1" t="s">
        <v>10089</v>
      </c>
      <c r="E10017" s="5">
        <v>3312119.9299999997</v>
      </c>
      <c r="F10017" s="5">
        <v>2892406.09</v>
      </c>
      <c r="G10017" s="6">
        <f t="shared" si="157"/>
        <v>87.327939541126469</v>
      </c>
    </row>
    <row r="10018" spans="1:7" ht="25.5" x14ac:dyDescent="0.25">
      <c r="A10018" s="1" t="s">
        <v>5945</v>
      </c>
      <c r="B10018" s="8" t="s">
        <v>10075</v>
      </c>
      <c r="C10018" s="9"/>
      <c r="D10018" s="1" t="s">
        <v>10090</v>
      </c>
      <c r="E10018" s="5">
        <v>3268619.68</v>
      </c>
      <c r="F10018" s="5">
        <v>2998500.95</v>
      </c>
      <c r="G10018" s="6">
        <f t="shared" si="157"/>
        <v>91.736000010866974</v>
      </c>
    </row>
    <row r="10019" spans="1:7" ht="25.5" x14ac:dyDescent="0.25">
      <c r="A10019" s="1" t="s">
        <v>5945</v>
      </c>
      <c r="B10019" s="8" t="s">
        <v>10075</v>
      </c>
      <c r="C10019" s="9"/>
      <c r="D10019" s="1" t="s">
        <v>10091</v>
      </c>
      <c r="E10019" s="5">
        <v>204332.25</v>
      </c>
      <c r="F10019" s="5">
        <v>180264.86</v>
      </c>
      <c r="G10019" s="6">
        <f t="shared" si="157"/>
        <v>88.22144326213801</v>
      </c>
    </row>
    <row r="10020" spans="1:7" ht="25.5" x14ac:dyDescent="0.25">
      <c r="A10020" s="1" t="s">
        <v>5945</v>
      </c>
      <c r="B10020" s="8" t="s">
        <v>10075</v>
      </c>
      <c r="C10020" s="9"/>
      <c r="D10020" s="1" t="s">
        <v>10092</v>
      </c>
      <c r="E10020" s="5">
        <v>204563.43</v>
      </c>
      <c r="F10020" s="5">
        <v>170192.05</v>
      </c>
      <c r="G10020" s="6">
        <f t="shared" si="157"/>
        <v>83.197690809153912</v>
      </c>
    </row>
    <row r="10021" spans="1:7" ht="25.5" x14ac:dyDescent="0.25">
      <c r="A10021" s="1" t="s">
        <v>5945</v>
      </c>
      <c r="B10021" s="8" t="s">
        <v>10075</v>
      </c>
      <c r="C10021" s="9"/>
      <c r="D10021" s="1" t="s">
        <v>10093</v>
      </c>
      <c r="E10021" s="5">
        <v>254801.67</v>
      </c>
      <c r="F10021" s="5">
        <v>254825.24</v>
      </c>
      <c r="G10021" s="6">
        <f t="shared" si="157"/>
        <v>100.00925033183651</v>
      </c>
    </row>
    <row r="10022" spans="1:7" ht="25.5" x14ac:dyDescent="0.25">
      <c r="A10022" s="1" t="s">
        <v>5945</v>
      </c>
      <c r="B10022" s="8" t="s">
        <v>10075</v>
      </c>
      <c r="C10022" s="9"/>
      <c r="D10022" s="1" t="s">
        <v>10094</v>
      </c>
      <c r="E10022" s="5">
        <v>239519.93</v>
      </c>
      <c r="F10022" s="5">
        <v>234992.62</v>
      </c>
      <c r="G10022" s="6">
        <f t="shared" si="157"/>
        <v>98.109839961960574</v>
      </c>
    </row>
    <row r="10023" spans="1:7" ht="25.5" x14ac:dyDescent="0.25">
      <c r="A10023" s="1" t="s">
        <v>5945</v>
      </c>
      <c r="B10023" s="8" t="s">
        <v>10075</v>
      </c>
      <c r="C10023" s="9"/>
      <c r="D10023" s="1" t="s">
        <v>10095</v>
      </c>
      <c r="E10023" s="5">
        <v>1712789.8900000001</v>
      </c>
      <c r="F10023" s="5">
        <v>1567830.69</v>
      </c>
      <c r="G10023" s="6">
        <f t="shared" si="157"/>
        <v>91.536661861076254</v>
      </c>
    </row>
    <row r="10024" spans="1:7" ht="25.5" x14ac:dyDescent="0.25">
      <c r="A10024" s="1" t="s">
        <v>5945</v>
      </c>
      <c r="B10024" s="8" t="s">
        <v>10075</v>
      </c>
      <c r="C10024" s="9"/>
      <c r="D10024" s="1" t="s">
        <v>10096</v>
      </c>
      <c r="E10024" s="5">
        <v>1533401.3399999999</v>
      </c>
      <c r="F10024" s="5">
        <v>1495518.18</v>
      </c>
      <c r="G10024" s="6">
        <f t="shared" si="157"/>
        <v>97.529468703868488</v>
      </c>
    </row>
    <row r="10025" spans="1:7" ht="25.5" x14ac:dyDescent="0.25">
      <c r="A10025" s="1" t="s">
        <v>5945</v>
      </c>
      <c r="B10025" s="8" t="s">
        <v>10075</v>
      </c>
      <c r="C10025" s="9"/>
      <c r="D10025" s="1" t="s">
        <v>10097</v>
      </c>
      <c r="E10025" s="5">
        <v>4606489.92</v>
      </c>
      <c r="F10025" s="5">
        <v>4482895.7699999996</v>
      </c>
      <c r="G10025" s="6">
        <f t="shared" si="157"/>
        <v>97.316956030590845</v>
      </c>
    </row>
    <row r="10026" spans="1:7" ht="25.5" x14ac:dyDescent="0.25">
      <c r="A10026" s="1" t="s">
        <v>5945</v>
      </c>
      <c r="B10026" s="8" t="s">
        <v>10075</v>
      </c>
      <c r="C10026" s="9"/>
      <c r="D10026" s="1" t="s">
        <v>10098</v>
      </c>
      <c r="E10026" s="5">
        <v>2455478.56</v>
      </c>
      <c r="F10026" s="5">
        <v>2274916.85</v>
      </c>
      <c r="G10026" s="6">
        <f t="shared" si="157"/>
        <v>92.646577618661837</v>
      </c>
    </row>
    <row r="10027" spans="1:7" ht="25.5" x14ac:dyDescent="0.25">
      <c r="A10027" s="1" t="s">
        <v>5945</v>
      </c>
      <c r="B10027" s="8" t="s">
        <v>10075</v>
      </c>
      <c r="C10027" s="9"/>
      <c r="D10027" s="1" t="s">
        <v>10099</v>
      </c>
      <c r="E10027" s="5">
        <v>2375633.1799999997</v>
      </c>
      <c r="F10027" s="5">
        <v>2198555.06</v>
      </c>
      <c r="G10027" s="6">
        <f t="shared" si="157"/>
        <v>92.546066392287059</v>
      </c>
    </row>
    <row r="10028" spans="1:7" ht="25.5" x14ac:dyDescent="0.25">
      <c r="A10028" s="1" t="s">
        <v>5945</v>
      </c>
      <c r="B10028" s="8" t="s">
        <v>10075</v>
      </c>
      <c r="C10028" s="9"/>
      <c r="D10028" s="1" t="s">
        <v>10100</v>
      </c>
      <c r="E10028" s="5">
        <v>2378747.5</v>
      </c>
      <c r="F10028" s="5">
        <v>2205558.9500000002</v>
      </c>
      <c r="G10028" s="6">
        <f t="shared" si="157"/>
        <v>92.71933864355087</v>
      </c>
    </row>
    <row r="10029" spans="1:7" ht="25.5" x14ac:dyDescent="0.25">
      <c r="A10029" s="1" t="s">
        <v>5945</v>
      </c>
      <c r="B10029" s="8" t="s">
        <v>10075</v>
      </c>
      <c r="C10029" s="9"/>
      <c r="D10029" s="1" t="s">
        <v>10101</v>
      </c>
      <c r="E10029" s="5">
        <v>2404743.27</v>
      </c>
      <c r="F10029" s="5">
        <v>2185816.58</v>
      </c>
      <c r="G10029" s="6">
        <f t="shared" si="157"/>
        <v>90.896047294063123</v>
      </c>
    </row>
    <row r="10030" spans="1:7" ht="25.5" x14ac:dyDescent="0.25">
      <c r="A10030" s="1" t="s">
        <v>5945</v>
      </c>
      <c r="B10030" s="8" t="s">
        <v>10075</v>
      </c>
      <c r="C10030" s="9"/>
      <c r="D10030" s="1" t="s">
        <v>10102</v>
      </c>
      <c r="E10030" s="5">
        <v>2643395.08</v>
      </c>
      <c r="F10030" s="5">
        <v>2478061.0499999998</v>
      </c>
      <c r="G10030" s="6">
        <f t="shared" si="157"/>
        <v>93.745390870592061</v>
      </c>
    </row>
    <row r="10031" spans="1:7" ht="25.5" x14ac:dyDescent="0.25">
      <c r="A10031" s="1" t="s">
        <v>5945</v>
      </c>
      <c r="B10031" s="8" t="s">
        <v>10075</v>
      </c>
      <c r="C10031" s="9"/>
      <c r="D10031" s="1" t="s">
        <v>10103</v>
      </c>
      <c r="E10031" s="5">
        <v>4584595.26</v>
      </c>
      <c r="F10031" s="5">
        <v>4368099.21</v>
      </c>
      <c r="G10031" s="6">
        <f t="shared" si="157"/>
        <v>95.277749992700549</v>
      </c>
    </row>
    <row r="10032" spans="1:7" ht="25.5" x14ac:dyDescent="0.25">
      <c r="A10032" s="1" t="s">
        <v>5945</v>
      </c>
      <c r="B10032" s="8" t="s">
        <v>10075</v>
      </c>
      <c r="C10032" s="9"/>
      <c r="D10032" s="1" t="s">
        <v>10104</v>
      </c>
      <c r="E10032" s="5">
        <v>1962081.94</v>
      </c>
      <c r="F10032" s="5">
        <v>1885575.67</v>
      </c>
      <c r="G10032" s="6">
        <f t="shared" si="157"/>
        <v>96.100760705233341</v>
      </c>
    </row>
    <row r="10033" spans="1:7" ht="25.5" x14ac:dyDescent="0.25">
      <c r="A10033" s="1" t="s">
        <v>5945</v>
      </c>
      <c r="B10033" s="8" t="s">
        <v>10075</v>
      </c>
      <c r="C10033" s="9"/>
      <c r="D10033" s="1" t="s">
        <v>10105</v>
      </c>
      <c r="E10033" s="5">
        <v>2759240.54</v>
      </c>
      <c r="F10033" s="5">
        <v>2294097.84</v>
      </c>
      <c r="G10033" s="6">
        <f t="shared" si="157"/>
        <v>83.142364963947642</v>
      </c>
    </row>
    <row r="10034" spans="1:7" ht="25.5" x14ac:dyDescent="0.25">
      <c r="A10034" s="1" t="s">
        <v>5945</v>
      </c>
      <c r="B10034" s="8" t="s">
        <v>10075</v>
      </c>
      <c r="C10034" s="9"/>
      <c r="D10034" s="1" t="s">
        <v>10106</v>
      </c>
      <c r="E10034" s="5">
        <v>2484480.58</v>
      </c>
      <c r="F10034" s="5">
        <v>2264171.0299999998</v>
      </c>
      <c r="G10034" s="6">
        <f t="shared" si="157"/>
        <v>91.132571058373884</v>
      </c>
    </row>
    <row r="10035" spans="1:7" ht="25.5" x14ac:dyDescent="0.25">
      <c r="A10035" s="1" t="s">
        <v>5945</v>
      </c>
      <c r="B10035" s="8" t="s">
        <v>10075</v>
      </c>
      <c r="C10035" s="9"/>
      <c r="D10035" s="1" t="s">
        <v>10107</v>
      </c>
      <c r="E10035" s="5">
        <v>4650665.63</v>
      </c>
      <c r="F10035" s="5">
        <v>4169599.28</v>
      </c>
      <c r="G10035" s="6">
        <f t="shared" si="157"/>
        <v>89.65596780605361</v>
      </c>
    </row>
    <row r="10036" spans="1:7" ht="25.5" x14ac:dyDescent="0.25">
      <c r="A10036" s="1" t="s">
        <v>5945</v>
      </c>
      <c r="B10036" s="8" t="s">
        <v>10075</v>
      </c>
      <c r="C10036" s="9"/>
      <c r="D10036" s="1" t="s">
        <v>10108</v>
      </c>
      <c r="E10036" s="5">
        <v>2536652.6</v>
      </c>
      <c r="F10036" s="5">
        <v>2238380.46</v>
      </c>
      <c r="G10036" s="6">
        <f t="shared" si="157"/>
        <v>88.241506148693745</v>
      </c>
    </row>
    <row r="10037" spans="1:7" ht="25.5" x14ac:dyDescent="0.25">
      <c r="A10037" s="1" t="s">
        <v>5945</v>
      </c>
      <c r="B10037" s="8" t="s">
        <v>10075</v>
      </c>
      <c r="C10037" s="9"/>
      <c r="D10037" s="1" t="s">
        <v>10109</v>
      </c>
      <c r="E10037" s="5">
        <v>6570741.5599999996</v>
      </c>
      <c r="F10037" s="5">
        <v>6131214.8200000003</v>
      </c>
      <c r="G10037" s="6">
        <f t="shared" si="157"/>
        <v>93.310850290085085</v>
      </c>
    </row>
    <row r="10038" spans="1:7" ht="25.5" x14ac:dyDescent="0.25">
      <c r="A10038" s="1" t="s">
        <v>5945</v>
      </c>
      <c r="B10038" s="8" t="s">
        <v>10075</v>
      </c>
      <c r="C10038" s="9"/>
      <c r="D10038" s="1" t="s">
        <v>10110</v>
      </c>
      <c r="E10038" s="5">
        <v>3287141.84</v>
      </c>
      <c r="F10038" s="5">
        <v>3036426.45</v>
      </c>
      <c r="G10038" s="6">
        <f t="shared" si="157"/>
        <v>92.372845401767037</v>
      </c>
    </row>
    <row r="10039" spans="1:7" ht="25.5" x14ac:dyDescent="0.25">
      <c r="A10039" s="1" t="s">
        <v>5945</v>
      </c>
      <c r="B10039" s="8" t="s">
        <v>10075</v>
      </c>
      <c r="C10039" s="9"/>
      <c r="D10039" s="1" t="s">
        <v>10111</v>
      </c>
      <c r="E10039" s="5">
        <v>3272491.75</v>
      </c>
      <c r="F10039" s="5">
        <v>2883451.18</v>
      </c>
      <c r="G10039" s="6">
        <f t="shared" si="157"/>
        <v>88.111793711932208</v>
      </c>
    </row>
    <row r="10040" spans="1:7" ht="25.5" x14ac:dyDescent="0.25">
      <c r="A10040" s="1" t="s">
        <v>5945</v>
      </c>
      <c r="B10040" s="8" t="s">
        <v>10075</v>
      </c>
      <c r="C10040" s="9"/>
      <c r="D10040" s="1" t="s">
        <v>10112</v>
      </c>
      <c r="E10040" s="5">
        <v>5269050.12</v>
      </c>
      <c r="F10040" s="5">
        <v>4813016.78</v>
      </c>
      <c r="G10040" s="6">
        <f t="shared" si="157"/>
        <v>91.345055947199839</v>
      </c>
    </row>
    <row r="10041" spans="1:7" ht="25.5" x14ac:dyDescent="0.25">
      <c r="A10041" s="1" t="s">
        <v>5945</v>
      </c>
      <c r="B10041" s="8" t="s">
        <v>10075</v>
      </c>
      <c r="C10041" s="9"/>
      <c r="D10041" s="1" t="s">
        <v>10113</v>
      </c>
      <c r="E10041" s="5">
        <v>10969726.970000001</v>
      </c>
      <c r="F10041" s="5">
        <v>10428492.43</v>
      </c>
      <c r="G10041" s="6">
        <f t="shared" si="157"/>
        <v>95.066107465753987</v>
      </c>
    </row>
    <row r="10042" spans="1:7" ht="25.5" x14ac:dyDescent="0.25">
      <c r="A10042" s="1" t="s">
        <v>5945</v>
      </c>
      <c r="B10042" s="8" t="s">
        <v>10075</v>
      </c>
      <c r="C10042" s="9"/>
      <c r="D10042" s="1" t="s">
        <v>10114</v>
      </c>
      <c r="E10042" s="5">
        <v>3343524.66</v>
      </c>
      <c r="F10042" s="5">
        <v>3238579.47</v>
      </c>
      <c r="G10042" s="6">
        <f t="shared" si="157"/>
        <v>96.861240736295329</v>
      </c>
    </row>
    <row r="10043" spans="1:7" ht="25.5" x14ac:dyDescent="0.25">
      <c r="A10043" s="1" t="s">
        <v>5945</v>
      </c>
      <c r="B10043" s="8" t="s">
        <v>10075</v>
      </c>
      <c r="C10043" s="9"/>
      <c r="D10043" s="1" t="s">
        <v>10115</v>
      </c>
      <c r="E10043" s="5">
        <v>3321104.3200000003</v>
      </c>
      <c r="F10043" s="5">
        <v>3111250.87</v>
      </c>
      <c r="G10043" s="6">
        <f t="shared" si="157"/>
        <v>93.681214747268157</v>
      </c>
    </row>
    <row r="10044" spans="1:7" ht="25.5" x14ac:dyDescent="0.25">
      <c r="A10044" s="1" t="s">
        <v>5945</v>
      </c>
      <c r="B10044" s="8" t="s">
        <v>10075</v>
      </c>
      <c r="C10044" s="9"/>
      <c r="D10044" s="1" t="s">
        <v>10116</v>
      </c>
      <c r="E10044" s="5">
        <v>3382809.3800000004</v>
      </c>
      <c r="F10044" s="5">
        <v>3109859.72</v>
      </c>
      <c r="G10044" s="6">
        <f t="shared" si="157"/>
        <v>91.931272816797033</v>
      </c>
    </row>
    <row r="10045" spans="1:7" ht="25.5" x14ac:dyDescent="0.25">
      <c r="A10045" s="1" t="s">
        <v>5945</v>
      </c>
      <c r="B10045" s="8" t="s">
        <v>10075</v>
      </c>
      <c r="C10045" s="9"/>
      <c r="D10045" s="1" t="s">
        <v>10117</v>
      </c>
      <c r="E10045" s="5">
        <v>2893195.81</v>
      </c>
      <c r="F10045" s="5">
        <v>2782066.58</v>
      </c>
      <c r="G10045" s="6">
        <f t="shared" si="157"/>
        <v>96.158945425819624</v>
      </c>
    </row>
    <row r="10046" spans="1:7" ht="25.5" x14ac:dyDescent="0.25">
      <c r="A10046" s="1" t="s">
        <v>5945</v>
      </c>
      <c r="B10046" s="8" t="s">
        <v>10075</v>
      </c>
      <c r="C10046" s="9"/>
      <c r="D10046" s="1" t="s">
        <v>10118</v>
      </c>
      <c r="E10046" s="5">
        <v>3195179.3299999996</v>
      </c>
      <c r="F10046" s="5">
        <v>2998547.93</v>
      </c>
      <c r="G10046" s="6">
        <f t="shared" si="157"/>
        <v>93.845997995987304</v>
      </c>
    </row>
    <row r="10047" spans="1:7" ht="25.5" x14ac:dyDescent="0.25">
      <c r="A10047" s="1" t="s">
        <v>5945</v>
      </c>
      <c r="B10047" s="8" t="s">
        <v>10075</v>
      </c>
      <c r="C10047" s="9"/>
      <c r="D10047" s="1" t="s">
        <v>10119</v>
      </c>
      <c r="E10047" s="5">
        <v>3362255.6599999997</v>
      </c>
      <c r="F10047" s="5">
        <v>2976784.9</v>
      </c>
      <c r="G10047" s="6">
        <f t="shared" si="157"/>
        <v>88.535352484171298</v>
      </c>
    </row>
    <row r="10048" spans="1:7" ht="25.5" x14ac:dyDescent="0.25">
      <c r="A10048" s="1" t="s">
        <v>5945</v>
      </c>
      <c r="B10048" s="8" t="s">
        <v>10075</v>
      </c>
      <c r="C10048" s="9"/>
      <c r="D10048" s="1" t="s">
        <v>10120</v>
      </c>
      <c r="E10048" s="5">
        <v>6148157.1800000006</v>
      </c>
      <c r="F10048" s="5">
        <v>5689615.1799999997</v>
      </c>
      <c r="G10048" s="6">
        <f t="shared" si="157"/>
        <v>92.541797703356693</v>
      </c>
    </row>
    <row r="10049" spans="1:7" ht="25.5" x14ac:dyDescent="0.25">
      <c r="A10049" s="1" t="s">
        <v>5945</v>
      </c>
      <c r="B10049" s="8" t="s">
        <v>10075</v>
      </c>
      <c r="C10049" s="9"/>
      <c r="D10049" s="1" t="s">
        <v>10121</v>
      </c>
      <c r="E10049" s="5">
        <v>374623.19</v>
      </c>
      <c r="F10049" s="5">
        <v>300309.12</v>
      </c>
      <c r="G10049" s="6">
        <f t="shared" si="157"/>
        <v>80.16298190189454</v>
      </c>
    </row>
    <row r="10050" spans="1:7" ht="25.5" x14ac:dyDescent="0.25">
      <c r="A10050" s="1" t="s">
        <v>5945</v>
      </c>
      <c r="B10050" s="8" t="s">
        <v>10075</v>
      </c>
      <c r="C10050" s="9"/>
      <c r="D10050" s="1" t="s">
        <v>10122</v>
      </c>
      <c r="E10050" s="5">
        <v>237306.46</v>
      </c>
      <c r="F10050" s="5">
        <v>236918.1</v>
      </c>
      <c r="G10050" s="6">
        <f t="shared" si="157"/>
        <v>99.836346638013993</v>
      </c>
    </row>
    <row r="10051" spans="1:7" ht="25.5" x14ac:dyDescent="0.25">
      <c r="A10051" s="1" t="s">
        <v>5945</v>
      </c>
      <c r="B10051" s="8" t="s">
        <v>10075</v>
      </c>
      <c r="C10051" s="9"/>
      <c r="D10051" s="1" t="s">
        <v>10123</v>
      </c>
      <c r="E10051" s="5">
        <v>236401.73</v>
      </c>
      <c r="F10051" s="5">
        <v>159755.53</v>
      </c>
      <c r="G10051" s="6">
        <f t="shared" si="157"/>
        <v>67.577986844681718</v>
      </c>
    </row>
    <row r="10052" spans="1:7" ht="25.5" x14ac:dyDescent="0.25">
      <c r="A10052" s="1" t="s">
        <v>5945</v>
      </c>
      <c r="B10052" s="8" t="s">
        <v>10075</v>
      </c>
      <c r="C10052" s="9"/>
      <c r="D10052" s="1" t="s">
        <v>10124</v>
      </c>
      <c r="E10052" s="5">
        <v>234536.89</v>
      </c>
      <c r="F10052" s="5">
        <v>207970</v>
      </c>
      <c r="G10052" s="6">
        <f t="shared" si="157"/>
        <v>88.672617770279118</v>
      </c>
    </row>
    <row r="10053" spans="1:7" ht="25.5" x14ac:dyDescent="0.25">
      <c r="A10053" s="1" t="s">
        <v>5945</v>
      </c>
      <c r="B10053" s="8" t="s">
        <v>10075</v>
      </c>
      <c r="C10053" s="9"/>
      <c r="D10053" s="1" t="s">
        <v>10125</v>
      </c>
      <c r="E10053" s="5">
        <v>260254.78</v>
      </c>
      <c r="F10053" s="5">
        <v>229289.13</v>
      </c>
      <c r="G10053" s="6">
        <f t="shared" si="157"/>
        <v>88.101793942074764</v>
      </c>
    </row>
    <row r="10054" spans="1:7" ht="25.5" x14ac:dyDescent="0.25">
      <c r="A10054" s="1" t="s">
        <v>5945</v>
      </c>
      <c r="B10054" s="8" t="s">
        <v>10075</v>
      </c>
      <c r="C10054" s="9"/>
      <c r="D10054" s="1" t="s">
        <v>10126</v>
      </c>
      <c r="E10054" s="5">
        <v>3396991.2600000002</v>
      </c>
      <c r="F10054" s="5">
        <v>1111029.06</v>
      </c>
      <c r="G10054" s="6">
        <f t="shared" si="157"/>
        <v>32.706267840088579</v>
      </c>
    </row>
    <row r="10055" spans="1:7" ht="25.5" x14ac:dyDescent="0.25">
      <c r="A10055" s="1" t="s">
        <v>5945</v>
      </c>
      <c r="B10055" s="8" t="s">
        <v>10075</v>
      </c>
      <c r="C10055" s="9"/>
      <c r="D10055" s="1" t="s">
        <v>10127</v>
      </c>
      <c r="E10055" s="5">
        <v>6340180.3200000003</v>
      </c>
      <c r="F10055" s="5">
        <v>6041586.0800000001</v>
      </c>
      <c r="G10055" s="6">
        <f t="shared" si="157"/>
        <v>95.290445619376314</v>
      </c>
    </row>
    <row r="10056" spans="1:7" ht="25.5" x14ac:dyDescent="0.25">
      <c r="A10056" s="1" t="s">
        <v>5945</v>
      </c>
      <c r="B10056" s="8" t="s">
        <v>10075</v>
      </c>
      <c r="C10056" s="9"/>
      <c r="D10056" s="1" t="s">
        <v>10128</v>
      </c>
      <c r="E10056" s="5">
        <v>4405351.8599999994</v>
      </c>
      <c r="F10056" s="5">
        <v>4169465.92</v>
      </c>
      <c r="G10056" s="6">
        <f t="shared" si="157"/>
        <v>94.645468795766078</v>
      </c>
    </row>
    <row r="10057" spans="1:7" ht="25.5" x14ac:dyDescent="0.25">
      <c r="A10057" s="1" t="s">
        <v>5945</v>
      </c>
      <c r="B10057" s="8" t="s">
        <v>10075</v>
      </c>
      <c r="C10057" s="9"/>
      <c r="D10057" s="1" t="s">
        <v>10129</v>
      </c>
      <c r="E10057" s="5">
        <v>2057072.17</v>
      </c>
      <c r="F10057" s="5">
        <v>1929967.77</v>
      </c>
      <c r="G10057" s="6">
        <f t="shared" si="157"/>
        <v>93.821101570782517</v>
      </c>
    </row>
    <row r="10058" spans="1:7" ht="25.5" x14ac:dyDescent="0.25">
      <c r="A10058" s="1" t="s">
        <v>5945</v>
      </c>
      <c r="B10058" s="8" t="s">
        <v>10075</v>
      </c>
      <c r="C10058" s="9"/>
      <c r="D10058" s="1" t="s">
        <v>10130</v>
      </c>
      <c r="E10058" s="5">
        <v>3362724.25</v>
      </c>
      <c r="F10058" s="5">
        <v>3053646.64</v>
      </c>
      <c r="G10058" s="6">
        <f t="shared" si="157"/>
        <v>90.808713798046341</v>
      </c>
    </row>
    <row r="10059" spans="1:7" ht="25.5" x14ac:dyDescent="0.25">
      <c r="A10059" s="1" t="s">
        <v>5945</v>
      </c>
      <c r="B10059" s="8" t="s">
        <v>10075</v>
      </c>
      <c r="C10059" s="9"/>
      <c r="D10059" s="1" t="s">
        <v>10131</v>
      </c>
      <c r="E10059" s="5">
        <v>2526532.25</v>
      </c>
      <c r="F10059" s="5">
        <v>2335098.75</v>
      </c>
      <c r="G10059" s="6">
        <f t="shared" si="157"/>
        <v>92.4230731667882</v>
      </c>
    </row>
    <row r="10060" spans="1:7" ht="25.5" x14ac:dyDescent="0.25">
      <c r="A10060" s="1" t="s">
        <v>5945</v>
      </c>
      <c r="B10060" s="8" t="s">
        <v>10075</v>
      </c>
      <c r="C10060" s="9"/>
      <c r="D10060" s="1" t="s">
        <v>10132</v>
      </c>
      <c r="E10060" s="5">
        <v>2570620.4300000002</v>
      </c>
      <c r="F10060" s="5">
        <v>2351387.41</v>
      </c>
      <c r="G10060" s="6">
        <f t="shared" si="157"/>
        <v>91.471591159804177</v>
      </c>
    </row>
    <row r="10061" spans="1:7" ht="25.5" x14ac:dyDescent="0.25">
      <c r="A10061" s="1" t="s">
        <v>5945</v>
      </c>
      <c r="B10061" s="8" t="s">
        <v>10075</v>
      </c>
      <c r="C10061" s="9"/>
      <c r="D10061" s="1" t="s">
        <v>10133</v>
      </c>
      <c r="E10061" s="5">
        <v>3471145.2600000002</v>
      </c>
      <c r="F10061" s="5">
        <v>3172492.61</v>
      </c>
      <c r="G10061" s="6">
        <f t="shared" si="157"/>
        <v>91.396135061198777</v>
      </c>
    </row>
    <row r="10062" spans="1:7" ht="25.5" x14ac:dyDescent="0.25">
      <c r="A10062" s="1" t="s">
        <v>5945</v>
      </c>
      <c r="B10062" s="8" t="s">
        <v>10075</v>
      </c>
      <c r="C10062" s="9"/>
      <c r="D10062" s="1" t="s">
        <v>10134</v>
      </c>
      <c r="E10062" s="5">
        <v>5635854.2000000002</v>
      </c>
      <c r="F10062" s="5">
        <v>5197706.8600000003</v>
      </c>
      <c r="G10062" s="6">
        <f t="shared" si="157"/>
        <v>92.225715491362422</v>
      </c>
    </row>
    <row r="10063" spans="1:7" ht="25.5" x14ac:dyDescent="0.25">
      <c r="A10063" s="1" t="s">
        <v>5945</v>
      </c>
      <c r="B10063" s="8" t="s">
        <v>10075</v>
      </c>
      <c r="C10063" s="9"/>
      <c r="D10063" s="1" t="s">
        <v>10135</v>
      </c>
      <c r="E10063" s="5">
        <v>3050838.6</v>
      </c>
      <c r="F10063" s="5">
        <v>2929969.62</v>
      </c>
      <c r="G10063" s="6">
        <f t="shared" si="157"/>
        <v>96.03817193082584</v>
      </c>
    </row>
    <row r="10064" spans="1:7" ht="25.5" x14ac:dyDescent="0.25">
      <c r="A10064" s="1" t="s">
        <v>5945</v>
      </c>
      <c r="B10064" s="8" t="s">
        <v>10075</v>
      </c>
      <c r="C10064" s="9"/>
      <c r="D10064" s="1" t="s">
        <v>10136</v>
      </c>
      <c r="E10064" s="5">
        <v>11263663.439999999</v>
      </c>
      <c r="F10064" s="5">
        <v>10440045.34</v>
      </c>
      <c r="G10064" s="6">
        <f t="shared" si="157"/>
        <v>92.687831056145271</v>
      </c>
    </row>
    <row r="10065" spans="1:7" ht="25.5" x14ac:dyDescent="0.25">
      <c r="A10065" s="1" t="s">
        <v>5945</v>
      </c>
      <c r="B10065" s="8" t="s">
        <v>10075</v>
      </c>
      <c r="C10065" s="9"/>
      <c r="D10065" s="1" t="s">
        <v>10137</v>
      </c>
      <c r="E10065" s="5">
        <v>3424903.23</v>
      </c>
      <c r="F10065" s="5">
        <v>3144208.95</v>
      </c>
      <c r="G10065" s="6">
        <f t="shared" si="157"/>
        <v>91.804315008339671</v>
      </c>
    </row>
    <row r="10066" spans="1:7" ht="25.5" x14ac:dyDescent="0.25">
      <c r="A10066" s="1" t="s">
        <v>5945</v>
      </c>
      <c r="B10066" s="8" t="s">
        <v>10075</v>
      </c>
      <c r="C10066" s="9"/>
      <c r="D10066" s="1" t="s">
        <v>10138</v>
      </c>
      <c r="E10066" s="5">
        <v>5634220.0900000008</v>
      </c>
      <c r="F10066" s="5">
        <v>5360351.79</v>
      </c>
      <c r="G10066" s="6">
        <f t="shared" si="157"/>
        <v>95.139197695061981</v>
      </c>
    </row>
    <row r="10067" spans="1:7" ht="25.5" x14ac:dyDescent="0.25">
      <c r="A10067" s="1" t="s">
        <v>5945</v>
      </c>
      <c r="B10067" s="8" t="s">
        <v>10075</v>
      </c>
      <c r="C10067" s="9"/>
      <c r="D10067" s="1" t="s">
        <v>10139</v>
      </c>
      <c r="E10067" s="5">
        <v>2019594.6199999999</v>
      </c>
      <c r="F10067" s="5">
        <v>1894186.04</v>
      </c>
      <c r="G10067" s="6">
        <f t="shared" si="157"/>
        <v>93.790408294908218</v>
      </c>
    </row>
    <row r="10068" spans="1:7" ht="25.5" x14ac:dyDescent="0.25">
      <c r="A10068" s="1" t="s">
        <v>5945</v>
      </c>
      <c r="B10068" s="8" t="s">
        <v>10075</v>
      </c>
      <c r="C10068" s="9"/>
      <c r="D10068" s="1" t="s">
        <v>10140</v>
      </c>
      <c r="E10068" s="5">
        <v>6300498.3499999996</v>
      </c>
      <c r="F10068" s="5">
        <v>5751728.3700000001</v>
      </c>
      <c r="G10068" s="6">
        <f t="shared" si="157"/>
        <v>91.290054381174485</v>
      </c>
    </row>
    <row r="10069" spans="1:7" ht="25.5" x14ac:dyDescent="0.25">
      <c r="A10069" s="1" t="s">
        <v>5945</v>
      </c>
      <c r="B10069" s="8" t="s">
        <v>10075</v>
      </c>
      <c r="C10069" s="9"/>
      <c r="D10069" s="1" t="s">
        <v>10141</v>
      </c>
      <c r="E10069" s="5">
        <v>2055571.96</v>
      </c>
      <c r="F10069" s="5">
        <v>1888078.07</v>
      </c>
      <c r="G10069" s="6">
        <f t="shared" si="157"/>
        <v>91.851713622324368</v>
      </c>
    </row>
    <row r="10070" spans="1:7" ht="25.5" x14ac:dyDescent="0.25">
      <c r="A10070" s="1" t="s">
        <v>5945</v>
      </c>
      <c r="B10070" s="8" t="s">
        <v>10075</v>
      </c>
      <c r="C10070" s="9"/>
      <c r="D10070" s="1" t="s">
        <v>10142</v>
      </c>
      <c r="E10070" s="5">
        <v>3671237.42</v>
      </c>
      <c r="F10070" s="5">
        <v>3030596.22</v>
      </c>
      <c r="G10070" s="6">
        <f t="shared" si="157"/>
        <v>82.549720252088747</v>
      </c>
    </row>
    <row r="10071" spans="1:7" ht="25.5" x14ac:dyDescent="0.25">
      <c r="A10071" s="1" t="s">
        <v>5945</v>
      </c>
      <c r="B10071" s="8" t="s">
        <v>10075</v>
      </c>
      <c r="C10071" s="9"/>
      <c r="D10071" s="1" t="s">
        <v>10143</v>
      </c>
      <c r="E10071" s="5">
        <v>2680080.91</v>
      </c>
      <c r="F10071" s="5">
        <v>2382222.2200000002</v>
      </c>
      <c r="G10071" s="6">
        <f t="shared" si="157"/>
        <v>88.886205304898809</v>
      </c>
    </row>
    <row r="10072" spans="1:7" ht="25.5" x14ac:dyDescent="0.25">
      <c r="A10072" s="1" t="s">
        <v>5945</v>
      </c>
      <c r="B10072" s="8" t="s">
        <v>10075</v>
      </c>
      <c r="C10072" s="9"/>
      <c r="D10072" s="1" t="s">
        <v>10144</v>
      </c>
      <c r="E10072" s="5">
        <v>4351086.78</v>
      </c>
      <c r="F10072" s="5">
        <v>4022389.3</v>
      </c>
      <c r="G10072" s="6">
        <f t="shared" si="157"/>
        <v>92.445623435715518</v>
      </c>
    </row>
    <row r="10073" spans="1:7" ht="25.5" x14ac:dyDescent="0.25">
      <c r="A10073" s="1" t="s">
        <v>5945</v>
      </c>
      <c r="B10073" s="8" t="s">
        <v>10075</v>
      </c>
      <c r="C10073" s="9"/>
      <c r="D10073" s="1" t="s">
        <v>10145</v>
      </c>
      <c r="E10073" s="5">
        <v>1848440.52</v>
      </c>
      <c r="F10073" s="5">
        <v>1533168.67</v>
      </c>
      <c r="G10073" s="6">
        <f t="shared" si="157"/>
        <v>82.943900732061422</v>
      </c>
    </row>
    <row r="10074" spans="1:7" ht="25.5" x14ac:dyDescent="0.25">
      <c r="A10074" s="1" t="s">
        <v>5945</v>
      </c>
      <c r="B10074" s="8" t="s">
        <v>10075</v>
      </c>
      <c r="C10074" s="9"/>
      <c r="D10074" s="1" t="s">
        <v>10146</v>
      </c>
      <c r="E10074" s="5">
        <v>5334033.53</v>
      </c>
      <c r="F10074" s="5">
        <v>5162649.4800000004</v>
      </c>
      <c r="G10074" s="6">
        <f t="shared" si="157"/>
        <v>96.786970891050998</v>
      </c>
    </row>
    <row r="10075" spans="1:7" ht="25.5" x14ac:dyDescent="0.25">
      <c r="A10075" s="1" t="s">
        <v>5945</v>
      </c>
      <c r="B10075" s="8" t="s">
        <v>10075</v>
      </c>
      <c r="C10075" s="9"/>
      <c r="D10075" s="1" t="s">
        <v>10147</v>
      </c>
      <c r="E10075" s="5">
        <v>2481127.67</v>
      </c>
      <c r="F10075" s="5">
        <v>2257514.1800000002</v>
      </c>
      <c r="G10075" s="6">
        <f t="shared" ref="G10075:G10138" si="158">F10075/E10075*100</f>
        <v>90.987425084820416</v>
      </c>
    </row>
    <row r="10076" spans="1:7" ht="25.5" x14ac:dyDescent="0.25">
      <c r="A10076" s="1" t="s">
        <v>5945</v>
      </c>
      <c r="B10076" s="8" t="s">
        <v>10075</v>
      </c>
      <c r="C10076" s="9"/>
      <c r="D10076" s="1" t="s">
        <v>10148</v>
      </c>
      <c r="E10076" s="5">
        <v>2018176.3900000001</v>
      </c>
      <c r="F10076" s="5">
        <v>1902230.43</v>
      </c>
      <c r="G10076" s="6">
        <f t="shared" si="158"/>
        <v>94.254914457700096</v>
      </c>
    </row>
    <row r="10077" spans="1:7" ht="25.5" x14ac:dyDescent="0.25">
      <c r="A10077" s="1" t="s">
        <v>5945</v>
      </c>
      <c r="B10077" s="8" t="s">
        <v>10075</v>
      </c>
      <c r="C10077" s="9"/>
      <c r="D10077" s="1" t="s">
        <v>10149</v>
      </c>
      <c r="E10077" s="5">
        <v>6163175.8399999999</v>
      </c>
      <c r="F10077" s="5">
        <v>5977135.3200000003</v>
      </c>
      <c r="G10077" s="6">
        <f t="shared" si="158"/>
        <v>96.981417943772314</v>
      </c>
    </row>
    <row r="10078" spans="1:7" ht="25.5" x14ac:dyDescent="0.25">
      <c r="A10078" s="1" t="s">
        <v>5945</v>
      </c>
      <c r="B10078" s="8" t="s">
        <v>10075</v>
      </c>
      <c r="C10078" s="9"/>
      <c r="D10078" s="1" t="s">
        <v>10150</v>
      </c>
      <c r="E10078" s="5">
        <v>4287448.16</v>
      </c>
      <c r="F10078" s="5">
        <v>3916509.46</v>
      </c>
      <c r="G10078" s="6">
        <f t="shared" si="158"/>
        <v>91.348263905306311</v>
      </c>
    </row>
    <row r="10079" spans="1:7" ht="25.5" x14ac:dyDescent="0.25">
      <c r="A10079" s="1" t="s">
        <v>5945</v>
      </c>
      <c r="B10079" s="8" t="s">
        <v>10075</v>
      </c>
      <c r="C10079" s="9"/>
      <c r="D10079" s="1" t="s">
        <v>10151</v>
      </c>
      <c r="E10079" s="5">
        <v>1978657.13</v>
      </c>
      <c r="F10079" s="5">
        <v>1673754.31</v>
      </c>
      <c r="G10079" s="6">
        <f t="shared" si="158"/>
        <v>84.590416632718984</v>
      </c>
    </row>
    <row r="10080" spans="1:7" ht="25.5" x14ac:dyDescent="0.25">
      <c r="A10080" s="1" t="s">
        <v>5945</v>
      </c>
      <c r="B10080" s="8" t="s">
        <v>10075</v>
      </c>
      <c r="C10080" s="9"/>
      <c r="D10080" s="1" t="s">
        <v>10152</v>
      </c>
      <c r="E10080" s="5">
        <v>3067265.01</v>
      </c>
      <c r="F10080" s="5">
        <v>2701912.97</v>
      </c>
      <c r="G10080" s="6">
        <f t="shared" si="158"/>
        <v>88.088670564530076</v>
      </c>
    </row>
    <row r="10081" spans="1:7" ht="25.5" x14ac:dyDescent="0.25">
      <c r="A10081" s="1" t="s">
        <v>5945</v>
      </c>
      <c r="B10081" s="8" t="s">
        <v>10075</v>
      </c>
      <c r="C10081" s="9"/>
      <c r="D10081" s="1" t="s">
        <v>10153</v>
      </c>
      <c r="E10081" s="5">
        <v>2937746.9099999997</v>
      </c>
      <c r="F10081" s="5">
        <v>2852664.74</v>
      </c>
      <c r="G10081" s="6">
        <f t="shared" si="158"/>
        <v>97.103829138228946</v>
      </c>
    </row>
    <row r="10082" spans="1:7" ht="25.5" x14ac:dyDescent="0.25">
      <c r="A10082" s="1" t="s">
        <v>5945</v>
      </c>
      <c r="B10082" s="8" t="s">
        <v>10075</v>
      </c>
      <c r="C10082" s="9"/>
      <c r="D10082" s="1" t="s">
        <v>10154</v>
      </c>
      <c r="E10082" s="5">
        <v>2395348</v>
      </c>
      <c r="F10082" s="5">
        <v>2286902.16</v>
      </c>
      <c r="G10082" s="6">
        <f t="shared" si="158"/>
        <v>95.472647815682748</v>
      </c>
    </row>
    <row r="10083" spans="1:7" ht="25.5" x14ac:dyDescent="0.25">
      <c r="A10083" s="1" t="s">
        <v>5945</v>
      </c>
      <c r="B10083" s="8" t="s">
        <v>10075</v>
      </c>
      <c r="C10083" s="9"/>
      <c r="D10083" s="1" t="s">
        <v>10155</v>
      </c>
      <c r="E10083" s="5">
        <v>6083188.8800000008</v>
      </c>
      <c r="F10083" s="5">
        <v>5777609.9500000002</v>
      </c>
      <c r="G10083" s="6">
        <f t="shared" si="158"/>
        <v>94.976665429464674</v>
      </c>
    </row>
    <row r="10084" spans="1:7" ht="25.5" x14ac:dyDescent="0.25">
      <c r="A10084" s="1" t="s">
        <v>5945</v>
      </c>
      <c r="B10084" s="8" t="s">
        <v>10075</v>
      </c>
      <c r="C10084" s="9"/>
      <c r="D10084" s="1" t="s">
        <v>10156</v>
      </c>
      <c r="E10084" s="5">
        <v>2043671.71</v>
      </c>
      <c r="F10084" s="5">
        <v>1902480.47</v>
      </c>
      <c r="G10084" s="6">
        <f t="shared" si="158"/>
        <v>93.091295470347333</v>
      </c>
    </row>
    <row r="10085" spans="1:7" ht="25.5" x14ac:dyDescent="0.25">
      <c r="A10085" s="1" t="s">
        <v>5945</v>
      </c>
      <c r="B10085" s="8" t="s">
        <v>10075</v>
      </c>
      <c r="C10085" s="9"/>
      <c r="D10085" s="1" t="s">
        <v>10157</v>
      </c>
      <c r="E10085" s="5">
        <v>4858492.7299999995</v>
      </c>
      <c r="F10085" s="5">
        <v>4595998.28</v>
      </c>
      <c r="G10085" s="6">
        <f t="shared" si="158"/>
        <v>94.597204018045346</v>
      </c>
    </row>
    <row r="10086" spans="1:7" ht="25.5" x14ac:dyDescent="0.25">
      <c r="A10086" s="1" t="s">
        <v>5945</v>
      </c>
      <c r="B10086" s="8" t="s">
        <v>10075</v>
      </c>
      <c r="C10086" s="9"/>
      <c r="D10086" s="1" t="s">
        <v>10158</v>
      </c>
      <c r="E10086" s="5">
        <v>420134.63</v>
      </c>
      <c r="F10086" s="5">
        <v>396380.11</v>
      </c>
      <c r="G10086" s="6">
        <f t="shared" si="158"/>
        <v>94.345974289241525</v>
      </c>
    </row>
    <row r="10087" spans="1:7" ht="25.5" x14ac:dyDescent="0.25">
      <c r="A10087" s="1" t="s">
        <v>5945</v>
      </c>
      <c r="B10087" s="8" t="s">
        <v>10075</v>
      </c>
      <c r="C10087" s="9"/>
      <c r="D10087" s="1" t="s">
        <v>10159</v>
      </c>
      <c r="E10087" s="5">
        <v>253850.32</v>
      </c>
      <c r="F10087" s="5">
        <v>247762.55</v>
      </c>
      <c r="G10087" s="6">
        <f t="shared" si="158"/>
        <v>97.601826934864604</v>
      </c>
    </row>
    <row r="10088" spans="1:7" ht="25.5" x14ac:dyDescent="0.25">
      <c r="A10088" s="1" t="s">
        <v>5945</v>
      </c>
      <c r="B10088" s="8" t="s">
        <v>10075</v>
      </c>
      <c r="C10088" s="9"/>
      <c r="D10088" s="1" t="s">
        <v>10160</v>
      </c>
      <c r="E10088" s="5">
        <v>277080.42000000004</v>
      </c>
      <c r="F10088" s="5">
        <v>160944.28</v>
      </c>
      <c r="G10088" s="6">
        <f t="shared" si="158"/>
        <v>58.0857644145335</v>
      </c>
    </row>
    <row r="10089" spans="1:7" ht="25.5" x14ac:dyDescent="0.25">
      <c r="A10089" s="1" t="s">
        <v>5945</v>
      </c>
      <c r="B10089" s="8" t="s">
        <v>10075</v>
      </c>
      <c r="C10089" s="9"/>
      <c r="D10089" s="1" t="s">
        <v>10161</v>
      </c>
      <c r="E10089" s="5">
        <v>234272.26</v>
      </c>
      <c r="F10089" s="5">
        <v>150416.93</v>
      </c>
      <c r="G10089" s="6">
        <f t="shared" si="158"/>
        <v>64.206035319760005</v>
      </c>
    </row>
    <row r="10090" spans="1:7" ht="25.5" x14ac:dyDescent="0.25">
      <c r="A10090" s="1" t="s">
        <v>5945</v>
      </c>
      <c r="B10090" s="8" t="s">
        <v>10075</v>
      </c>
      <c r="C10090" s="9"/>
      <c r="D10090" s="1" t="s">
        <v>10162</v>
      </c>
      <c r="E10090" s="5">
        <v>233439.08000000002</v>
      </c>
      <c r="F10090" s="5">
        <v>202505.53</v>
      </c>
      <c r="G10090" s="6">
        <f t="shared" si="158"/>
        <v>86.748769743266635</v>
      </c>
    </row>
    <row r="10091" spans="1:7" ht="25.5" x14ac:dyDescent="0.25">
      <c r="A10091" s="1" t="s">
        <v>5945</v>
      </c>
      <c r="B10091" s="8" t="s">
        <v>10075</v>
      </c>
      <c r="C10091" s="9"/>
      <c r="D10091" s="1" t="s">
        <v>10163</v>
      </c>
      <c r="E10091" s="5">
        <v>2207253.3200000003</v>
      </c>
      <c r="F10091" s="5">
        <v>2172084.36</v>
      </c>
      <c r="G10091" s="6">
        <f t="shared" si="158"/>
        <v>98.406664079680695</v>
      </c>
    </row>
    <row r="10092" spans="1:7" ht="25.5" x14ac:dyDescent="0.25">
      <c r="A10092" s="1" t="s">
        <v>5945</v>
      </c>
      <c r="B10092" s="8" t="s">
        <v>10075</v>
      </c>
      <c r="C10092" s="9"/>
      <c r="D10092" s="1" t="s">
        <v>10164</v>
      </c>
      <c r="E10092" s="5">
        <v>2241726.0100000002</v>
      </c>
      <c r="F10092" s="5">
        <v>2082250.1</v>
      </c>
      <c r="G10092" s="6">
        <f t="shared" si="158"/>
        <v>92.886021338531009</v>
      </c>
    </row>
    <row r="10093" spans="1:7" ht="25.5" x14ac:dyDescent="0.25">
      <c r="A10093" s="1" t="s">
        <v>5945</v>
      </c>
      <c r="B10093" s="8" t="s">
        <v>10075</v>
      </c>
      <c r="C10093" s="9"/>
      <c r="D10093" s="1" t="s">
        <v>10165</v>
      </c>
      <c r="E10093" s="5">
        <v>5263146.2700000005</v>
      </c>
      <c r="F10093" s="5">
        <v>4810175.5</v>
      </c>
      <c r="G10093" s="6">
        <f t="shared" si="158"/>
        <v>91.393536360903752</v>
      </c>
    </row>
    <row r="10094" spans="1:7" ht="25.5" x14ac:dyDescent="0.25">
      <c r="A10094" s="1" t="s">
        <v>5945</v>
      </c>
      <c r="B10094" s="8" t="s">
        <v>10075</v>
      </c>
      <c r="C10094" s="9"/>
      <c r="D10094" s="1" t="s">
        <v>10166</v>
      </c>
      <c r="E10094" s="5">
        <v>3193394.2</v>
      </c>
      <c r="F10094" s="5">
        <v>2943552.98</v>
      </c>
      <c r="G10094" s="6">
        <f t="shared" si="158"/>
        <v>92.17631133669623</v>
      </c>
    </row>
    <row r="10095" spans="1:7" ht="25.5" x14ac:dyDescent="0.25">
      <c r="A10095" s="1" t="s">
        <v>5945</v>
      </c>
      <c r="B10095" s="8" t="s">
        <v>10075</v>
      </c>
      <c r="C10095" s="9"/>
      <c r="D10095" s="1" t="s">
        <v>10167</v>
      </c>
      <c r="E10095" s="5">
        <v>262961.65999999997</v>
      </c>
      <c r="F10095" s="5">
        <v>256310.82</v>
      </c>
      <c r="G10095" s="6">
        <f t="shared" si="158"/>
        <v>97.470794791909981</v>
      </c>
    </row>
    <row r="10096" spans="1:7" ht="25.5" x14ac:dyDescent="0.25">
      <c r="A10096" s="1" t="s">
        <v>5945</v>
      </c>
      <c r="B10096" s="8" t="s">
        <v>10075</v>
      </c>
      <c r="C10096" s="9"/>
      <c r="D10096" s="1" t="s">
        <v>10168</v>
      </c>
      <c r="E10096" s="5">
        <v>399357.97</v>
      </c>
      <c r="F10096" s="5">
        <v>393733.6</v>
      </c>
      <c r="G10096" s="6">
        <f t="shared" si="158"/>
        <v>98.591646987788934</v>
      </c>
    </row>
    <row r="10097" spans="1:7" ht="25.5" x14ac:dyDescent="0.25">
      <c r="A10097" s="1" t="s">
        <v>5945</v>
      </c>
      <c r="B10097" s="8" t="s">
        <v>10075</v>
      </c>
      <c r="C10097" s="9"/>
      <c r="D10097" s="1" t="s">
        <v>10169</v>
      </c>
      <c r="E10097" s="5">
        <v>2738879.04</v>
      </c>
      <c r="F10097" s="5">
        <v>2556914.7599999998</v>
      </c>
      <c r="G10097" s="6">
        <f t="shared" si="158"/>
        <v>93.356249861987322</v>
      </c>
    </row>
    <row r="10098" spans="1:7" ht="25.5" x14ac:dyDescent="0.25">
      <c r="A10098" s="1" t="s">
        <v>5945</v>
      </c>
      <c r="B10098" s="8" t="s">
        <v>10075</v>
      </c>
      <c r="C10098" s="9"/>
      <c r="D10098" s="1" t="s">
        <v>10170</v>
      </c>
      <c r="E10098" s="5">
        <v>4017586.74</v>
      </c>
      <c r="F10098" s="5">
        <v>3683408.77</v>
      </c>
      <c r="G10098" s="6">
        <f t="shared" si="158"/>
        <v>91.682121840137285</v>
      </c>
    </row>
    <row r="10099" spans="1:7" ht="25.5" x14ac:dyDescent="0.25">
      <c r="A10099" s="1" t="s">
        <v>5945</v>
      </c>
      <c r="B10099" s="8" t="s">
        <v>10075</v>
      </c>
      <c r="C10099" s="9"/>
      <c r="D10099" s="1" t="s">
        <v>10171</v>
      </c>
      <c r="E10099" s="5">
        <v>6032010.4700000007</v>
      </c>
      <c r="F10099" s="5">
        <v>5290345.13</v>
      </c>
      <c r="G10099" s="6">
        <f t="shared" si="158"/>
        <v>87.704508410775333</v>
      </c>
    </row>
    <row r="10100" spans="1:7" ht="25.5" x14ac:dyDescent="0.25">
      <c r="A10100" s="1" t="s">
        <v>5945</v>
      </c>
      <c r="B10100" s="8" t="s">
        <v>10075</v>
      </c>
      <c r="C10100" s="9"/>
      <c r="D10100" s="1" t="s">
        <v>10172</v>
      </c>
      <c r="E10100" s="5">
        <v>4709051.45</v>
      </c>
      <c r="F10100" s="5">
        <v>4291387.34</v>
      </c>
      <c r="G10100" s="6">
        <f t="shared" si="158"/>
        <v>91.130610603118384</v>
      </c>
    </row>
    <row r="10101" spans="1:7" ht="25.5" x14ac:dyDescent="0.25">
      <c r="A10101" s="1" t="s">
        <v>5945</v>
      </c>
      <c r="B10101" s="8" t="s">
        <v>10075</v>
      </c>
      <c r="C10101" s="9"/>
      <c r="D10101" s="1" t="s">
        <v>10173</v>
      </c>
      <c r="E10101" s="5">
        <v>5314974.6399999997</v>
      </c>
      <c r="F10101" s="5">
        <v>4606710.95</v>
      </c>
      <c r="G10101" s="6">
        <f t="shared" si="158"/>
        <v>86.674184959046201</v>
      </c>
    </row>
    <row r="10102" spans="1:7" ht="25.5" x14ac:dyDescent="0.25">
      <c r="A10102" s="1" t="s">
        <v>5945</v>
      </c>
      <c r="B10102" s="8" t="s">
        <v>10075</v>
      </c>
      <c r="C10102" s="9"/>
      <c r="D10102" s="1" t="s">
        <v>10174</v>
      </c>
      <c r="E10102" s="5">
        <v>7604371.6799999997</v>
      </c>
      <c r="F10102" s="5">
        <v>6771697.0899999999</v>
      </c>
      <c r="G10102" s="6">
        <f t="shared" si="158"/>
        <v>89.050054034181557</v>
      </c>
    </row>
    <row r="10103" spans="1:7" ht="25.5" x14ac:dyDescent="0.25">
      <c r="A10103" s="1" t="s">
        <v>5945</v>
      </c>
      <c r="B10103" s="8" t="s">
        <v>10075</v>
      </c>
      <c r="C10103" s="9"/>
      <c r="D10103" s="1" t="s">
        <v>10175</v>
      </c>
      <c r="E10103" s="5">
        <v>5810380.9899999993</v>
      </c>
      <c r="F10103" s="5">
        <v>5232821.99</v>
      </c>
      <c r="G10103" s="6">
        <f t="shared" si="158"/>
        <v>90.059877295585068</v>
      </c>
    </row>
    <row r="10104" spans="1:7" ht="25.5" x14ac:dyDescent="0.25">
      <c r="A10104" s="1" t="s">
        <v>5945</v>
      </c>
      <c r="B10104" s="8" t="s">
        <v>10075</v>
      </c>
      <c r="C10104" s="9"/>
      <c r="D10104" s="1" t="s">
        <v>10176</v>
      </c>
      <c r="E10104" s="5">
        <v>7246982.1900000004</v>
      </c>
      <c r="F10104" s="5">
        <v>6576508.04</v>
      </c>
      <c r="G10104" s="6">
        <f t="shared" si="158"/>
        <v>90.748229643434513</v>
      </c>
    </row>
    <row r="10105" spans="1:7" ht="25.5" x14ac:dyDescent="0.25">
      <c r="A10105" s="1" t="s">
        <v>5945</v>
      </c>
      <c r="B10105" s="8" t="s">
        <v>10075</v>
      </c>
      <c r="C10105" s="9"/>
      <c r="D10105" s="1" t="s">
        <v>10177</v>
      </c>
      <c r="E10105" s="5">
        <v>15933329.359999999</v>
      </c>
      <c r="F10105" s="5">
        <v>13653196.02</v>
      </c>
      <c r="G10105" s="6">
        <f t="shared" si="158"/>
        <v>85.689536138478474</v>
      </c>
    </row>
    <row r="10106" spans="1:7" ht="25.5" x14ac:dyDescent="0.25">
      <c r="A10106" s="1" t="s">
        <v>5945</v>
      </c>
      <c r="B10106" s="8" t="s">
        <v>10075</v>
      </c>
      <c r="C10106" s="9"/>
      <c r="D10106" s="1" t="s">
        <v>10178</v>
      </c>
      <c r="E10106" s="5">
        <v>4492286.3899999997</v>
      </c>
      <c r="F10106" s="5">
        <v>3895710.75</v>
      </c>
      <c r="G10106" s="6">
        <f t="shared" si="158"/>
        <v>86.719999835095123</v>
      </c>
    </row>
    <row r="10107" spans="1:7" ht="25.5" x14ac:dyDescent="0.25">
      <c r="A10107" s="1" t="s">
        <v>5945</v>
      </c>
      <c r="B10107" s="8" t="s">
        <v>10075</v>
      </c>
      <c r="C10107" s="9"/>
      <c r="D10107" s="1" t="s">
        <v>10179</v>
      </c>
      <c r="E10107" s="5">
        <v>15544109.859999999</v>
      </c>
      <c r="F10107" s="5">
        <v>13657335.359999999</v>
      </c>
      <c r="G10107" s="6">
        <f t="shared" si="158"/>
        <v>87.861804136785736</v>
      </c>
    </row>
    <row r="10108" spans="1:7" ht="25.5" x14ac:dyDescent="0.25">
      <c r="A10108" s="1" t="s">
        <v>5945</v>
      </c>
      <c r="B10108" s="8" t="s">
        <v>10075</v>
      </c>
      <c r="C10108" s="9"/>
      <c r="D10108" s="1" t="s">
        <v>10180</v>
      </c>
      <c r="E10108" s="5">
        <v>2188440.6800000002</v>
      </c>
      <c r="F10108" s="5">
        <v>1800339.69</v>
      </c>
      <c r="G10108" s="6">
        <f t="shared" si="158"/>
        <v>82.265866580400058</v>
      </c>
    </row>
    <row r="10109" spans="1:7" ht="25.5" x14ac:dyDescent="0.25">
      <c r="A10109" s="1" t="s">
        <v>5945</v>
      </c>
      <c r="B10109" s="8" t="s">
        <v>10075</v>
      </c>
      <c r="C10109" s="9"/>
      <c r="D10109" s="1" t="s">
        <v>10181</v>
      </c>
      <c r="E10109" s="5">
        <v>658098.14</v>
      </c>
      <c r="F10109" s="5">
        <v>533571.73</v>
      </c>
      <c r="G10109" s="6">
        <f t="shared" si="158"/>
        <v>81.077835898457323</v>
      </c>
    </row>
    <row r="10110" spans="1:7" ht="25.5" x14ac:dyDescent="0.25">
      <c r="A10110" s="1" t="s">
        <v>5945</v>
      </c>
      <c r="B10110" s="8" t="s">
        <v>10075</v>
      </c>
      <c r="C10110" s="9"/>
      <c r="D10110" s="1" t="s">
        <v>10182</v>
      </c>
      <c r="E10110" s="5">
        <v>17978517.18</v>
      </c>
      <c r="F10110" s="5">
        <v>15962021.58</v>
      </c>
      <c r="G10110" s="6">
        <f t="shared" si="158"/>
        <v>88.783860316115351</v>
      </c>
    </row>
    <row r="10111" spans="1:7" ht="25.5" x14ac:dyDescent="0.25">
      <c r="A10111" s="1" t="s">
        <v>5945</v>
      </c>
      <c r="B10111" s="8" t="s">
        <v>10075</v>
      </c>
      <c r="C10111" s="9"/>
      <c r="D10111" s="1" t="s">
        <v>10183</v>
      </c>
      <c r="E10111" s="5">
        <v>3873690.08</v>
      </c>
      <c r="F10111" s="5">
        <v>3657430.85</v>
      </c>
      <c r="G10111" s="6">
        <f t="shared" si="158"/>
        <v>94.417229423784988</v>
      </c>
    </row>
    <row r="10112" spans="1:7" ht="25.5" x14ac:dyDescent="0.25">
      <c r="A10112" s="1" t="s">
        <v>5945</v>
      </c>
      <c r="B10112" s="8" t="s">
        <v>10075</v>
      </c>
      <c r="C10112" s="9"/>
      <c r="D10112" s="1" t="s">
        <v>10184</v>
      </c>
      <c r="E10112" s="5">
        <v>3750525.52</v>
      </c>
      <c r="F10112" s="5">
        <v>3499322.52</v>
      </c>
      <c r="G10112" s="6">
        <f t="shared" si="158"/>
        <v>93.302191955222312</v>
      </c>
    </row>
    <row r="10113" spans="1:7" ht="25.5" x14ac:dyDescent="0.25">
      <c r="A10113" s="1" t="s">
        <v>5945</v>
      </c>
      <c r="B10113" s="8" t="s">
        <v>10075</v>
      </c>
      <c r="C10113" s="9"/>
      <c r="D10113" s="1" t="s">
        <v>10185</v>
      </c>
      <c r="E10113" s="5">
        <v>1479867.98</v>
      </c>
      <c r="F10113" s="5">
        <v>1387967.17</v>
      </c>
      <c r="G10113" s="6">
        <f t="shared" si="158"/>
        <v>93.789931855948396</v>
      </c>
    </row>
    <row r="10114" spans="1:7" ht="25.5" x14ac:dyDescent="0.25">
      <c r="A10114" s="1" t="s">
        <v>5945</v>
      </c>
      <c r="B10114" s="8" t="s">
        <v>10075</v>
      </c>
      <c r="C10114" s="9"/>
      <c r="D10114" s="1" t="s">
        <v>10186</v>
      </c>
      <c r="E10114" s="5">
        <v>2450862.6</v>
      </c>
      <c r="F10114" s="5">
        <v>2182132.4500000002</v>
      </c>
      <c r="G10114" s="6">
        <f t="shared" si="158"/>
        <v>89.035282924469129</v>
      </c>
    </row>
    <row r="10115" spans="1:7" ht="25.5" x14ac:dyDescent="0.25">
      <c r="A10115" s="1" t="s">
        <v>5945</v>
      </c>
      <c r="B10115" s="8" t="s">
        <v>10075</v>
      </c>
      <c r="C10115" s="9"/>
      <c r="D10115" s="1" t="s">
        <v>10187</v>
      </c>
      <c r="E10115" s="5">
        <v>3810145.9299999997</v>
      </c>
      <c r="F10115" s="5">
        <v>3476051.93</v>
      </c>
      <c r="G10115" s="6">
        <f t="shared" si="158"/>
        <v>91.231464459945258</v>
      </c>
    </row>
    <row r="10116" spans="1:7" ht="25.5" x14ac:dyDescent="0.25">
      <c r="A10116" s="1" t="s">
        <v>5945</v>
      </c>
      <c r="B10116" s="8" t="s">
        <v>10075</v>
      </c>
      <c r="C10116" s="9"/>
      <c r="D10116" s="1" t="s">
        <v>10188</v>
      </c>
      <c r="E10116" s="5">
        <v>4447638.6400000006</v>
      </c>
      <c r="F10116" s="5">
        <v>3893614.03</v>
      </c>
      <c r="G10116" s="6">
        <f t="shared" si="158"/>
        <v>87.543398759571872</v>
      </c>
    </row>
    <row r="10117" spans="1:7" ht="25.5" x14ac:dyDescent="0.25">
      <c r="A10117" s="1" t="s">
        <v>5945</v>
      </c>
      <c r="B10117" s="8" t="s">
        <v>10075</v>
      </c>
      <c r="C10117" s="9"/>
      <c r="D10117" s="1" t="s">
        <v>10189</v>
      </c>
      <c r="E10117" s="5">
        <v>2400189.12</v>
      </c>
      <c r="F10117" s="5">
        <v>2219361.17</v>
      </c>
      <c r="G10117" s="6">
        <f t="shared" si="158"/>
        <v>92.466095754987833</v>
      </c>
    </row>
    <row r="10118" spans="1:7" ht="25.5" x14ac:dyDescent="0.25">
      <c r="A10118" s="1" t="s">
        <v>5945</v>
      </c>
      <c r="B10118" s="8" t="s">
        <v>10075</v>
      </c>
      <c r="C10118" s="9"/>
      <c r="D10118" s="1" t="s">
        <v>10190</v>
      </c>
      <c r="E10118" s="5">
        <v>5539854.9299999997</v>
      </c>
      <c r="F10118" s="5">
        <v>4775431.93</v>
      </c>
      <c r="G10118" s="6">
        <f t="shared" si="158"/>
        <v>86.201389573210363</v>
      </c>
    </row>
    <row r="10119" spans="1:7" ht="25.5" x14ac:dyDescent="0.25">
      <c r="A10119" s="1" t="s">
        <v>5945</v>
      </c>
      <c r="B10119" s="8" t="s">
        <v>10075</v>
      </c>
      <c r="C10119" s="9"/>
      <c r="D10119" s="1" t="s">
        <v>10191</v>
      </c>
      <c r="E10119" s="5">
        <v>1704797.13</v>
      </c>
      <c r="F10119" s="5">
        <v>1552914.04</v>
      </c>
      <c r="G10119" s="6">
        <f t="shared" si="158"/>
        <v>91.090840820455881</v>
      </c>
    </row>
    <row r="10120" spans="1:7" ht="25.5" x14ac:dyDescent="0.25">
      <c r="A10120" s="1" t="s">
        <v>5945</v>
      </c>
      <c r="B10120" s="8" t="s">
        <v>10075</v>
      </c>
      <c r="C10120" s="9"/>
      <c r="D10120" s="1" t="s">
        <v>10192</v>
      </c>
      <c r="E10120" s="5">
        <v>1827429.92</v>
      </c>
      <c r="F10120" s="5">
        <v>1730786.42</v>
      </c>
      <c r="G10120" s="6">
        <f t="shared" si="158"/>
        <v>94.71150718600471</v>
      </c>
    </row>
    <row r="10121" spans="1:7" ht="25.5" x14ac:dyDescent="0.25">
      <c r="A10121" s="1" t="s">
        <v>5945</v>
      </c>
      <c r="B10121" s="8" t="s">
        <v>10075</v>
      </c>
      <c r="C10121" s="9"/>
      <c r="D10121" s="1" t="s">
        <v>10193</v>
      </c>
      <c r="E10121" s="5">
        <v>3238490.44</v>
      </c>
      <c r="F10121" s="5">
        <v>3128524.43</v>
      </c>
      <c r="G10121" s="6">
        <f t="shared" si="158"/>
        <v>96.60440529199154</v>
      </c>
    </row>
    <row r="10122" spans="1:7" ht="25.5" x14ac:dyDescent="0.25">
      <c r="A10122" s="1" t="s">
        <v>5945</v>
      </c>
      <c r="B10122" s="8" t="s">
        <v>10075</v>
      </c>
      <c r="C10122" s="9"/>
      <c r="D10122" s="1" t="s">
        <v>10194</v>
      </c>
      <c r="E10122" s="5">
        <v>3258742.68</v>
      </c>
      <c r="F10122" s="5">
        <v>3014827.25</v>
      </c>
      <c r="G10122" s="6">
        <f t="shared" si="158"/>
        <v>92.51504479021952</v>
      </c>
    </row>
    <row r="10123" spans="1:7" ht="25.5" x14ac:dyDescent="0.25">
      <c r="A10123" s="1" t="s">
        <v>5945</v>
      </c>
      <c r="B10123" s="8" t="s">
        <v>10075</v>
      </c>
      <c r="C10123" s="9"/>
      <c r="D10123" s="1" t="s">
        <v>10195</v>
      </c>
      <c r="E10123" s="5">
        <v>1948098.5600000001</v>
      </c>
      <c r="F10123" s="5">
        <v>1904604.36</v>
      </c>
      <c r="G10123" s="6">
        <f t="shared" si="158"/>
        <v>97.76735115496416</v>
      </c>
    </row>
    <row r="10124" spans="1:7" ht="25.5" x14ac:dyDescent="0.25">
      <c r="A10124" s="1" t="s">
        <v>5945</v>
      </c>
      <c r="B10124" s="8" t="s">
        <v>10075</v>
      </c>
      <c r="C10124" s="9"/>
      <c r="D10124" s="1" t="s">
        <v>10196</v>
      </c>
      <c r="E10124" s="5">
        <v>465214.79000000004</v>
      </c>
      <c r="F10124" s="5">
        <v>366206.38</v>
      </c>
      <c r="G10124" s="6">
        <f t="shared" si="158"/>
        <v>78.717699409341648</v>
      </c>
    </row>
    <row r="10125" spans="1:7" ht="25.5" x14ac:dyDescent="0.25">
      <c r="A10125" s="1" t="s">
        <v>5945</v>
      </c>
      <c r="B10125" s="8" t="s">
        <v>10075</v>
      </c>
      <c r="C10125" s="9"/>
      <c r="D10125" s="1" t="s">
        <v>10197</v>
      </c>
      <c r="E10125" s="5">
        <v>6939916.3399999999</v>
      </c>
      <c r="F10125" s="5">
        <v>6276120.1100000003</v>
      </c>
      <c r="G10125" s="6">
        <f t="shared" si="158"/>
        <v>90.435097521651102</v>
      </c>
    </row>
    <row r="10126" spans="1:7" ht="25.5" x14ac:dyDescent="0.25">
      <c r="A10126" s="1" t="s">
        <v>5945</v>
      </c>
      <c r="B10126" s="8" t="s">
        <v>10075</v>
      </c>
      <c r="C10126" s="9"/>
      <c r="D10126" s="1" t="s">
        <v>10198</v>
      </c>
      <c r="E10126" s="5">
        <v>1617044.47</v>
      </c>
      <c r="F10126" s="5">
        <v>1617081.2</v>
      </c>
      <c r="G10126" s="6">
        <f t="shared" si="158"/>
        <v>100.00227142794658</v>
      </c>
    </row>
    <row r="10127" spans="1:7" ht="25.5" x14ac:dyDescent="0.25">
      <c r="A10127" s="1" t="s">
        <v>5945</v>
      </c>
      <c r="B10127" s="8" t="s">
        <v>10075</v>
      </c>
      <c r="C10127" s="9"/>
      <c r="D10127" s="1" t="s">
        <v>10199</v>
      </c>
      <c r="E10127" s="5">
        <v>5199583.8499999996</v>
      </c>
      <c r="F10127" s="5">
        <v>4826000.38</v>
      </c>
      <c r="G10127" s="6">
        <f t="shared" si="158"/>
        <v>92.815127502944307</v>
      </c>
    </row>
    <row r="10128" spans="1:7" ht="25.5" x14ac:dyDescent="0.25">
      <c r="A10128" s="1" t="s">
        <v>5945</v>
      </c>
      <c r="B10128" s="8" t="s">
        <v>10075</v>
      </c>
      <c r="C10128" s="9"/>
      <c r="D10128" s="1" t="s">
        <v>10200</v>
      </c>
      <c r="E10128" s="5">
        <v>1648790.17</v>
      </c>
      <c r="F10128" s="5">
        <v>1446888.81</v>
      </c>
      <c r="G10128" s="6">
        <f t="shared" si="158"/>
        <v>87.754575222873882</v>
      </c>
    </row>
    <row r="10129" spans="1:7" ht="25.5" x14ac:dyDescent="0.25">
      <c r="A10129" s="1" t="s">
        <v>5945</v>
      </c>
      <c r="B10129" s="8" t="s">
        <v>10075</v>
      </c>
      <c r="C10129" s="9"/>
      <c r="D10129" s="1" t="s">
        <v>10201</v>
      </c>
      <c r="E10129" s="5">
        <v>1578563.8599999999</v>
      </c>
      <c r="F10129" s="5">
        <v>1414553.97</v>
      </c>
      <c r="G10129" s="6">
        <f t="shared" si="158"/>
        <v>89.610183397965287</v>
      </c>
    </row>
    <row r="10130" spans="1:7" ht="25.5" x14ac:dyDescent="0.25">
      <c r="A10130" s="1" t="s">
        <v>5945</v>
      </c>
      <c r="B10130" s="8" t="s">
        <v>10075</v>
      </c>
      <c r="C10130" s="9"/>
      <c r="D10130" s="1" t="s">
        <v>10202</v>
      </c>
      <c r="E10130" s="5">
        <v>2534702.86</v>
      </c>
      <c r="F10130" s="5">
        <v>2364929.64</v>
      </c>
      <c r="G10130" s="6">
        <f t="shared" si="158"/>
        <v>93.302046457627</v>
      </c>
    </row>
    <row r="10131" spans="1:7" ht="25.5" x14ac:dyDescent="0.25">
      <c r="A10131" s="1" t="s">
        <v>5945</v>
      </c>
      <c r="B10131" s="8" t="s">
        <v>10075</v>
      </c>
      <c r="C10131" s="9"/>
      <c r="D10131" s="1" t="s">
        <v>10203</v>
      </c>
      <c r="E10131" s="5">
        <v>5723306.7600000007</v>
      </c>
      <c r="F10131" s="5">
        <v>5341671.62</v>
      </c>
      <c r="G10131" s="6">
        <f t="shared" si="158"/>
        <v>93.331911847408989</v>
      </c>
    </row>
    <row r="10132" spans="1:7" ht="25.5" x14ac:dyDescent="0.25">
      <c r="A10132" s="1" t="s">
        <v>5945</v>
      </c>
      <c r="B10132" s="8" t="s">
        <v>10075</v>
      </c>
      <c r="C10132" s="9"/>
      <c r="D10132" s="1" t="s">
        <v>10204</v>
      </c>
      <c r="E10132" s="5">
        <v>3542971.29</v>
      </c>
      <c r="F10132" s="5">
        <v>3090438.46</v>
      </c>
      <c r="G10132" s="6">
        <f t="shared" si="158"/>
        <v>87.227307450182579</v>
      </c>
    </row>
    <row r="10133" spans="1:7" ht="25.5" x14ac:dyDescent="0.25">
      <c r="A10133" s="1" t="s">
        <v>5945</v>
      </c>
      <c r="B10133" s="8" t="s">
        <v>10075</v>
      </c>
      <c r="C10133" s="9"/>
      <c r="D10133" s="1" t="s">
        <v>10205</v>
      </c>
      <c r="E10133" s="5">
        <v>2436467.41</v>
      </c>
      <c r="F10133" s="5">
        <v>2280576.0299999998</v>
      </c>
      <c r="G10133" s="6">
        <f t="shared" si="158"/>
        <v>93.601745734001</v>
      </c>
    </row>
    <row r="10134" spans="1:7" ht="25.5" x14ac:dyDescent="0.25">
      <c r="A10134" s="1" t="s">
        <v>5945</v>
      </c>
      <c r="B10134" s="8" t="s">
        <v>10075</v>
      </c>
      <c r="C10134" s="9"/>
      <c r="D10134" s="1" t="s">
        <v>10206</v>
      </c>
      <c r="E10134" s="5">
        <v>2481577.63</v>
      </c>
      <c r="F10134" s="5">
        <v>2250645.02</v>
      </c>
      <c r="G10134" s="6">
        <f t="shared" si="158"/>
        <v>90.694121062011675</v>
      </c>
    </row>
    <row r="10135" spans="1:7" ht="25.5" x14ac:dyDescent="0.25">
      <c r="A10135" s="1" t="s">
        <v>5945</v>
      </c>
      <c r="B10135" s="8" t="s">
        <v>10075</v>
      </c>
      <c r="C10135" s="9"/>
      <c r="D10135" s="1" t="s">
        <v>10207</v>
      </c>
      <c r="E10135" s="5">
        <v>4130121.87</v>
      </c>
      <c r="F10135" s="5">
        <v>3865217.71</v>
      </c>
      <c r="G10135" s="6">
        <f t="shared" si="158"/>
        <v>93.586044956101972</v>
      </c>
    </row>
    <row r="10136" spans="1:7" ht="25.5" x14ac:dyDescent="0.25">
      <c r="A10136" s="1" t="s">
        <v>5945</v>
      </c>
      <c r="B10136" s="8" t="s">
        <v>10075</v>
      </c>
      <c r="C10136" s="9"/>
      <c r="D10136" s="1" t="s">
        <v>10208</v>
      </c>
      <c r="E10136" s="5">
        <v>5641319.9799999995</v>
      </c>
      <c r="F10136" s="5">
        <v>5160619.21</v>
      </c>
      <c r="G10136" s="6">
        <f t="shared" si="158"/>
        <v>91.478930964664059</v>
      </c>
    </row>
    <row r="10137" spans="1:7" ht="25.5" x14ac:dyDescent="0.25">
      <c r="A10137" s="1" t="s">
        <v>5945</v>
      </c>
      <c r="B10137" s="8" t="s">
        <v>10075</v>
      </c>
      <c r="C10137" s="9"/>
      <c r="D10137" s="1" t="s">
        <v>10209</v>
      </c>
      <c r="E10137" s="5">
        <v>5041238.84</v>
      </c>
      <c r="F10137" s="5">
        <v>4836711.93</v>
      </c>
      <c r="G10137" s="6">
        <f t="shared" si="158"/>
        <v>95.942923624701734</v>
      </c>
    </row>
    <row r="10138" spans="1:7" ht="25.5" x14ac:dyDescent="0.25">
      <c r="A10138" s="1" t="s">
        <v>5945</v>
      </c>
      <c r="B10138" s="8" t="s">
        <v>10075</v>
      </c>
      <c r="C10138" s="9"/>
      <c r="D10138" s="1" t="s">
        <v>10210</v>
      </c>
      <c r="E10138" s="5">
        <v>2686931.9899999998</v>
      </c>
      <c r="F10138" s="5">
        <v>2511312.2400000002</v>
      </c>
      <c r="G10138" s="6">
        <f t="shared" si="158"/>
        <v>93.463930212837298</v>
      </c>
    </row>
    <row r="10139" spans="1:7" ht="25.5" x14ac:dyDescent="0.25">
      <c r="A10139" s="1" t="s">
        <v>5945</v>
      </c>
      <c r="B10139" s="8" t="s">
        <v>10075</v>
      </c>
      <c r="C10139" s="9"/>
      <c r="D10139" s="1" t="s">
        <v>10211</v>
      </c>
      <c r="E10139" s="5">
        <v>2456471.4299999997</v>
      </c>
      <c r="F10139" s="5">
        <v>2247368.0299999998</v>
      </c>
      <c r="G10139" s="6">
        <f t="shared" ref="G10139:G10202" si="159">F10139/E10139*100</f>
        <v>91.487651863307036</v>
      </c>
    </row>
    <row r="10140" spans="1:7" ht="25.5" x14ac:dyDescent="0.25">
      <c r="A10140" s="1" t="s">
        <v>5945</v>
      </c>
      <c r="B10140" s="8" t="s">
        <v>10075</v>
      </c>
      <c r="C10140" s="9"/>
      <c r="D10140" s="1" t="s">
        <v>10212</v>
      </c>
      <c r="E10140" s="5">
        <v>4824133.2700000005</v>
      </c>
      <c r="F10140" s="5">
        <v>4473908.5199999996</v>
      </c>
      <c r="G10140" s="6">
        <f t="shared" si="159"/>
        <v>92.74015184908022</v>
      </c>
    </row>
    <row r="10141" spans="1:7" ht="25.5" x14ac:dyDescent="0.25">
      <c r="A10141" s="1" t="s">
        <v>5945</v>
      </c>
      <c r="B10141" s="8" t="s">
        <v>10075</v>
      </c>
      <c r="C10141" s="9"/>
      <c r="D10141" s="1" t="s">
        <v>10213</v>
      </c>
      <c r="E10141" s="5">
        <v>2466724.0299999998</v>
      </c>
      <c r="F10141" s="5">
        <v>2301046.64</v>
      </c>
      <c r="G10141" s="6">
        <f t="shared" si="159"/>
        <v>93.283505248862411</v>
      </c>
    </row>
    <row r="10142" spans="1:7" ht="25.5" x14ac:dyDescent="0.25">
      <c r="A10142" s="1" t="s">
        <v>5945</v>
      </c>
      <c r="B10142" s="8" t="s">
        <v>10075</v>
      </c>
      <c r="C10142" s="9"/>
      <c r="D10142" s="1" t="s">
        <v>10214</v>
      </c>
      <c r="E10142" s="5">
        <v>5718578.8200000003</v>
      </c>
      <c r="F10142" s="5">
        <v>5350274.7300000004</v>
      </c>
      <c r="G10142" s="6">
        <f t="shared" si="159"/>
        <v>93.559517117926163</v>
      </c>
    </row>
    <row r="10143" spans="1:7" ht="25.5" x14ac:dyDescent="0.25">
      <c r="A10143" s="1" t="s">
        <v>5945</v>
      </c>
      <c r="B10143" s="8" t="s">
        <v>10075</v>
      </c>
      <c r="C10143" s="9"/>
      <c r="D10143" s="1" t="s">
        <v>10215</v>
      </c>
      <c r="E10143" s="5">
        <v>5380423.3700000001</v>
      </c>
      <c r="F10143" s="5">
        <v>5124812.7300000004</v>
      </c>
      <c r="G10143" s="6">
        <f t="shared" si="159"/>
        <v>95.249246714947645</v>
      </c>
    </row>
    <row r="10144" spans="1:7" ht="25.5" x14ac:dyDescent="0.25">
      <c r="A10144" s="1" t="s">
        <v>5945</v>
      </c>
      <c r="B10144" s="8" t="s">
        <v>10075</v>
      </c>
      <c r="C10144" s="9"/>
      <c r="D10144" s="1" t="s">
        <v>10216</v>
      </c>
      <c r="E10144" s="5">
        <v>2020706.57</v>
      </c>
      <c r="F10144" s="5">
        <v>1986161.6</v>
      </c>
      <c r="G10144" s="6">
        <f t="shared" si="159"/>
        <v>98.29045094855114</v>
      </c>
    </row>
    <row r="10145" spans="1:7" ht="25.5" x14ac:dyDescent="0.25">
      <c r="A10145" s="1" t="s">
        <v>5945</v>
      </c>
      <c r="B10145" s="8" t="s">
        <v>10075</v>
      </c>
      <c r="C10145" s="9"/>
      <c r="D10145" s="1" t="s">
        <v>10217</v>
      </c>
      <c r="E10145" s="5">
        <v>3227980.24</v>
      </c>
      <c r="F10145" s="5">
        <v>3012051.35</v>
      </c>
      <c r="G10145" s="6">
        <f t="shared" si="159"/>
        <v>93.310712149836448</v>
      </c>
    </row>
    <row r="10146" spans="1:7" ht="25.5" x14ac:dyDescent="0.25">
      <c r="A10146" s="1" t="s">
        <v>5945</v>
      </c>
      <c r="B10146" s="8" t="s">
        <v>10075</v>
      </c>
      <c r="C10146" s="9"/>
      <c r="D10146" s="1" t="s">
        <v>10218</v>
      </c>
      <c r="E10146" s="5">
        <v>2013434.81</v>
      </c>
      <c r="F10146" s="5">
        <v>1880219.93</v>
      </c>
      <c r="G10146" s="6">
        <f t="shared" si="159"/>
        <v>93.383700364254651</v>
      </c>
    </row>
    <row r="10147" spans="1:7" ht="25.5" x14ac:dyDescent="0.25">
      <c r="A10147" s="1" t="s">
        <v>5945</v>
      </c>
      <c r="B10147" s="8" t="s">
        <v>10075</v>
      </c>
      <c r="C10147" s="9"/>
      <c r="D10147" s="1" t="s">
        <v>10219</v>
      </c>
      <c r="E10147" s="5">
        <v>3236052.54</v>
      </c>
      <c r="F10147" s="5">
        <v>3159168.51</v>
      </c>
      <c r="G10147" s="6">
        <f t="shared" si="159"/>
        <v>97.624141479482901</v>
      </c>
    </row>
    <row r="10148" spans="1:7" ht="25.5" x14ac:dyDescent="0.25">
      <c r="A10148" s="1" t="s">
        <v>5945</v>
      </c>
      <c r="B10148" s="8" t="s">
        <v>10075</v>
      </c>
      <c r="C10148" s="9"/>
      <c r="D10148" s="1" t="s">
        <v>10220</v>
      </c>
      <c r="E10148" s="5">
        <v>115800.14000000001</v>
      </c>
      <c r="F10148" s="5">
        <v>34744.720000000001</v>
      </c>
      <c r="G10148" s="6">
        <f t="shared" si="159"/>
        <v>30.004039718777541</v>
      </c>
    </row>
    <row r="10149" spans="1:7" ht="25.5" x14ac:dyDescent="0.25">
      <c r="A10149" s="1" t="s">
        <v>5945</v>
      </c>
      <c r="B10149" s="8" t="s">
        <v>10075</v>
      </c>
      <c r="C10149" s="9"/>
      <c r="D10149" s="1" t="s">
        <v>10221</v>
      </c>
      <c r="E10149" s="5">
        <v>1729872.69</v>
      </c>
      <c r="F10149" s="5">
        <v>1757097.48</v>
      </c>
      <c r="G10149" s="6">
        <f t="shared" si="159"/>
        <v>101.57380309877024</v>
      </c>
    </row>
    <row r="10150" spans="1:7" ht="25.5" x14ac:dyDescent="0.25">
      <c r="A10150" s="1" t="s">
        <v>5945</v>
      </c>
      <c r="B10150" s="8" t="s">
        <v>10075</v>
      </c>
      <c r="C10150" s="9"/>
      <c r="D10150" s="1" t="s">
        <v>10222</v>
      </c>
      <c r="E10150" s="5">
        <v>229292.51</v>
      </c>
      <c r="F10150" s="5">
        <v>181333.03</v>
      </c>
      <c r="G10150" s="6">
        <f t="shared" si="159"/>
        <v>79.083712764974308</v>
      </c>
    </row>
    <row r="10151" spans="1:7" ht="25.5" x14ac:dyDescent="0.25">
      <c r="A10151" s="1" t="s">
        <v>5945</v>
      </c>
      <c r="B10151" s="8" t="s">
        <v>10075</v>
      </c>
      <c r="C10151" s="9"/>
      <c r="D10151" s="1" t="s">
        <v>10223</v>
      </c>
      <c r="E10151" s="5">
        <v>240533.75</v>
      </c>
      <c r="F10151" s="5">
        <v>215716.61</v>
      </c>
      <c r="G10151" s="6">
        <f t="shared" si="159"/>
        <v>89.682470755143513</v>
      </c>
    </row>
    <row r="10152" spans="1:7" ht="25.5" x14ac:dyDescent="0.25">
      <c r="A10152" s="1" t="s">
        <v>5945</v>
      </c>
      <c r="B10152" s="8" t="s">
        <v>10075</v>
      </c>
      <c r="C10152" s="9"/>
      <c r="D10152" s="1" t="s">
        <v>10224</v>
      </c>
      <c r="E10152" s="5">
        <v>230033.65999999997</v>
      </c>
      <c r="F10152" s="5">
        <v>212587.63</v>
      </c>
      <c r="G10152" s="6">
        <f t="shared" si="159"/>
        <v>92.415879484767601</v>
      </c>
    </row>
    <row r="10153" spans="1:7" ht="25.5" x14ac:dyDescent="0.25">
      <c r="A10153" s="1" t="s">
        <v>5945</v>
      </c>
      <c r="B10153" s="8" t="s">
        <v>10075</v>
      </c>
      <c r="C10153" s="9"/>
      <c r="D10153" s="1" t="s">
        <v>10225</v>
      </c>
      <c r="E10153" s="5">
        <v>198143.06999999998</v>
      </c>
      <c r="F10153" s="5">
        <v>159178.73000000001</v>
      </c>
      <c r="G10153" s="6">
        <f t="shared" si="159"/>
        <v>80.335249675903384</v>
      </c>
    </row>
    <row r="10154" spans="1:7" ht="25.5" x14ac:dyDescent="0.25">
      <c r="A10154" s="1" t="s">
        <v>5945</v>
      </c>
      <c r="B10154" s="8" t="s">
        <v>10075</v>
      </c>
      <c r="C10154" s="9"/>
      <c r="D10154" s="1" t="s">
        <v>10226</v>
      </c>
      <c r="E10154" s="5">
        <v>226041.92</v>
      </c>
      <c r="F10154" s="5">
        <v>112694.36</v>
      </c>
      <c r="G10154" s="6">
        <f t="shared" si="159"/>
        <v>49.85551352598668</v>
      </c>
    </row>
    <row r="10155" spans="1:7" ht="25.5" x14ac:dyDescent="0.25">
      <c r="A10155" s="1" t="s">
        <v>5945</v>
      </c>
      <c r="B10155" s="8" t="s">
        <v>10075</v>
      </c>
      <c r="C10155" s="9"/>
      <c r="D10155" s="1" t="s">
        <v>10227</v>
      </c>
      <c r="E10155" s="5">
        <v>205361.65</v>
      </c>
      <c r="F10155" s="5">
        <v>172024.67</v>
      </c>
      <c r="G10155" s="6">
        <f t="shared" si="159"/>
        <v>83.766696459635966</v>
      </c>
    </row>
    <row r="10156" spans="1:7" ht="25.5" x14ac:dyDescent="0.25">
      <c r="A10156" s="1" t="s">
        <v>5945</v>
      </c>
      <c r="B10156" s="8" t="s">
        <v>10075</v>
      </c>
      <c r="C10156" s="9"/>
      <c r="D10156" s="1" t="s">
        <v>10228</v>
      </c>
      <c r="E10156" s="5">
        <v>285282.08</v>
      </c>
      <c r="F10156" s="5">
        <v>229357.33</v>
      </c>
      <c r="G10156" s="6">
        <f t="shared" si="159"/>
        <v>80.396683170565765</v>
      </c>
    </row>
    <row r="10157" spans="1:7" ht="25.5" x14ac:dyDescent="0.25">
      <c r="A10157" s="1" t="s">
        <v>5945</v>
      </c>
      <c r="B10157" s="8" t="s">
        <v>10075</v>
      </c>
      <c r="C10157" s="9"/>
      <c r="D10157" s="1" t="s">
        <v>10229</v>
      </c>
      <c r="E10157" s="5">
        <v>341079.92</v>
      </c>
      <c r="F10157" s="5">
        <v>322683.53000000003</v>
      </c>
      <c r="G10157" s="6">
        <f t="shared" si="159"/>
        <v>94.606428311581652</v>
      </c>
    </row>
    <row r="10158" spans="1:7" ht="25.5" x14ac:dyDescent="0.25">
      <c r="A10158" s="1" t="s">
        <v>5945</v>
      </c>
      <c r="B10158" s="8" t="s">
        <v>10075</v>
      </c>
      <c r="C10158" s="9"/>
      <c r="D10158" s="1" t="s">
        <v>10230</v>
      </c>
      <c r="E10158" s="5">
        <v>278246.65000000002</v>
      </c>
      <c r="F10158" s="5">
        <v>254582.54</v>
      </c>
      <c r="G10158" s="6">
        <f t="shared" si="159"/>
        <v>91.495275864058016</v>
      </c>
    </row>
    <row r="10159" spans="1:7" ht="25.5" x14ac:dyDescent="0.25">
      <c r="A10159" s="1" t="s">
        <v>5945</v>
      </c>
      <c r="B10159" s="8" t="s">
        <v>10075</v>
      </c>
      <c r="C10159" s="9"/>
      <c r="D10159" s="1" t="s">
        <v>10231</v>
      </c>
      <c r="E10159" s="5">
        <v>424555.85</v>
      </c>
      <c r="F10159" s="5">
        <v>375758.61</v>
      </c>
      <c r="G10159" s="6">
        <f t="shared" si="159"/>
        <v>88.506284862168314</v>
      </c>
    </row>
    <row r="10160" spans="1:7" ht="25.5" x14ac:dyDescent="0.25">
      <c r="A10160" s="1" t="s">
        <v>5945</v>
      </c>
      <c r="B10160" s="8" t="s">
        <v>10075</v>
      </c>
      <c r="C10160" s="9"/>
      <c r="D10160" s="1" t="s">
        <v>10232</v>
      </c>
      <c r="E10160" s="5">
        <v>335096.09999999998</v>
      </c>
      <c r="F10160" s="5">
        <v>307395.32</v>
      </c>
      <c r="G10160" s="6">
        <f t="shared" si="159"/>
        <v>91.733481828048738</v>
      </c>
    </row>
    <row r="10161" spans="1:7" ht="25.5" x14ac:dyDescent="0.25">
      <c r="A10161" s="1" t="s">
        <v>5945</v>
      </c>
      <c r="B10161" s="8" t="s">
        <v>10075</v>
      </c>
      <c r="C10161" s="9"/>
      <c r="D10161" s="1" t="s">
        <v>10233</v>
      </c>
      <c r="E10161" s="5">
        <v>204932.42</v>
      </c>
      <c r="F10161" s="5">
        <v>179808.73</v>
      </c>
      <c r="G10161" s="6">
        <f t="shared" si="159"/>
        <v>87.740500014590168</v>
      </c>
    </row>
    <row r="10162" spans="1:7" ht="25.5" x14ac:dyDescent="0.25">
      <c r="A10162" s="1" t="s">
        <v>5945</v>
      </c>
      <c r="B10162" s="8" t="s">
        <v>10075</v>
      </c>
      <c r="C10162" s="9"/>
      <c r="D10162" s="1" t="s">
        <v>10234</v>
      </c>
      <c r="E10162" s="5">
        <v>243575.26</v>
      </c>
      <c r="F10162" s="5">
        <v>237806.15</v>
      </c>
      <c r="G10162" s="6">
        <f t="shared" si="159"/>
        <v>97.631487697067428</v>
      </c>
    </row>
    <row r="10163" spans="1:7" ht="25.5" x14ac:dyDescent="0.25">
      <c r="A10163" s="1" t="s">
        <v>5945</v>
      </c>
      <c r="B10163" s="8" t="s">
        <v>10075</v>
      </c>
      <c r="C10163" s="9"/>
      <c r="D10163" s="1" t="s">
        <v>10235</v>
      </c>
      <c r="E10163" s="5">
        <v>465731.49</v>
      </c>
      <c r="F10163" s="5">
        <v>443078.67</v>
      </c>
      <c r="G10163" s="6">
        <f t="shared" si="159"/>
        <v>95.13607722767469</v>
      </c>
    </row>
    <row r="10164" spans="1:7" ht="25.5" x14ac:dyDescent="0.25">
      <c r="A10164" s="1" t="s">
        <v>5945</v>
      </c>
      <c r="B10164" s="8" t="s">
        <v>10075</v>
      </c>
      <c r="C10164" s="9"/>
      <c r="D10164" s="1" t="s">
        <v>10236</v>
      </c>
      <c r="E10164" s="5">
        <v>411943.94</v>
      </c>
      <c r="F10164" s="5">
        <v>387182.96</v>
      </c>
      <c r="G10164" s="6">
        <f t="shared" si="159"/>
        <v>93.989235525591184</v>
      </c>
    </row>
    <row r="10165" spans="1:7" ht="25.5" x14ac:dyDescent="0.25">
      <c r="A10165" s="1" t="s">
        <v>5945</v>
      </c>
      <c r="B10165" s="8" t="s">
        <v>10075</v>
      </c>
      <c r="C10165" s="9"/>
      <c r="D10165" s="1" t="s">
        <v>10237</v>
      </c>
      <c r="E10165" s="5">
        <v>241569.43</v>
      </c>
      <c r="F10165" s="5">
        <v>239088.03</v>
      </c>
      <c r="G10165" s="6">
        <f t="shared" si="159"/>
        <v>98.972800490525643</v>
      </c>
    </row>
    <row r="10166" spans="1:7" ht="25.5" x14ac:dyDescent="0.25">
      <c r="A10166" s="1" t="s">
        <v>5945</v>
      </c>
      <c r="B10166" s="8" t="s">
        <v>10075</v>
      </c>
      <c r="C10166" s="9"/>
      <c r="D10166" s="1" t="s">
        <v>10238</v>
      </c>
      <c r="E10166" s="5">
        <v>244144.37999999998</v>
      </c>
      <c r="F10166" s="5">
        <v>215099.17</v>
      </c>
      <c r="G10166" s="6">
        <f t="shared" si="159"/>
        <v>88.103264961495341</v>
      </c>
    </row>
    <row r="10167" spans="1:7" ht="25.5" x14ac:dyDescent="0.25">
      <c r="A10167" s="1" t="s">
        <v>5945</v>
      </c>
      <c r="B10167" s="8" t="s">
        <v>10075</v>
      </c>
      <c r="C10167" s="9"/>
      <c r="D10167" s="1" t="s">
        <v>10239</v>
      </c>
      <c r="E10167" s="5">
        <v>249487.91999999998</v>
      </c>
      <c r="F10167" s="5">
        <v>191659.96</v>
      </c>
      <c r="G10167" s="6">
        <f t="shared" si="159"/>
        <v>76.821338684454147</v>
      </c>
    </row>
    <row r="10168" spans="1:7" ht="25.5" x14ac:dyDescent="0.25">
      <c r="A10168" s="1" t="s">
        <v>5945</v>
      </c>
      <c r="B10168" s="8" t="s">
        <v>10075</v>
      </c>
      <c r="C10168" s="9"/>
      <c r="D10168" s="1" t="s">
        <v>10240</v>
      </c>
      <c r="E10168" s="5">
        <v>301303.65999999997</v>
      </c>
      <c r="F10168" s="5">
        <v>301659.82</v>
      </c>
      <c r="G10168" s="6">
        <f t="shared" si="159"/>
        <v>100.11820633045083</v>
      </c>
    </row>
    <row r="10169" spans="1:7" ht="25.5" x14ac:dyDescent="0.25">
      <c r="A10169" s="1" t="s">
        <v>5945</v>
      </c>
      <c r="B10169" s="8" t="s">
        <v>10075</v>
      </c>
      <c r="C10169" s="9"/>
      <c r="D10169" s="1" t="s">
        <v>10241</v>
      </c>
      <c r="E10169" s="5">
        <v>476725.47000000003</v>
      </c>
      <c r="F10169" s="5">
        <v>419433.37</v>
      </c>
      <c r="G10169" s="6">
        <f t="shared" si="159"/>
        <v>87.98216088601265</v>
      </c>
    </row>
    <row r="10170" spans="1:7" ht="25.5" x14ac:dyDescent="0.25">
      <c r="A10170" s="1" t="s">
        <v>5945</v>
      </c>
      <c r="B10170" s="8" t="s">
        <v>10075</v>
      </c>
      <c r="C10170" s="9"/>
      <c r="D10170" s="1" t="s">
        <v>10242</v>
      </c>
      <c r="E10170" s="5">
        <v>210301.74</v>
      </c>
      <c r="F10170" s="5">
        <v>206521.5</v>
      </c>
      <c r="G10170" s="6">
        <f t="shared" si="159"/>
        <v>98.202468510246277</v>
      </c>
    </row>
    <row r="10171" spans="1:7" ht="25.5" x14ac:dyDescent="0.25">
      <c r="A10171" s="1" t="s">
        <v>5945</v>
      </c>
      <c r="B10171" s="8" t="s">
        <v>10075</v>
      </c>
      <c r="C10171" s="9"/>
      <c r="D10171" s="1" t="s">
        <v>10243</v>
      </c>
      <c r="E10171" s="5">
        <v>275561.22000000003</v>
      </c>
      <c r="F10171" s="5">
        <v>274715.65000000002</v>
      </c>
      <c r="G10171" s="6">
        <f t="shared" si="159"/>
        <v>99.693146227179568</v>
      </c>
    </row>
    <row r="10172" spans="1:7" ht="25.5" x14ac:dyDescent="0.25">
      <c r="A10172" s="1" t="s">
        <v>5945</v>
      </c>
      <c r="B10172" s="8" t="s">
        <v>10075</v>
      </c>
      <c r="C10172" s="9"/>
      <c r="D10172" s="1" t="s">
        <v>10244</v>
      </c>
      <c r="E10172" s="5">
        <v>317277.73000000004</v>
      </c>
      <c r="F10172" s="5">
        <v>314325.63</v>
      </c>
      <c r="G10172" s="6">
        <f t="shared" si="159"/>
        <v>99.069553353145821</v>
      </c>
    </row>
    <row r="10173" spans="1:7" ht="25.5" x14ac:dyDescent="0.25">
      <c r="A10173" s="1" t="s">
        <v>5945</v>
      </c>
      <c r="B10173" s="8" t="s">
        <v>10075</v>
      </c>
      <c r="C10173" s="9"/>
      <c r="D10173" s="1" t="s">
        <v>10245</v>
      </c>
      <c r="E10173" s="5">
        <v>208329.97999999998</v>
      </c>
      <c r="F10173" s="5">
        <v>206982.66</v>
      </c>
      <c r="G10173" s="6">
        <f t="shared" si="159"/>
        <v>99.353275990330346</v>
      </c>
    </row>
    <row r="10174" spans="1:7" ht="25.5" x14ac:dyDescent="0.25">
      <c r="A10174" s="1" t="s">
        <v>5945</v>
      </c>
      <c r="B10174" s="8" t="s">
        <v>10075</v>
      </c>
      <c r="C10174" s="9"/>
      <c r="D10174" s="1" t="s">
        <v>10246</v>
      </c>
      <c r="E10174" s="5">
        <v>376277.68</v>
      </c>
      <c r="F10174" s="5">
        <v>355177.72</v>
      </c>
      <c r="G10174" s="6">
        <f t="shared" si="159"/>
        <v>94.392449746155549</v>
      </c>
    </row>
    <row r="10175" spans="1:7" ht="25.5" x14ac:dyDescent="0.25">
      <c r="A10175" s="1" t="s">
        <v>5945</v>
      </c>
      <c r="B10175" s="8" t="s">
        <v>10075</v>
      </c>
      <c r="C10175" s="9"/>
      <c r="D10175" s="1" t="s">
        <v>10247</v>
      </c>
      <c r="E10175" s="5">
        <v>228365.01</v>
      </c>
      <c r="F10175" s="5">
        <v>178657.38</v>
      </c>
      <c r="G10175" s="6">
        <f t="shared" si="159"/>
        <v>78.233254735478084</v>
      </c>
    </row>
    <row r="10176" spans="1:7" ht="25.5" x14ac:dyDescent="0.25">
      <c r="A10176" s="1" t="s">
        <v>5945</v>
      </c>
      <c r="B10176" s="8" t="s">
        <v>10075</v>
      </c>
      <c r="C10176" s="9"/>
      <c r="D10176" s="1" t="s">
        <v>10248</v>
      </c>
      <c r="E10176" s="5">
        <v>245044.02</v>
      </c>
      <c r="F10176" s="5">
        <v>242207.65</v>
      </c>
      <c r="G10176" s="6">
        <f t="shared" si="159"/>
        <v>98.842505930158993</v>
      </c>
    </row>
    <row r="10177" spans="1:7" ht="25.5" x14ac:dyDescent="0.25">
      <c r="A10177" s="1" t="s">
        <v>5945</v>
      </c>
      <c r="B10177" s="8" t="s">
        <v>10075</v>
      </c>
      <c r="C10177" s="9"/>
      <c r="D10177" s="1" t="s">
        <v>10249</v>
      </c>
      <c r="E10177" s="5">
        <v>224068.63999999998</v>
      </c>
      <c r="F10177" s="5">
        <v>219264.55</v>
      </c>
      <c r="G10177" s="6">
        <f t="shared" si="159"/>
        <v>97.855973955123758</v>
      </c>
    </row>
    <row r="10178" spans="1:7" ht="25.5" x14ac:dyDescent="0.25">
      <c r="A10178" s="1" t="s">
        <v>5945</v>
      </c>
      <c r="B10178" s="8" t="s">
        <v>10075</v>
      </c>
      <c r="C10178" s="9"/>
      <c r="D10178" s="1" t="s">
        <v>10250</v>
      </c>
      <c r="E10178" s="5">
        <v>236191.76</v>
      </c>
      <c r="F10178" s="5">
        <v>164293.32</v>
      </c>
      <c r="G10178" s="6">
        <f t="shared" si="159"/>
        <v>69.559293685774648</v>
      </c>
    </row>
    <row r="10179" spans="1:7" ht="25.5" x14ac:dyDescent="0.25">
      <c r="A10179" s="1" t="s">
        <v>5945</v>
      </c>
      <c r="B10179" s="8" t="s">
        <v>10075</v>
      </c>
      <c r="C10179" s="9"/>
      <c r="D10179" s="1" t="s">
        <v>10251</v>
      </c>
      <c r="E10179" s="5">
        <v>229104.44</v>
      </c>
      <c r="F10179" s="5">
        <v>211918.58</v>
      </c>
      <c r="G10179" s="6">
        <f t="shared" si="159"/>
        <v>92.498678768512733</v>
      </c>
    </row>
    <row r="10180" spans="1:7" ht="25.5" x14ac:dyDescent="0.25">
      <c r="A10180" s="1" t="s">
        <v>5945</v>
      </c>
      <c r="B10180" s="8" t="s">
        <v>10075</v>
      </c>
      <c r="C10180" s="9"/>
      <c r="D10180" s="1" t="s">
        <v>10252</v>
      </c>
      <c r="E10180" s="5">
        <v>237169.94</v>
      </c>
      <c r="F10180" s="5">
        <v>209456.34</v>
      </c>
      <c r="G10180" s="6">
        <f t="shared" si="159"/>
        <v>88.314876666073289</v>
      </c>
    </row>
    <row r="10181" spans="1:7" ht="25.5" x14ac:dyDescent="0.25">
      <c r="A10181" s="1" t="s">
        <v>5945</v>
      </c>
      <c r="B10181" s="8" t="s">
        <v>10075</v>
      </c>
      <c r="C10181" s="9"/>
      <c r="D10181" s="1" t="s">
        <v>10253</v>
      </c>
      <c r="E10181" s="5">
        <v>330571.19</v>
      </c>
      <c r="F10181" s="5">
        <v>329811.31</v>
      </c>
      <c r="G10181" s="6">
        <f t="shared" si="159"/>
        <v>99.770131208348801</v>
      </c>
    </row>
    <row r="10182" spans="1:7" ht="25.5" x14ac:dyDescent="0.25">
      <c r="A10182" s="1" t="s">
        <v>5945</v>
      </c>
      <c r="B10182" s="8" t="s">
        <v>10075</v>
      </c>
      <c r="C10182" s="9"/>
      <c r="D10182" s="1" t="s">
        <v>10254</v>
      </c>
      <c r="E10182" s="5">
        <v>3408250.33</v>
      </c>
      <c r="F10182" s="5">
        <v>3230175.45</v>
      </c>
      <c r="G10182" s="6">
        <f t="shared" si="159"/>
        <v>94.775181903965375</v>
      </c>
    </row>
    <row r="10183" spans="1:7" ht="25.5" x14ac:dyDescent="0.25">
      <c r="A10183" s="1" t="s">
        <v>5945</v>
      </c>
      <c r="B10183" s="8" t="s">
        <v>10075</v>
      </c>
      <c r="C10183" s="9"/>
      <c r="D10183" s="1" t="s">
        <v>10255</v>
      </c>
      <c r="E10183" s="5">
        <v>2398463.6700000004</v>
      </c>
      <c r="F10183" s="5">
        <v>2274514.87</v>
      </c>
      <c r="G10183" s="6">
        <f t="shared" si="159"/>
        <v>94.832158537552488</v>
      </c>
    </row>
    <row r="10184" spans="1:7" ht="25.5" x14ac:dyDescent="0.25">
      <c r="A10184" s="1" t="s">
        <v>5945</v>
      </c>
      <c r="B10184" s="8" t="s">
        <v>10075</v>
      </c>
      <c r="C10184" s="9"/>
      <c r="D10184" s="1" t="s">
        <v>10256</v>
      </c>
      <c r="E10184" s="5">
        <v>2360435.23</v>
      </c>
      <c r="F10184" s="5">
        <v>2275025.23</v>
      </c>
      <c r="G10184" s="6">
        <f t="shared" si="159"/>
        <v>96.381599506968897</v>
      </c>
    </row>
    <row r="10185" spans="1:7" ht="25.5" x14ac:dyDescent="0.25">
      <c r="A10185" s="1" t="s">
        <v>5945</v>
      </c>
      <c r="B10185" s="8" t="s">
        <v>10075</v>
      </c>
      <c r="C10185" s="9"/>
      <c r="D10185" s="1" t="s">
        <v>10257</v>
      </c>
      <c r="E10185" s="5">
        <v>3266450.94</v>
      </c>
      <c r="F10185" s="5">
        <v>3066520.52</v>
      </c>
      <c r="G10185" s="6">
        <f t="shared" si="159"/>
        <v>93.879276815343815</v>
      </c>
    </row>
    <row r="10186" spans="1:7" ht="25.5" x14ac:dyDescent="0.25">
      <c r="A10186" s="1" t="s">
        <v>5945</v>
      </c>
      <c r="B10186" s="8" t="s">
        <v>10075</v>
      </c>
      <c r="C10186" s="9"/>
      <c r="D10186" s="1" t="s">
        <v>10258</v>
      </c>
      <c r="E10186" s="5">
        <v>4348732.84</v>
      </c>
      <c r="F10186" s="5">
        <v>3606159.52</v>
      </c>
      <c r="G10186" s="6">
        <f t="shared" si="159"/>
        <v>82.924374816274067</v>
      </c>
    </row>
    <row r="10187" spans="1:7" ht="25.5" x14ac:dyDescent="0.25">
      <c r="A10187" s="1" t="s">
        <v>5945</v>
      </c>
      <c r="B10187" s="8" t="s">
        <v>10075</v>
      </c>
      <c r="C10187" s="9"/>
      <c r="D10187" s="1" t="s">
        <v>10259</v>
      </c>
      <c r="E10187" s="5">
        <v>2933266.37</v>
      </c>
      <c r="F10187" s="5">
        <v>2664491.34</v>
      </c>
      <c r="G10187" s="6">
        <f t="shared" si="159"/>
        <v>90.837005709781465</v>
      </c>
    </row>
    <row r="10188" spans="1:7" ht="25.5" x14ac:dyDescent="0.25">
      <c r="A10188" s="1" t="s">
        <v>5945</v>
      </c>
      <c r="B10188" s="8" t="s">
        <v>10075</v>
      </c>
      <c r="C10188" s="9"/>
      <c r="D10188" s="1" t="s">
        <v>10260</v>
      </c>
      <c r="E10188" s="5">
        <v>15047771.93</v>
      </c>
      <c r="F10188" s="5">
        <v>12621476.960000001</v>
      </c>
      <c r="G10188" s="6">
        <f t="shared" si="159"/>
        <v>83.876051675379173</v>
      </c>
    </row>
    <row r="10189" spans="1:7" ht="25.5" x14ac:dyDescent="0.25">
      <c r="A10189" s="1" t="s">
        <v>5945</v>
      </c>
      <c r="B10189" s="8" t="s">
        <v>10075</v>
      </c>
      <c r="C10189" s="9"/>
      <c r="D10189" s="1" t="s">
        <v>10261</v>
      </c>
      <c r="E10189" s="5">
        <v>6432085.79</v>
      </c>
      <c r="F10189" s="5">
        <v>5918012.8600000003</v>
      </c>
      <c r="G10189" s="6">
        <f t="shared" si="159"/>
        <v>92.007679207276254</v>
      </c>
    </row>
    <row r="10190" spans="1:7" ht="25.5" x14ac:dyDescent="0.25">
      <c r="A10190" s="1" t="s">
        <v>5945</v>
      </c>
      <c r="B10190" s="8" t="s">
        <v>10075</v>
      </c>
      <c r="C10190" s="9"/>
      <c r="D10190" s="1" t="s">
        <v>10262</v>
      </c>
      <c r="E10190" s="5">
        <v>1695511.92</v>
      </c>
      <c r="F10190" s="5">
        <v>1526681.17</v>
      </c>
      <c r="G10190" s="6">
        <f t="shared" si="159"/>
        <v>90.042491119732148</v>
      </c>
    </row>
    <row r="10191" spans="1:7" ht="25.5" x14ac:dyDescent="0.25">
      <c r="A10191" s="1" t="s">
        <v>5945</v>
      </c>
      <c r="B10191" s="8" t="s">
        <v>10075</v>
      </c>
      <c r="C10191" s="9"/>
      <c r="D10191" s="1" t="s">
        <v>10263</v>
      </c>
      <c r="E10191" s="5">
        <v>2855006.8499999996</v>
      </c>
      <c r="F10191" s="5">
        <v>2610757.4500000002</v>
      </c>
      <c r="G10191" s="6">
        <f t="shared" si="159"/>
        <v>91.444875167287265</v>
      </c>
    </row>
    <row r="10192" spans="1:7" ht="25.5" x14ac:dyDescent="0.25">
      <c r="A10192" s="1" t="s">
        <v>5945</v>
      </c>
      <c r="B10192" s="8" t="s">
        <v>10075</v>
      </c>
      <c r="C10192" s="9"/>
      <c r="D10192" s="1" t="s">
        <v>10264</v>
      </c>
      <c r="E10192" s="5">
        <v>2140432.27</v>
      </c>
      <c r="F10192" s="5">
        <v>2074122.88</v>
      </c>
      <c r="G10192" s="6">
        <f t="shared" si="159"/>
        <v>96.90205614401431</v>
      </c>
    </row>
    <row r="10193" spans="1:7" ht="25.5" x14ac:dyDescent="0.25">
      <c r="A10193" s="1" t="s">
        <v>5945</v>
      </c>
      <c r="B10193" s="8" t="s">
        <v>10075</v>
      </c>
      <c r="C10193" s="9"/>
      <c r="D10193" s="1" t="s">
        <v>10265</v>
      </c>
      <c r="E10193" s="5">
        <v>2700007.6799999997</v>
      </c>
      <c r="F10193" s="5">
        <v>2220722.0699999998</v>
      </c>
      <c r="G10193" s="6">
        <f t="shared" si="159"/>
        <v>82.248731603607879</v>
      </c>
    </row>
    <row r="10194" spans="1:7" ht="25.5" x14ac:dyDescent="0.25">
      <c r="A10194" s="1" t="s">
        <v>5945</v>
      </c>
      <c r="B10194" s="8" t="s">
        <v>10075</v>
      </c>
      <c r="C10194" s="9"/>
      <c r="D10194" s="1" t="s">
        <v>10266</v>
      </c>
      <c r="E10194" s="5">
        <v>2765727.92</v>
      </c>
      <c r="F10194" s="5">
        <v>2351676.4300000002</v>
      </c>
      <c r="G10194" s="6">
        <f t="shared" si="159"/>
        <v>85.029203812644027</v>
      </c>
    </row>
    <row r="10195" spans="1:7" ht="25.5" x14ac:dyDescent="0.25">
      <c r="A10195" s="1" t="s">
        <v>5945</v>
      </c>
      <c r="B10195" s="8" t="s">
        <v>10075</v>
      </c>
      <c r="C10195" s="9"/>
      <c r="D10195" s="1" t="s">
        <v>10267</v>
      </c>
      <c r="E10195" s="5">
        <v>2409150.64</v>
      </c>
      <c r="F10195" s="5">
        <v>2226667.77</v>
      </c>
      <c r="G10195" s="6">
        <f t="shared" si="159"/>
        <v>92.425427162163658</v>
      </c>
    </row>
    <row r="10196" spans="1:7" ht="25.5" x14ac:dyDescent="0.25">
      <c r="A10196" s="1" t="s">
        <v>5945</v>
      </c>
      <c r="B10196" s="8" t="s">
        <v>10075</v>
      </c>
      <c r="C10196" s="9"/>
      <c r="D10196" s="1" t="s">
        <v>10268</v>
      </c>
      <c r="E10196" s="5">
        <v>2431800.52</v>
      </c>
      <c r="F10196" s="5">
        <v>2279785.87</v>
      </c>
      <c r="G10196" s="6">
        <f t="shared" si="159"/>
        <v>93.748884879751571</v>
      </c>
    </row>
    <row r="10197" spans="1:7" ht="25.5" x14ac:dyDescent="0.25">
      <c r="A10197" s="1" t="s">
        <v>5945</v>
      </c>
      <c r="B10197" s="8" t="s">
        <v>10075</v>
      </c>
      <c r="C10197" s="9"/>
      <c r="D10197" s="1" t="s">
        <v>10269</v>
      </c>
      <c r="E10197" s="5">
        <v>2498517.35</v>
      </c>
      <c r="F10197" s="5">
        <v>2338431.96</v>
      </c>
      <c r="G10197" s="6">
        <f t="shared" si="159"/>
        <v>93.592784536797396</v>
      </c>
    </row>
    <row r="10198" spans="1:7" ht="25.5" x14ac:dyDescent="0.25">
      <c r="A10198" s="1" t="s">
        <v>5945</v>
      </c>
      <c r="B10198" s="8" t="s">
        <v>10075</v>
      </c>
      <c r="C10198" s="9"/>
      <c r="D10198" s="1" t="s">
        <v>10270</v>
      </c>
      <c r="E10198" s="5">
        <v>2481478.9700000002</v>
      </c>
      <c r="F10198" s="5">
        <v>2170353.7799999998</v>
      </c>
      <c r="G10198" s="6">
        <f t="shared" si="159"/>
        <v>87.462106519484209</v>
      </c>
    </row>
    <row r="10199" spans="1:7" ht="25.5" x14ac:dyDescent="0.25">
      <c r="A10199" s="1" t="s">
        <v>5945</v>
      </c>
      <c r="B10199" s="8" t="s">
        <v>10075</v>
      </c>
      <c r="C10199" s="9"/>
      <c r="D10199" s="1" t="s">
        <v>10271</v>
      </c>
      <c r="E10199" s="5">
        <v>2030928.33</v>
      </c>
      <c r="F10199" s="5">
        <v>1893742.63</v>
      </c>
      <c r="G10199" s="6">
        <f t="shared" si="159"/>
        <v>93.245172762940371</v>
      </c>
    </row>
    <row r="10200" spans="1:7" ht="25.5" x14ac:dyDescent="0.25">
      <c r="A10200" s="1" t="s">
        <v>5945</v>
      </c>
      <c r="B10200" s="8" t="s">
        <v>10075</v>
      </c>
      <c r="C10200" s="9"/>
      <c r="D10200" s="1" t="s">
        <v>10272</v>
      </c>
      <c r="E10200" s="5">
        <v>2065800</v>
      </c>
      <c r="F10200" s="5">
        <v>1821418.61</v>
      </c>
      <c r="G10200" s="6">
        <f t="shared" si="159"/>
        <v>88.170133120340793</v>
      </c>
    </row>
    <row r="10201" spans="1:7" ht="25.5" x14ac:dyDescent="0.25">
      <c r="A10201" s="1" t="s">
        <v>5945</v>
      </c>
      <c r="B10201" s="8" t="s">
        <v>10075</v>
      </c>
      <c r="C10201" s="9"/>
      <c r="D10201" s="1" t="s">
        <v>10273</v>
      </c>
      <c r="E10201" s="5">
        <v>2030074.95</v>
      </c>
      <c r="F10201" s="5">
        <v>1951669.91</v>
      </c>
      <c r="G10201" s="6">
        <f t="shared" si="159"/>
        <v>96.137825354674717</v>
      </c>
    </row>
    <row r="10202" spans="1:7" ht="25.5" x14ac:dyDescent="0.25">
      <c r="A10202" s="1" t="s">
        <v>5945</v>
      </c>
      <c r="B10202" s="8" t="s">
        <v>10075</v>
      </c>
      <c r="C10202" s="9"/>
      <c r="D10202" s="1" t="s">
        <v>10274</v>
      </c>
      <c r="E10202" s="5">
        <v>2316169.75</v>
      </c>
      <c r="F10202" s="5">
        <v>2048572.45</v>
      </c>
      <c r="G10202" s="6">
        <f t="shared" si="159"/>
        <v>88.446559238587753</v>
      </c>
    </row>
    <row r="10203" spans="1:7" ht="25.5" x14ac:dyDescent="0.25">
      <c r="A10203" s="1" t="s">
        <v>5945</v>
      </c>
      <c r="B10203" s="8" t="s">
        <v>10075</v>
      </c>
      <c r="C10203" s="9"/>
      <c r="D10203" s="1" t="s">
        <v>10275</v>
      </c>
      <c r="E10203" s="5">
        <v>3170714.1</v>
      </c>
      <c r="F10203" s="5">
        <v>2966651.67</v>
      </c>
      <c r="G10203" s="6">
        <f t="shared" ref="G10203:G10266" si="160">F10203/E10203*100</f>
        <v>93.564149161225217</v>
      </c>
    </row>
    <row r="10204" spans="1:7" ht="25.5" x14ac:dyDescent="0.25">
      <c r="A10204" s="1" t="s">
        <v>5945</v>
      </c>
      <c r="B10204" s="8" t="s">
        <v>10075</v>
      </c>
      <c r="C10204" s="9"/>
      <c r="D10204" s="1" t="s">
        <v>10276</v>
      </c>
      <c r="E10204" s="5">
        <v>2006353.8900000001</v>
      </c>
      <c r="F10204" s="5">
        <v>1824389.34</v>
      </c>
      <c r="G10204" s="6">
        <f t="shared" si="160"/>
        <v>90.930585530950367</v>
      </c>
    </row>
    <row r="10205" spans="1:7" ht="25.5" x14ac:dyDescent="0.25">
      <c r="A10205" s="1" t="s">
        <v>5945</v>
      </c>
      <c r="B10205" s="8" t="s">
        <v>10075</v>
      </c>
      <c r="C10205" s="9"/>
      <c r="D10205" s="1" t="s">
        <v>10277</v>
      </c>
      <c r="E10205" s="5">
        <v>2989231.78</v>
      </c>
      <c r="F10205" s="5">
        <v>2644831.19</v>
      </c>
      <c r="G10205" s="6">
        <f t="shared" si="160"/>
        <v>88.478625434659335</v>
      </c>
    </row>
    <row r="10206" spans="1:7" ht="25.5" x14ac:dyDescent="0.25">
      <c r="A10206" s="1" t="s">
        <v>5945</v>
      </c>
      <c r="B10206" s="8" t="s">
        <v>10075</v>
      </c>
      <c r="C10206" s="9"/>
      <c r="D10206" s="1" t="s">
        <v>10278</v>
      </c>
      <c r="E10206" s="5">
        <v>2395229.7000000002</v>
      </c>
      <c r="F10206" s="5">
        <v>1807782.29</v>
      </c>
      <c r="G10206" s="6">
        <f t="shared" si="160"/>
        <v>75.474276642444778</v>
      </c>
    </row>
    <row r="10207" spans="1:7" ht="25.5" x14ac:dyDescent="0.25">
      <c r="A10207" s="1" t="s">
        <v>5945</v>
      </c>
      <c r="B10207" s="8" t="s">
        <v>10075</v>
      </c>
      <c r="C10207" s="9"/>
      <c r="D10207" s="1" t="s">
        <v>10279</v>
      </c>
      <c r="E10207" s="5">
        <v>2049316.61</v>
      </c>
      <c r="F10207" s="5">
        <v>1835307.46</v>
      </c>
      <c r="G10207" s="6">
        <f t="shared" si="160"/>
        <v>89.557047995624245</v>
      </c>
    </row>
    <row r="10208" spans="1:7" ht="25.5" x14ac:dyDescent="0.25">
      <c r="A10208" s="1" t="s">
        <v>5945</v>
      </c>
      <c r="B10208" s="8" t="s">
        <v>10075</v>
      </c>
      <c r="C10208" s="9"/>
      <c r="D10208" s="1" t="s">
        <v>10280</v>
      </c>
      <c r="E10208" s="5">
        <v>2012656.8299999998</v>
      </c>
      <c r="F10208" s="5">
        <v>1886007.5</v>
      </c>
      <c r="G10208" s="6">
        <f t="shared" si="160"/>
        <v>93.707355962913965</v>
      </c>
    </row>
    <row r="10209" spans="1:7" ht="25.5" x14ac:dyDescent="0.25">
      <c r="A10209" s="1" t="s">
        <v>5945</v>
      </c>
      <c r="B10209" s="8" t="s">
        <v>10075</v>
      </c>
      <c r="C10209" s="9"/>
      <c r="D10209" s="1" t="s">
        <v>10281</v>
      </c>
      <c r="E10209" s="5">
        <v>5583802.0999999996</v>
      </c>
      <c r="F10209" s="5">
        <v>4932502.2</v>
      </c>
      <c r="G10209" s="6">
        <f t="shared" si="160"/>
        <v>88.335906460581768</v>
      </c>
    </row>
    <row r="10210" spans="1:7" ht="25.5" x14ac:dyDescent="0.25">
      <c r="A10210" s="1" t="s">
        <v>5945</v>
      </c>
      <c r="B10210" s="8" t="s">
        <v>10075</v>
      </c>
      <c r="C10210" s="9"/>
      <c r="D10210" s="1" t="s">
        <v>10282</v>
      </c>
      <c r="E10210" s="5">
        <v>2017756.1599999999</v>
      </c>
      <c r="F10210" s="5">
        <v>1841557.49</v>
      </c>
      <c r="G10210" s="6">
        <f t="shared" si="160"/>
        <v>91.267593503468731</v>
      </c>
    </row>
    <row r="10211" spans="1:7" ht="25.5" x14ac:dyDescent="0.25">
      <c r="A10211" s="1" t="s">
        <v>5945</v>
      </c>
      <c r="B10211" s="8" t="s">
        <v>10075</v>
      </c>
      <c r="C10211" s="9"/>
      <c r="D10211" s="1" t="s">
        <v>10283</v>
      </c>
      <c r="E10211" s="5">
        <v>1452335.46</v>
      </c>
      <c r="F10211" s="5">
        <v>1418651.15</v>
      </c>
      <c r="G10211" s="6">
        <f t="shared" si="160"/>
        <v>97.680679779036723</v>
      </c>
    </row>
    <row r="10212" spans="1:7" ht="25.5" x14ac:dyDescent="0.25">
      <c r="A10212" s="1" t="s">
        <v>5945</v>
      </c>
      <c r="B10212" s="8" t="s">
        <v>10075</v>
      </c>
      <c r="C10212" s="9"/>
      <c r="D10212" s="1" t="s">
        <v>10284</v>
      </c>
      <c r="E10212" s="5">
        <v>3075558.1399999997</v>
      </c>
      <c r="F10212" s="5">
        <v>2570637.77</v>
      </c>
      <c r="G10212" s="6">
        <f t="shared" si="160"/>
        <v>83.582805233524226</v>
      </c>
    </row>
    <row r="10213" spans="1:7" ht="25.5" x14ac:dyDescent="0.25">
      <c r="A10213" s="1" t="s">
        <v>5945</v>
      </c>
      <c r="B10213" s="8" t="s">
        <v>10075</v>
      </c>
      <c r="C10213" s="9"/>
      <c r="D10213" s="1" t="s">
        <v>10285</v>
      </c>
      <c r="E10213" s="5">
        <v>1431736.54</v>
      </c>
      <c r="F10213" s="5">
        <v>1278801.72</v>
      </c>
      <c r="G10213" s="6">
        <f t="shared" si="160"/>
        <v>89.318228897056713</v>
      </c>
    </row>
    <row r="10214" spans="1:7" ht="25.5" x14ac:dyDescent="0.25">
      <c r="A10214" s="1" t="s">
        <v>5945</v>
      </c>
      <c r="B10214" s="8" t="s">
        <v>10075</v>
      </c>
      <c r="C10214" s="9"/>
      <c r="D10214" s="1" t="s">
        <v>10286</v>
      </c>
      <c r="E10214" s="5">
        <v>2504094.5500000003</v>
      </c>
      <c r="F10214" s="5">
        <v>2181654.7200000002</v>
      </c>
      <c r="G10214" s="6">
        <f t="shared" si="160"/>
        <v>87.123496195461144</v>
      </c>
    </row>
    <row r="10215" spans="1:7" ht="25.5" x14ac:dyDescent="0.25">
      <c r="A10215" s="1" t="s">
        <v>5945</v>
      </c>
      <c r="B10215" s="8" t="s">
        <v>10075</v>
      </c>
      <c r="C10215" s="9"/>
      <c r="D10215" s="1" t="s">
        <v>10287</v>
      </c>
      <c r="E10215" s="5">
        <v>2661850.4000000004</v>
      </c>
      <c r="F10215" s="5">
        <v>2355847.75</v>
      </c>
      <c r="G10215" s="6">
        <f t="shared" si="160"/>
        <v>88.504137948548873</v>
      </c>
    </row>
    <row r="10216" spans="1:7" ht="25.5" x14ac:dyDescent="0.25">
      <c r="A10216" s="1" t="s">
        <v>5945</v>
      </c>
      <c r="B10216" s="8" t="s">
        <v>10075</v>
      </c>
      <c r="C10216" s="9"/>
      <c r="D10216" s="1" t="s">
        <v>10288</v>
      </c>
      <c r="E10216" s="5">
        <v>1969196.5799999998</v>
      </c>
      <c r="F10216" s="5">
        <v>1665166.64</v>
      </c>
      <c r="G10216" s="6">
        <f t="shared" si="160"/>
        <v>84.560711556791347</v>
      </c>
    </row>
    <row r="10217" spans="1:7" ht="25.5" x14ac:dyDescent="0.25">
      <c r="A10217" s="1" t="s">
        <v>5945</v>
      </c>
      <c r="B10217" s="8" t="s">
        <v>10075</v>
      </c>
      <c r="C10217" s="9"/>
      <c r="D10217" s="1" t="s">
        <v>10289</v>
      </c>
      <c r="E10217" s="5">
        <v>7806976.7000000002</v>
      </c>
      <c r="F10217" s="5">
        <v>7150681.5300000003</v>
      </c>
      <c r="G10217" s="6">
        <f t="shared" si="160"/>
        <v>91.593478561297616</v>
      </c>
    </row>
    <row r="10218" spans="1:7" ht="25.5" x14ac:dyDescent="0.25">
      <c r="A10218" s="1" t="s">
        <v>5945</v>
      </c>
      <c r="B10218" s="8" t="s">
        <v>10075</v>
      </c>
      <c r="C10218" s="9"/>
      <c r="D10218" s="1" t="s">
        <v>10290</v>
      </c>
      <c r="E10218" s="5">
        <v>2508363.73</v>
      </c>
      <c r="F10218" s="5">
        <v>2299324.02</v>
      </c>
      <c r="G10218" s="6">
        <f t="shared" si="160"/>
        <v>91.666291953599568</v>
      </c>
    </row>
    <row r="10219" spans="1:7" ht="25.5" x14ac:dyDescent="0.25">
      <c r="A10219" s="1" t="s">
        <v>5945</v>
      </c>
      <c r="B10219" s="8" t="s">
        <v>10075</v>
      </c>
      <c r="C10219" s="9"/>
      <c r="D10219" s="1" t="s">
        <v>10291</v>
      </c>
      <c r="E10219" s="5">
        <v>1478906.96</v>
      </c>
      <c r="F10219" s="5">
        <v>1426103.04</v>
      </c>
      <c r="G10219" s="6">
        <f t="shared" si="160"/>
        <v>96.429530631189948</v>
      </c>
    </row>
    <row r="10220" spans="1:7" ht="25.5" x14ac:dyDescent="0.25">
      <c r="A10220" s="1" t="s">
        <v>5945</v>
      </c>
      <c r="B10220" s="8" t="s">
        <v>10075</v>
      </c>
      <c r="C10220" s="9"/>
      <c r="D10220" s="1" t="s">
        <v>10292</v>
      </c>
      <c r="E10220" s="5">
        <v>1612761.09</v>
      </c>
      <c r="F10220" s="5">
        <v>1476108.87</v>
      </c>
      <c r="G10220" s="6">
        <f t="shared" si="160"/>
        <v>91.526815667409238</v>
      </c>
    </row>
    <row r="10221" spans="1:7" ht="25.5" x14ac:dyDescent="0.25">
      <c r="A10221" s="1" t="s">
        <v>5945</v>
      </c>
      <c r="B10221" s="8" t="s">
        <v>10075</v>
      </c>
      <c r="C10221" s="9"/>
      <c r="D10221" s="1" t="s">
        <v>10293</v>
      </c>
      <c r="E10221" s="5">
        <v>1707113.89</v>
      </c>
      <c r="F10221" s="5">
        <v>1629036.14</v>
      </c>
      <c r="G10221" s="6">
        <f t="shared" si="160"/>
        <v>95.426330342845489</v>
      </c>
    </row>
    <row r="10222" spans="1:7" ht="25.5" x14ac:dyDescent="0.25">
      <c r="A10222" s="1" t="s">
        <v>5945</v>
      </c>
      <c r="B10222" s="8" t="s">
        <v>10075</v>
      </c>
      <c r="C10222" s="9"/>
      <c r="D10222" s="1" t="s">
        <v>10294</v>
      </c>
      <c r="E10222" s="5">
        <v>4391264.82</v>
      </c>
      <c r="F10222" s="5">
        <v>4065452.22</v>
      </c>
      <c r="G10222" s="6">
        <f t="shared" si="160"/>
        <v>92.58043836217557</v>
      </c>
    </row>
    <row r="10223" spans="1:7" ht="25.5" x14ac:dyDescent="0.25">
      <c r="A10223" s="1" t="s">
        <v>5945</v>
      </c>
      <c r="B10223" s="8" t="s">
        <v>10075</v>
      </c>
      <c r="C10223" s="9"/>
      <c r="D10223" s="1" t="s">
        <v>10295</v>
      </c>
      <c r="E10223" s="5">
        <v>3259770.5700000003</v>
      </c>
      <c r="F10223" s="5">
        <v>3001157.89</v>
      </c>
      <c r="G10223" s="6">
        <f t="shared" si="160"/>
        <v>92.066537369837036</v>
      </c>
    </row>
    <row r="10224" spans="1:7" ht="25.5" x14ac:dyDescent="0.25">
      <c r="A10224" s="1" t="s">
        <v>5945</v>
      </c>
      <c r="B10224" s="8" t="s">
        <v>10075</v>
      </c>
      <c r="C10224" s="9"/>
      <c r="D10224" s="1" t="s">
        <v>10296</v>
      </c>
      <c r="E10224" s="5">
        <v>4422815.1499999994</v>
      </c>
      <c r="F10224" s="5">
        <v>4258088.6900000004</v>
      </c>
      <c r="G10224" s="6">
        <f t="shared" si="160"/>
        <v>96.275529172861795</v>
      </c>
    </row>
    <row r="10225" spans="1:7" ht="25.5" x14ac:dyDescent="0.25">
      <c r="A10225" s="1" t="s">
        <v>5945</v>
      </c>
      <c r="B10225" s="8" t="s">
        <v>10075</v>
      </c>
      <c r="C10225" s="9"/>
      <c r="D10225" s="1" t="s">
        <v>10297</v>
      </c>
      <c r="E10225" s="5">
        <v>3379992.9</v>
      </c>
      <c r="F10225" s="5">
        <v>3280659.53</v>
      </c>
      <c r="G10225" s="6">
        <f t="shared" si="160"/>
        <v>97.061136726056432</v>
      </c>
    </row>
    <row r="10226" spans="1:7" ht="25.5" x14ac:dyDescent="0.25">
      <c r="A10226" s="1" t="s">
        <v>5945</v>
      </c>
      <c r="B10226" s="8" t="s">
        <v>10075</v>
      </c>
      <c r="C10226" s="9"/>
      <c r="D10226" s="1" t="s">
        <v>10298</v>
      </c>
      <c r="E10226" s="5">
        <v>4503598.33</v>
      </c>
      <c r="F10226" s="5">
        <v>4256766.8600000003</v>
      </c>
      <c r="G10226" s="6">
        <f t="shared" si="160"/>
        <v>94.519238797213077</v>
      </c>
    </row>
    <row r="10227" spans="1:7" ht="25.5" x14ac:dyDescent="0.25">
      <c r="A10227" s="1" t="s">
        <v>5945</v>
      </c>
      <c r="B10227" s="8" t="s">
        <v>10075</v>
      </c>
      <c r="C10227" s="9"/>
      <c r="D10227" s="1" t="s">
        <v>10299</v>
      </c>
      <c r="E10227" s="5">
        <v>2493673.7800000003</v>
      </c>
      <c r="F10227" s="5">
        <v>2355804.9900000002</v>
      </c>
      <c r="G10227" s="6">
        <f t="shared" si="160"/>
        <v>94.471257984675134</v>
      </c>
    </row>
    <row r="10228" spans="1:7" ht="25.5" x14ac:dyDescent="0.25">
      <c r="A10228" s="1" t="s">
        <v>5945</v>
      </c>
      <c r="B10228" s="8" t="s">
        <v>10075</v>
      </c>
      <c r="C10228" s="9"/>
      <c r="D10228" s="1" t="s">
        <v>10300</v>
      </c>
      <c r="E10228" s="5">
        <v>2006250.15</v>
      </c>
      <c r="F10228" s="5">
        <v>1924163.5</v>
      </c>
      <c r="G10228" s="6">
        <f t="shared" si="160"/>
        <v>95.908453888464507</v>
      </c>
    </row>
    <row r="10229" spans="1:7" ht="25.5" x14ac:dyDescent="0.25">
      <c r="A10229" s="1" t="s">
        <v>5945</v>
      </c>
      <c r="B10229" s="8" t="s">
        <v>10075</v>
      </c>
      <c r="C10229" s="9"/>
      <c r="D10229" s="1" t="s">
        <v>10301</v>
      </c>
      <c r="E10229" s="5">
        <v>2461152.7400000002</v>
      </c>
      <c r="F10229" s="5">
        <v>2257928.85</v>
      </c>
      <c r="G10229" s="6">
        <f t="shared" si="160"/>
        <v>91.742735560573124</v>
      </c>
    </row>
    <row r="10230" spans="1:7" ht="25.5" x14ac:dyDescent="0.25">
      <c r="A10230" s="1" t="s">
        <v>5945</v>
      </c>
      <c r="B10230" s="8" t="s">
        <v>10075</v>
      </c>
      <c r="C10230" s="9"/>
      <c r="D10230" s="1" t="s">
        <v>10302</v>
      </c>
      <c r="E10230" s="5">
        <v>2133345.4900000002</v>
      </c>
      <c r="F10230" s="5">
        <v>1929347.82</v>
      </c>
      <c r="G10230" s="6">
        <f t="shared" si="160"/>
        <v>90.437663709125701</v>
      </c>
    </row>
    <row r="10231" spans="1:7" ht="25.5" x14ac:dyDescent="0.25">
      <c r="A10231" s="1" t="s">
        <v>5945</v>
      </c>
      <c r="B10231" s="8" t="s">
        <v>10075</v>
      </c>
      <c r="C10231" s="9"/>
      <c r="D10231" s="1" t="s">
        <v>10303</v>
      </c>
      <c r="E10231" s="5">
        <v>4553167.0500000007</v>
      </c>
      <c r="F10231" s="5">
        <v>4256600.3899999997</v>
      </c>
      <c r="G10231" s="6">
        <f t="shared" si="160"/>
        <v>93.486585123205586</v>
      </c>
    </row>
    <row r="10232" spans="1:7" ht="25.5" x14ac:dyDescent="0.25">
      <c r="A10232" s="1" t="s">
        <v>5945</v>
      </c>
      <c r="B10232" s="8" t="s">
        <v>10075</v>
      </c>
      <c r="C10232" s="9"/>
      <c r="D10232" s="1" t="s">
        <v>10304</v>
      </c>
      <c r="E10232" s="5">
        <v>2469109.2599999998</v>
      </c>
      <c r="F10232" s="5">
        <v>2336980.92</v>
      </c>
      <c r="G10232" s="6">
        <f t="shared" si="160"/>
        <v>94.648744705610966</v>
      </c>
    </row>
    <row r="10233" spans="1:7" ht="25.5" x14ac:dyDescent="0.25">
      <c r="A10233" s="1" t="s">
        <v>5945</v>
      </c>
      <c r="B10233" s="8" t="s">
        <v>10075</v>
      </c>
      <c r="C10233" s="9"/>
      <c r="D10233" s="1" t="s">
        <v>10305</v>
      </c>
      <c r="E10233" s="5">
        <v>2435724.02</v>
      </c>
      <c r="F10233" s="5">
        <v>2227308.13</v>
      </c>
      <c r="G10233" s="6">
        <f t="shared" si="160"/>
        <v>91.443370090836467</v>
      </c>
    </row>
    <row r="10234" spans="1:7" ht="25.5" x14ac:dyDescent="0.25">
      <c r="A10234" s="1" t="s">
        <v>5945</v>
      </c>
      <c r="B10234" s="8" t="s">
        <v>10075</v>
      </c>
      <c r="C10234" s="9"/>
      <c r="D10234" s="1" t="s">
        <v>10306</v>
      </c>
      <c r="E10234" s="5">
        <v>2090940.0100000002</v>
      </c>
      <c r="F10234" s="5">
        <v>1497981.5</v>
      </c>
      <c r="G10234" s="6">
        <f t="shared" si="160"/>
        <v>71.641534086862677</v>
      </c>
    </row>
    <row r="10235" spans="1:7" ht="25.5" x14ac:dyDescent="0.25">
      <c r="A10235" s="1" t="s">
        <v>5945</v>
      </c>
      <c r="B10235" s="8" t="s">
        <v>10075</v>
      </c>
      <c r="C10235" s="9"/>
      <c r="D10235" s="1" t="s">
        <v>10307</v>
      </c>
      <c r="E10235" s="5">
        <v>2970625.02</v>
      </c>
      <c r="F10235" s="5">
        <v>2587622.12</v>
      </c>
      <c r="G10235" s="6">
        <f t="shared" si="160"/>
        <v>87.106992723033088</v>
      </c>
    </row>
    <row r="10236" spans="1:7" ht="25.5" x14ac:dyDescent="0.25">
      <c r="A10236" s="1" t="s">
        <v>5945</v>
      </c>
      <c r="B10236" s="8" t="s">
        <v>10075</v>
      </c>
      <c r="C10236" s="9"/>
      <c r="D10236" s="1" t="s">
        <v>10308</v>
      </c>
      <c r="E10236" s="5">
        <v>4293367.59</v>
      </c>
      <c r="F10236" s="5">
        <v>3639524.88</v>
      </c>
      <c r="G10236" s="6">
        <f t="shared" si="160"/>
        <v>84.770865846127094</v>
      </c>
    </row>
    <row r="10237" spans="1:7" ht="25.5" x14ac:dyDescent="0.25">
      <c r="A10237" s="1" t="s">
        <v>5945</v>
      </c>
      <c r="B10237" s="8" t="s">
        <v>10075</v>
      </c>
      <c r="C10237" s="9"/>
      <c r="D10237" s="1" t="s">
        <v>10309</v>
      </c>
      <c r="E10237" s="5">
        <v>4648931.0299999993</v>
      </c>
      <c r="F10237" s="5">
        <v>4206361.66</v>
      </c>
      <c r="G10237" s="6">
        <f t="shared" si="160"/>
        <v>90.480190668692302</v>
      </c>
    </row>
    <row r="10238" spans="1:7" ht="25.5" x14ac:dyDescent="0.25">
      <c r="A10238" s="1" t="s">
        <v>5945</v>
      </c>
      <c r="B10238" s="8" t="s">
        <v>10075</v>
      </c>
      <c r="C10238" s="9"/>
      <c r="D10238" s="1" t="s">
        <v>10310</v>
      </c>
      <c r="E10238" s="5">
        <v>8408701.5399999991</v>
      </c>
      <c r="F10238" s="5">
        <v>7734401.9299999997</v>
      </c>
      <c r="G10238" s="6">
        <f t="shared" si="160"/>
        <v>91.980930625348378</v>
      </c>
    </row>
    <row r="10239" spans="1:7" ht="25.5" x14ac:dyDescent="0.25">
      <c r="A10239" s="1" t="s">
        <v>5945</v>
      </c>
      <c r="B10239" s="8" t="s">
        <v>10075</v>
      </c>
      <c r="C10239" s="9"/>
      <c r="D10239" s="1" t="s">
        <v>10311</v>
      </c>
      <c r="E10239" s="5">
        <v>7556516.29</v>
      </c>
      <c r="F10239" s="5">
        <v>7141482.6900000004</v>
      </c>
      <c r="G10239" s="6">
        <f t="shared" si="160"/>
        <v>94.507606626227499</v>
      </c>
    </row>
    <row r="10240" spans="1:7" ht="25.5" x14ac:dyDescent="0.25">
      <c r="A10240" s="1" t="s">
        <v>5945</v>
      </c>
      <c r="B10240" s="8" t="s">
        <v>10075</v>
      </c>
      <c r="C10240" s="9"/>
      <c r="D10240" s="1" t="s">
        <v>10312</v>
      </c>
      <c r="E10240" s="5">
        <v>9295575.8299999982</v>
      </c>
      <c r="F10240" s="5">
        <v>8296531.0700000003</v>
      </c>
      <c r="G10240" s="6">
        <f t="shared" si="160"/>
        <v>89.252470441091575</v>
      </c>
    </row>
    <row r="10241" spans="1:7" ht="25.5" x14ac:dyDescent="0.25">
      <c r="A10241" s="1" t="s">
        <v>5945</v>
      </c>
      <c r="B10241" s="8" t="s">
        <v>10075</v>
      </c>
      <c r="C10241" s="9"/>
      <c r="D10241" s="1" t="s">
        <v>10313</v>
      </c>
      <c r="E10241" s="5">
        <v>1118520.6400000001</v>
      </c>
      <c r="F10241" s="5">
        <v>1015937.08</v>
      </c>
      <c r="G10241" s="6">
        <f t="shared" si="160"/>
        <v>90.828639514421468</v>
      </c>
    </row>
    <row r="10242" spans="1:7" ht="25.5" x14ac:dyDescent="0.25">
      <c r="A10242" s="1" t="s">
        <v>5945</v>
      </c>
      <c r="B10242" s="8" t="s">
        <v>10075</v>
      </c>
      <c r="C10242" s="9"/>
      <c r="D10242" s="1" t="s">
        <v>10314</v>
      </c>
      <c r="E10242" s="5">
        <v>3228639.56</v>
      </c>
      <c r="F10242" s="5">
        <v>3016850.42</v>
      </c>
      <c r="G10242" s="6">
        <f t="shared" si="160"/>
        <v>93.440297807662361</v>
      </c>
    </row>
    <row r="10243" spans="1:7" ht="25.5" x14ac:dyDescent="0.25">
      <c r="A10243" s="1" t="s">
        <v>5945</v>
      </c>
      <c r="B10243" s="8" t="s">
        <v>10075</v>
      </c>
      <c r="C10243" s="9"/>
      <c r="D10243" s="1" t="s">
        <v>10315</v>
      </c>
      <c r="E10243" s="5">
        <v>5706216.9699999997</v>
      </c>
      <c r="F10243" s="5">
        <v>5338300.01</v>
      </c>
      <c r="G10243" s="6">
        <f t="shared" si="160"/>
        <v>93.552348921635911</v>
      </c>
    </row>
    <row r="10244" spans="1:7" ht="25.5" x14ac:dyDescent="0.25">
      <c r="A10244" s="1" t="s">
        <v>5945</v>
      </c>
      <c r="B10244" s="8" t="s">
        <v>10075</v>
      </c>
      <c r="C10244" s="9"/>
      <c r="D10244" s="1" t="s">
        <v>10316</v>
      </c>
      <c r="E10244" s="5">
        <v>2478114.5700000003</v>
      </c>
      <c r="F10244" s="5">
        <v>2314902.5699999998</v>
      </c>
      <c r="G10244" s="6">
        <f t="shared" si="160"/>
        <v>93.413863831162558</v>
      </c>
    </row>
    <row r="10245" spans="1:7" ht="25.5" x14ac:dyDescent="0.25">
      <c r="A10245" s="1" t="s">
        <v>5945</v>
      </c>
      <c r="B10245" s="8" t="s">
        <v>10075</v>
      </c>
      <c r="C10245" s="9"/>
      <c r="D10245" s="1" t="s">
        <v>10317</v>
      </c>
      <c r="E10245" s="5">
        <v>2486668.7200000002</v>
      </c>
      <c r="F10245" s="5">
        <v>2289790.2999999998</v>
      </c>
      <c r="G10245" s="6">
        <f t="shared" si="160"/>
        <v>92.082643803071591</v>
      </c>
    </row>
    <row r="10246" spans="1:7" ht="25.5" x14ac:dyDescent="0.25">
      <c r="A10246" s="1" t="s">
        <v>5945</v>
      </c>
      <c r="B10246" s="8" t="s">
        <v>10075</v>
      </c>
      <c r="C10246" s="9"/>
      <c r="D10246" s="1" t="s">
        <v>10318</v>
      </c>
      <c r="E10246" s="5">
        <v>5379014.8099999996</v>
      </c>
      <c r="F10246" s="5">
        <v>4994018.33</v>
      </c>
      <c r="G10246" s="6">
        <f t="shared" si="160"/>
        <v>92.842620933404731</v>
      </c>
    </row>
    <row r="10247" spans="1:7" ht="25.5" x14ac:dyDescent="0.25">
      <c r="A10247" s="1" t="s">
        <v>5945</v>
      </c>
      <c r="B10247" s="8" t="s">
        <v>10075</v>
      </c>
      <c r="C10247" s="9"/>
      <c r="D10247" s="1" t="s">
        <v>10319</v>
      </c>
      <c r="E10247" s="5">
        <v>5302120.5599999996</v>
      </c>
      <c r="F10247" s="5">
        <v>4696021.4400000004</v>
      </c>
      <c r="G10247" s="6">
        <f t="shared" si="160"/>
        <v>88.568741258497539</v>
      </c>
    </row>
    <row r="10248" spans="1:7" ht="25.5" x14ac:dyDescent="0.25">
      <c r="A10248" s="1" t="s">
        <v>5945</v>
      </c>
      <c r="B10248" s="8" t="s">
        <v>10075</v>
      </c>
      <c r="C10248" s="9"/>
      <c r="D10248" s="1" t="s">
        <v>10320</v>
      </c>
      <c r="E10248" s="5">
        <v>5335889.1999999993</v>
      </c>
      <c r="F10248" s="5">
        <v>4997042.87</v>
      </c>
      <c r="G10248" s="6">
        <f t="shared" si="160"/>
        <v>93.649674547215128</v>
      </c>
    </row>
    <row r="10249" spans="1:7" ht="25.5" x14ac:dyDescent="0.25">
      <c r="A10249" s="1" t="s">
        <v>5945</v>
      </c>
      <c r="B10249" s="8" t="s">
        <v>10075</v>
      </c>
      <c r="C10249" s="9"/>
      <c r="D10249" s="1" t="s">
        <v>10321</v>
      </c>
      <c r="E10249" s="5">
        <v>2389803.04</v>
      </c>
      <c r="F10249" s="5">
        <v>2218806.2400000002</v>
      </c>
      <c r="G10249" s="6">
        <f t="shared" si="160"/>
        <v>92.844732509838977</v>
      </c>
    </row>
    <row r="10250" spans="1:7" ht="25.5" x14ac:dyDescent="0.25">
      <c r="A10250" s="1" t="s">
        <v>5945</v>
      </c>
      <c r="B10250" s="8" t="s">
        <v>10075</v>
      </c>
      <c r="C10250" s="9"/>
      <c r="D10250" s="1" t="s">
        <v>10322</v>
      </c>
      <c r="E10250" s="5">
        <v>790704.82000000007</v>
      </c>
      <c r="F10250" s="5">
        <v>501727.72</v>
      </c>
      <c r="G10250" s="6">
        <f t="shared" si="160"/>
        <v>63.453226451812952</v>
      </c>
    </row>
    <row r="10251" spans="1:7" ht="25.5" x14ac:dyDescent="0.25">
      <c r="A10251" s="1" t="s">
        <v>5945</v>
      </c>
      <c r="B10251" s="8" t="s">
        <v>10075</v>
      </c>
      <c r="C10251" s="9"/>
      <c r="D10251" s="1" t="s">
        <v>10323</v>
      </c>
      <c r="E10251" s="5">
        <v>1173229.3899999999</v>
      </c>
      <c r="F10251" s="5">
        <v>881709.27</v>
      </c>
      <c r="G10251" s="6">
        <f t="shared" si="160"/>
        <v>75.152334020544785</v>
      </c>
    </row>
    <row r="10252" spans="1:7" ht="25.5" x14ac:dyDescent="0.25">
      <c r="A10252" s="1" t="s">
        <v>5945</v>
      </c>
      <c r="B10252" s="8" t="s">
        <v>10075</v>
      </c>
      <c r="C10252" s="9"/>
      <c r="D10252" s="1" t="s">
        <v>10324</v>
      </c>
      <c r="E10252" s="5">
        <v>1990003.77</v>
      </c>
      <c r="F10252" s="5">
        <v>1558489.88</v>
      </c>
      <c r="G10252" s="6">
        <f t="shared" si="160"/>
        <v>78.315926004501989</v>
      </c>
    </row>
    <row r="10253" spans="1:7" ht="25.5" x14ac:dyDescent="0.25">
      <c r="A10253" s="1" t="s">
        <v>5945</v>
      </c>
      <c r="B10253" s="8" t="s">
        <v>10075</v>
      </c>
      <c r="C10253" s="9"/>
      <c r="D10253" s="1" t="s">
        <v>10325</v>
      </c>
      <c r="E10253" s="5">
        <v>4704435.6399999997</v>
      </c>
      <c r="F10253" s="5">
        <v>3916239.68</v>
      </c>
      <c r="G10253" s="6">
        <f t="shared" si="160"/>
        <v>83.245685129619503</v>
      </c>
    </row>
    <row r="10254" spans="1:7" ht="25.5" x14ac:dyDescent="0.25">
      <c r="A10254" s="1" t="s">
        <v>5945</v>
      </c>
      <c r="B10254" s="8" t="s">
        <v>10075</v>
      </c>
      <c r="C10254" s="9"/>
      <c r="D10254" s="1" t="s">
        <v>10326</v>
      </c>
      <c r="E10254" s="5">
        <v>3326065.23</v>
      </c>
      <c r="F10254" s="5">
        <v>2600979.69</v>
      </c>
      <c r="G10254" s="6">
        <f t="shared" si="160"/>
        <v>78.199900186563681</v>
      </c>
    </row>
    <row r="10255" spans="1:7" ht="25.5" x14ac:dyDescent="0.25">
      <c r="A10255" s="1" t="s">
        <v>5945</v>
      </c>
      <c r="B10255" s="8" t="s">
        <v>10075</v>
      </c>
      <c r="C10255" s="9"/>
      <c r="D10255" s="1" t="s">
        <v>10327</v>
      </c>
      <c r="E10255" s="5">
        <v>4860678.71</v>
      </c>
      <c r="F10255" s="5">
        <v>4140441.3</v>
      </c>
      <c r="G10255" s="6">
        <f t="shared" si="160"/>
        <v>85.182369521395501</v>
      </c>
    </row>
    <row r="10256" spans="1:7" ht="25.5" x14ac:dyDescent="0.25">
      <c r="A10256" s="1" t="s">
        <v>5945</v>
      </c>
      <c r="B10256" s="8" t="s">
        <v>10075</v>
      </c>
      <c r="C10256" s="9"/>
      <c r="D10256" s="1" t="s">
        <v>10328</v>
      </c>
      <c r="E10256" s="5">
        <v>18823787.68</v>
      </c>
      <c r="F10256" s="5">
        <v>16444253.810000001</v>
      </c>
      <c r="G10256" s="6">
        <f t="shared" si="160"/>
        <v>87.358899757840874</v>
      </c>
    </row>
    <row r="10257" spans="1:7" ht="25.5" x14ac:dyDescent="0.25">
      <c r="A10257" s="1" t="s">
        <v>5945</v>
      </c>
      <c r="B10257" s="8" t="s">
        <v>10075</v>
      </c>
      <c r="C10257" s="9"/>
      <c r="D10257" s="1" t="s">
        <v>10329</v>
      </c>
      <c r="E10257" s="5">
        <v>4347493.49</v>
      </c>
      <c r="F10257" s="5">
        <v>3718909.66</v>
      </c>
      <c r="G10257" s="6">
        <f t="shared" si="160"/>
        <v>85.541465871177195</v>
      </c>
    </row>
    <row r="10258" spans="1:7" ht="25.5" x14ac:dyDescent="0.25">
      <c r="A10258" s="1" t="s">
        <v>5945</v>
      </c>
      <c r="B10258" s="8" t="s">
        <v>10075</v>
      </c>
      <c r="C10258" s="9"/>
      <c r="D10258" s="1" t="s">
        <v>10330</v>
      </c>
      <c r="E10258" s="5">
        <v>16036614.26</v>
      </c>
      <c r="F10258" s="5">
        <v>14603215.869999999</v>
      </c>
      <c r="G10258" s="6">
        <f t="shared" si="160"/>
        <v>91.061714357155083</v>
      </c>
    </row>
    <row r="10259" spans="1:7" ht="25.5" x14ac:dyDescent="0.25">
      <c r="A10259" s="1" t="s">
        <v>5945</v>
      </c>
      <c r="B10259" s="8" t="s">
        <v>10075</v>
      </c>
      <c r="C10259" s="9"/>
      <c r="D10259" s="1" t="s">
        <v>10331</v>
      </c>
      <c r="E10259" s="5">
        <v>5774994.54</v>
      </c>
      <c r="F10259" s="5">
        <v>5177404.6900000004</v>
      </c>
      <c r="G10259" s="6">
        <f t="shared" si="160"/>
        <v>89.652114026067991</v>
      </c>
    </row>
    <row r="10260" spans="1:7" ht="25.5" x14ac:dyDescent="0.25">
      <c r="A10260" s="1" t="s">
        <v>5945</v>
      </c>
      <c r="B10260" s="8" t="s">
        <v>10075</v>
      </c>
      <c r="C10260" s="9"/>
      <c r="D10260" s="1" t="s">
        <v>10332</v>
      </c>
      <c r="E10260" s="5">
        <v>3693838.6599999997</v>
      </c>
      <c r="F10260" s="5">
        <v>3277782.72</v>
      </c>
      <c r="G10260" s="6">
        <f t="shared" si="160"/>
        <v>88.73648856119776</v>
      </c>
    </row>
    <row r="10261" spans="1:7" ht="25.5" x14ac:dyDescent="0.25">
      <c r="A10261" s="1" t="s">
        <v>5945</v>
      </c>
      <c r="B10261" s="8" t="s">
        <v>10075</v>
      </c>
      <c r="C10261" s="9"/>
      <c r="D10261" s="1" t="s">
        <v>10333</v>
      </c>
      <c r="E10261" s="5">
        <v>1365130.61</v>
      </c>
      <c r="F10261" s="5">
        <v>1010111.67</v>
      </c>
      <c r="G10261" s="6">
        <f t="shared" si="160"/>
        <v>73.993774852063424</v>
      </c>
    </row>
    <row r="10262" spans="1:7" ht="25.5" x14ac:dyDescent="0.25">
      <c r="A10262" s="1" t="s">
        <v>5945</v>
      </c>
      <c r="B10262" s="8" t="s">
        <v>10075</v>
      </c>
      <c r="C10262" s="9"/>
      <c r="D10262" s="1" t="s">
        <v>10334</v>
      </c>
      <c r="E10262" s="5">
        <v>510779.46</v>
      </c>
      <c r="F10262" s="5">
        <v>404784.57</v>
      </c>
      <c r="G10262" s="6">
        <f t="shared" si="160"/>
        <v>79.248403998077748</v>
      </c>
    </row>
    <row r="10263" spans="1:7" ht="25.5" x14ac:dyDescent="0.25">
      <c r="A10263" s="1" t="s">
        <v>5945</v>
      </c>
      <c r="B10263" s="8" t="s">
        <v>10075</v>
      </c>
      <c r="C10263" s="9"/>
      <c r="D10263" s="1" t="s">
        <v>10335</v>
      </c>
      <c r="E10263" s="5">
        <v>2282965.4499999997</v>
      </c>
      <c r="F10263" s="5">
        <v>2013299.71</v>
      </c>
      <c r="G10263" s="6">
        <f t="shared" si="160"/>
        <v>88.187918481201734</v>
      </c>
    </row>
    <row r="10264" spans="1:7" ht="25.5" x14ac:dyDescent="0.25">
      <c r="A10264" s="1" t="s">
        <v>5945</v>
      </c>
      <c r="B10264" s="8" t="s">
        <v>10075</v>
      </c>
      <c r="C10264" s="9"/>
      <c r="D10264" s="1" t="s">
        <v>10336</v>
      </c>
      <c r="E10264" s="5">
        <v>3974536.7800000003</v>
      </c>
      <c r="F10264" s="5">
        <v>3606758.47</v>
      </c>
      <c r="G10264" s="6">
        <f t="shared" si="160"/>
        <v>90.746637146480253</v>
      </c>
    </row>
    <row r="10265" spans="1:7" ht="25.5" x14ac:dyDescent="0.25">
      <c r="A10265" s="1" t="s">
        <v>5945</v>
      </c>
      <c r="B10265" s="8" t="s">
        <v>10075</v>
      </c>
      <c r="C10265" s="9"/>
      <c r="D10265" s="1" t="s">
        <v>10337</v>
      </c>
      <c r="E10265" s="5">
        <v>2982218.2</v>
      </c>
      <c r="F10265" s="5">
        <v>2888246.71</v>
      </c>
      <c r="G10265" s="6">
        <f t="shared" si="160"/>
        <v>96.848939826066371</v>
      </c>
    </row>
    <row r="10266" spans="1:7" ht="25.5" x14ac:dyDescent="0.25">
      <c r="A10266" s="1" t="s">
        <v>5945</v>
      </c>
      <c r="B10266" s="8" t="s">
        <v>10075</v>
      </c>
      <c r="C10266" s="9"/>
      <c r="D10266" s="1" t="s">
        <v>10338</v>
      </c>
      <c r="E10266" s="5">
        <v>2855658.77</v>
      </c>
      <c r="F10266" s="5">
        <v>2636452.2000000002</v>
      </c>
      <c r="G10266" s="6">
        <f t="shared" si="160"/>
        <v>92.323782788655805</v>
      </c>
    </row>
    <row r="10267" spans="1:7" ht="25.5" x14ac:dyDescent="0.25">
      <c r="A10267" s="1" t="s">
        <v>5945</v>
      </c>
      <c r="B10267" s="8" t="s">
        <v>10075</v>
      </c>
      <c r="C10267" s="9"/>
      <c r="D10267" s="1" t="s">
        <v>10339</v>
      </c>
      <c r="E10267" s="5">
        <v>6141329.2999999998</v>
      </c>
      <c r="F10267" s="5">
        <v>5455582.5199999996</v>
      </c>
      <c r="G10267" s="6">
        <f t="shared" ref="G10267:G10330" si="161">F10267/E10267*100</f>
        <v>88.8339031095434</v>
      </c>
    </row>
    <row r="10268" spans="1:7" ht="25.5" x14ac:dyDescent="0.25">
      <c r="A10268" s="1" t="s">
        <v>5945</v>
      </c>
      <c r="B10268" s="8" t="s">
        <v>10075</v>
      </c>
      <c r="C10268" s="9"/>
      <c r="D10268" s="1" t="s">
        <v>10340</v>
      </c>
      <c r="E10268" s="5">
        <v>5717076.4399999995</v>
      </c>
      <c r="F10268" s="5">
        <v>5466695.3799999999</v>
      </c>
      <c r="G10268" s="6">
        <f t="shared" si="161"/>
        <v>95.620470311570642</v>
      </c>
    </row>
    <row r="10269" spans="1:7" ht="25.5" x14ac:dyDescent="0.25">
      <c r="A10269" s="1" t="s">
        <v>5945</v>
      </c>
      <c r="B10269" s="8" t="s">
        <v>10075</v>
      </c>
      <c r="C10269" s="9"/>
      <c r="D10269" s="1" t="s">
        <v>10341</v>
      </c>
      <c r="E10269" s="5">
        <v>10828741.550000001</v>
      </c>
      <c r="F10269" s="5">
        <v>10016784.050000001</v>
      </c>
      <c r="G10269" s="6">
        <f t="shared" si="161"/>
        <v>92.501829540848163</v>
      </c>
    </row>
    <row r="10270" spans="1:7" ht="25.5" x14ac:dyDescent="0.25">
      <c r="A10270" s="1" t="s">
        <v>5945</v>
      </c>
      <c r="B10270" s="8" t="s">
        <v>10075</v>
      </c>
      <c r="C10270" s="9"/>
      <c r="D10270" s="1" t="s">
        <v>10342</v>
      </c>
      <c r="E10270" s="5">
        <v>3294073.5</v>
      </c>
      <c r="F10270" s="5">
        <v>3113781.5</v>
      </c>
      <c r="G10270" s="6">
        <f t="shared" si="161"/>
        <v>94.526776649033479</v>
      </c>
    </row>
    <row r="10271" spans="1:7" ht="25.5" x14ac:dyDescent="0.25">
      <c r="A10271" s="1" t="s">
        <v>5945</v>
      </c>
      <c r="B10271" s="8" t="s">
        <v>10075</v>
      </c>
      <c r="C10271" s="9"/>
      <c r="D10271" s="1" t="s">
        <v>10343</v>
      </c>
      <c r="E10271" s="5">
        <v>4613810.25</v>
      </c>
      <c r="F10271" s="5">
        <v>4410657.55</v>
      </c>
      <c r="G10271" s="6">
        <f t="shared" si="161"/>
        <v>95.596856199276942</v>
      </c>
    </row>
    <row r="10272" spans="1:7" ht="25.5" x14ac:dyDescent="0.25">
      <c r="A10272" s="1" t="s">
        <v>5945</v>
      </c>
      <c r="B10272" s="8" t="s">
        <v>10075</v>
      </c>
      <c r="C10272" s="9"/>
      <c r="D10272" s="1" t="s">
        <v>10344</v>
      </c>
      <c r="E10272" s="5">
        <v>3271838.21</v>
      </c>
      <c r="F10272" s="5">
        <v>3100234.93</v>
      </c>
      <c r="G10272" s="6">
        <f t="shared" si="161"/>
        <v>94.755141636419737</v>
      </c>
    </row>
    <row r="10273" spans="1:7" ht="25.5" x14ac:dyDescent="0.25">
      <c r="A10273" s="1" t="s">
        <v>5945</v>
      </c>
      <c r="B10273" s="8" t="s">
        <v>10075</v>
      </c>
      <c r="C10273" s="9"/>
      <c r="D10273" s="1" t="s">
        <v>10345</v>
      </c>
      <c r="E10273" s="5">
        <v>3378591.95</v>
      </c>
      <c r="F10273" s="5">
        <v>3112183.3</v>
      </c>
      <c r="G10273" s="6">
        <f t="shared" si="161"/>
        <v>92.114802440111177</v>
      </c>
    </row>
    <row r="10274" spans="1:7" ht="25.5" x14ac:dyDescent="0.25">
      <c r="A10274" s="1" t="s">
        <v>5945</v>
      </c>
      <c r="B10274" s="8" t="s">
        <v>10075</v>
      </c>
      <c r="C10274" s="9"/>
      <c r="D10274" s="1" t="s">
        <v>10346</v>
      </c>
      <c r="E10274" s="5">
        <v>3285711.9299999997</v>
      </c>
      <c r="F10274" s="5">
        <v>2912692.56</v>
      </c>
      <c r="G10274" s="6">
        <f t="shared" si="161"/>
        <v>88.64722842577379</v>
      </c>
    </row>
    <row r="10275" spans="1:7" ht="25.5" x14ac:dyDescent="0.25">
      <c r="A10275" s="1" t="s">
        <v>5945</v>
      </c>
      <c r="B10275" s="8" t="s">
        <v>10075</v>
      </c>
      <c r="C10275" s="9"/>
      <c r="D10275" s="1" t="s">
        <v>10347</v>
      </c>
      <c r="E10275" s="5">
        <v>2956526.73</v>
      </c>
      <c r="F10275" s="5">
        <v>2780563.03</v>
      </c>
      <c r="G10275" s="6">
        <f t="shared" si="161"/>
        <v>94.048296664647438</v>
      </c>
    </row>
    <row r="10276" spans="1:7" ht="25.5" x14ac:dyDescent="0.25">
      <c r="A10276" s="1" t="s">
        <v>5945</v>
      </c>
      <c r="B10276" s="8" t="s">
        <v>10075</v>
      </c>
      <c r="C10276" s="9"/>
      <c r="D10276" s="1" t="s">
        <v>10348</v>
      </c>
      <c r="E10276" s="5">
        <v>2967409.6199999996</v>
      </c>
      <c r="F10276" s="5">
        <v>2790941.73</v>
      </c>
      <c r="G10276" s="6">
        <f t="shared" si="161"/>
        <v>94.053133453142891</v>
      </c>
    </row>
    <row r="10277" spans="1:7" ht="25.5" x14ac:dyDescent="0.25">
      <c r="A10277" s="1" t="s">
        <v>5945</v>
      </c>
      <c r="B10277" s="8" t="s">
        <v>10075</v>
      </c>
      <c r="C10277" s="9"/>
      <c r="D10277" s="1" t="s">
        <v>10349</v>
      </c>
      <c r="E10277" s="5">
        <v>4864783.33</v>
      </c>
      <c r="F10277" s="5">
        <v>4452262.75</v>
      </c>
      <c r="G10277" s="6">
        <f t="shared" si="161"/>
        <v>91.5202681801658</v>
      </c>
    </row>
    <row r="10278" spans="1:7" ht="25.5" x14ac:dyDescent="0.25">
      <c r="A10278" s="1" t="s">
        <v>5945</v>
      </c>
      <c r="B10278" s="8" t="s">
        <v>10075</v>
      </c>
      <c r="C10278" s="9"/>
      <c r="D10278" s="1" t="s">
        <v>10350</v>
      </c>
      <c r="E10278" s="5">
        <v>5749430.3899999997</v>
      </c>
      <c r="F10278" s="5">
        <v>4708286.49</v>
      </c>
      <c r="G10278" s="6">
        <f t="shared" si="161"/>
        <v>81.891355675670681</v>
      </c>
    </row>
    <row r="10279" spans="1:7" ht="25.5" x14ac:dyDescent="0.25">
      <c r="A10279" s="1" t="s">
        <v>5945</v>
      </c>
      <c r="B10279" s="8" t="s">
        <v>10075</v>
      </c>
      <c r="C10279" s="9"/>
      <c r="D10279" s="1" t="s">
        <v>10351</v>
      </c>
      <c r="E10279" s="5">
        <v>7069863.6000000006</v>
      </c>
      <c r="F10279" s="5">
        <v>6453363.4500000002</v>
      </c>
      <c r="G10279" s="6">
        <f t="shared" si="161"/>
        <v>91.279886220152818</v>
      </c>
    </row>
    <row r="10280" spans="1:7" ht="25.5" x14ac:dyDescent="0.25">
      <c r="A10280" s="1" t="s">
        <v>5945</v>
      </c>
      <c r="B10280" s="8" t="s">
        <v>10075</v>
      </c>
      <c r="C10280" s="9"/>
      <c r="D10280" s="1" t="s">
        <v>10352</v>
      </c>
      <c r="E10280" s="5">
        <v>4894941.4700000007</v>
      </c>
      <c r="F10280" s="5">
        <v>4512653.99</v>
      </c>
      <c r="G10280" s="6">
        <f t="shared" si="161"/>
        <v>92.190152173566233</v>
      </c>
    </row>
    <row r="10281" spans="1:7" ht="25.5" x14ac:dyDescent="0.25">
      <c r="A10281" s="1" t="s">
        <v>5945</v>
      </c>
      <c r="B10281" s="8" t="s">
        <v>10075</v>
      </c>
      <c r="C10281" s="9"/>
      <c r="D10281" s="1" t="s">
        <v>10353</v>
      </c>
      <c r="E10281" s="5">
        <v>3266102.33</v>
      </c>
      <c r="F10281" s="5">
        <v>3129414.05</v>
      </c>
      <c r="G10281" s="6">
        <f t="shared" si="161"/>
        <v>95.814941903550206</v>
      </c>
    </row>
    <row r="10282" spans="1:7" ht="25.5" x14ac:dyDescent="0.25">
      <c r="A10282" s="1" t="s">
        <v>5945</v>
      </c>
      <c r="B10282" s="8" t="s">
        <v>10075</v>
      </c>
      <c r="C10282" s="9"/>
      <c r="D10282" s="1" t="s">
        <v>10354</v>
      </c>
      <c r="E10282" s="5">
        <v>4840905.2</v>
      </c>
      <c r="F10282" s="5">
        <v>4567504.7</v>
      </c>
      <c r="G10282" s="6">
        <f t="shared" si="161"/>
        <v>94.352285601461489</v>
      </c>
    </row>
    <row r="10283" spans="1:7" ht="25.5" x14ac:dyDescent="0.25">
      <c r="A10283" s="1" t="s">
        <v>5945</v>
      </c>
      <c r="B10283" s="8" t="s">
        <v>10075</v>
      </c>
      <c r="C10283" s="9"/>
      <c r="D10283" s="1" t="s">
        <v>10355</v>
      </c>
      <c r="E10283" s="5">
        <v>11328229.879999999</v>
      </c>
      <c r="F10283" s="5">
        <v>10658050.02</v>
      </c>
      <c r="G10283" s="6">
        <f t="shared" si="161"/>
        <v>94.083984284400842</v>
      </c>
    </row>
    <row r="10284" spans="1:7" ht="25.5" x14ac:dyDescent="0.25">
      <c r="A10284" s="1" t="s">
        <v>5945</v>
      </c>
      <c r="B10284" s="8" t="s">
        <v>10075</v>
      </c>
      <c r="C10284" s="9"/>
      <c r="D10284" s="1" t="s">
        <v>10356</v>
      </c>
      <c r="E10284" s="5">
        <v>6086330.2800000003</v>
      </c>
      <c r="F10284" s="5">
        <v>5660793.3399999999</v>
      </c>
      <c r="G10284" s="6">
        <f t="shared" si="161"/>
        <v>93.008316663353995</v>
      </c>
    </row>
    <row r="10285" spans="1:7" ht="25.5" x14ac:dyDescent="0.25">
      <c r="A10285" s="1" t="s">
        <v>5945</v>
      </c>
      <c r="B10285" s="8" t="s">
        <v>10075</v>
      </c>
      <c r="C10285" s="9"/>
      <c r="D10285" s="1" t="s">
        <v>10357</v>
      </c>
      <c r="E10285" s="5">
        <v>3267295.4299999997</v>
      </c>
      <c r="F10285" s="5">
        <v>3047605.56</v>
      </c>
      <c r="G10285" s="6">
        <f t="shared" si="161"/>
        <v>93.276094105760137</v>
      </c>
    </row>
    <row r="10286" spans="1:7" ht="25.5" x14ac:dyDescent="0.25">
      <c r="A10286" s="1" t="s">
        <v>5945</v>
      </c>
      <c r="B10286" s="8" t="s">
        <v>10075</v>
      </c>
      <c r="C10286" s="9"/>
      <c r="D10286" s="1" t="s">
        <v>10358</v>
      </c>
      <c r="E10286" s="5">
        <v>3351438.0999999996</v>
      </c>
      <c r="F10286" s="5">
        <v>2778635.7</v>
      </c>
      <c r="G10286" s="6">
        <f t="shared" si="161"/>
        <v>82.908757885159829</v>
      </c>
    </row>
    <row r="10287" spans="1:7" ht="25.5" x14ac:dyDescent="0.25">
      <c r="A10287" s="1" t="s">
        <v>5945</v>
      </c>
      <c r="B10287" s="8" t="s">
        <v>10075</v>
      </c>
      <c r="C10287" s="9"/>
      <c r="D10287" s="1" t="s">
        <v>10359</v>
      </c>
      <c r="E10287" s="5">
        <v>3433896.98</v>
      </c>
      <c r="F10287" s="5">
        <v>3074867.13</v>
      </c>
      <c r="G10287" s="6">
        <f t="shared" si="161"/>
        <v>89.544536365211513</v>
      </c>
    </row>
    <row r="10288" spans="1:7" ht="25.5" x14ac:dyDescent="0.25">
      <c r="A10288" s="1" t="s">
        <v>5945</v>
      </c>
      <c r="B10288" s="8" t="s">
        <v>10075</v>
      </c>
      <c r="C10288" s="9"/>
      <c r="D10288" s="1" t="s">
        <v>10360</v>
      </c>
      <c r="E10288" s="5">
        <v>4911434.6500000004</v>
      </c>
      <c r="F10288" s="5">
        <v>4569428.2</v>
      </c>
      <c r="G10288" s="6">
        <f t="shared" si="161"/>
        <v>93.036526506567682</v>
      </c>
    </row>
    <row r="10289" spans="1:7" ht="25.5" x14ac:dyDescent="0.25">
      <c r="A10289" s="1" t="s">
        <v>5945</v>
      </c>
      <c r="B10289" s="8" t="s">
        <v>10075</v>
      </c>
      <c r="C10289" s="9"/>
      <c r="D10289" s="1" t="s">
        <v>10361</v>
      </c>
      <c r="E10289" s="5">
        <v>5118409.0699999994</v>
      </c>
      <c r="F10289" s="5">
        <v>4731172.7300000004</v>
      </c>
      <c r="G10289" s="6">
        <f t="shared" si="161"/>
        <v>92.434439398959583</v>
      </c>
    </row>
    <row r="10290" spans="1:7" ht="25.5" x14ac:dyDescent="0.25">
      <c r="A10290" s="1" t="s">
        <v>5945</v>
      </c>
      <c r="B10290" s="8" t="s">
        <v>10075</v>
      </c>
      <c r="C10290" s="9"/>
      <c r="D10290" s="1" t="s">
        <v>10362</v>
      </c>
      <c r="E10290" s="5">
        <v>3365157.89</v>
      </c>
      <c r="F10290" s="5">
        <v>3027804.88</v>
      </c>
      <c r="G10290" s="6">
        <f t="shared" si="161"/>
        <v>89.975120899899281</v>
      </c>
    </row>
    <row r="10291" spans="1:7" ht="25.5" x14ac:dyDescent="0.25">
      <c r="A10291" s="1" t="s">
        <v>5945</v>
      </c>
      <c r="B10291" s="8" t="s">
        <v>10075</v>
      </c>
      <c r="C10291" s="9"/>
      <c r="D10291" s="1" t="s">
        <v>10363</v>
      </c>
      <c r="E10291" s="5">
        <v>3375086.9200000004</v>
      </c>
      <c r="F10291" s="5">
        <v>3008491.73</v>
      </c>
      <c r="G10291" s="6">
        <f t="shared" si="161"/>
        <v>89.138200031897242</v>
      </c>
    </row>
    <row r="10292" spans="1:7" ht="25.5" x14ac:dyDescent="0.25">
      <c r="A10292" s="1" t="s">
        <v>5945</v>
      </c>
      <c r="B10292" s="8" t="s">
        <v>10075</v>
      </c>
      <c r="C10292" s="9"/>
      <c r="D10292" s="1" t="s">
        <v>10364</v>
      </c>
      <c r="E10292" s="5">
        <v>3307399.32</v>
      </c>
      <c r="F10292" s="5">
        <v>3023371.38</v>
      </c>
      <c r="G10292" s="6">
        <f t="shared" si="161"/>
        <v>91.412348116465111</v>
      </c>
    </row>
    <row r="10293" spans="1:7" ht="25.5" x14ac:dyDescent="0.25">
      <c r="A10293" s="1" t="s">
        <v>5945</v>
      </c>
      <c r="B10293" s="8" t="s">
        <v>10075</v>
      </c>
      <c r="C10293" s="9"/>
      <c r="D10293" s="1" t="s">
        <v>10365</v>
      </c>
      <c r="E10293" s="5">
        <v>3658689.66</v>
      </c>
      <c r="F10293" s="5">
        <v>3248485.32</v>
      </c>
      <c r="G10293" s="6">
        <f t="shared" si="161"/>
        <v>88.788217145479337</v>
      </c>
    </row>
    <row r="10294" spans="1:7" ht="25.5" x14ac:dyDescent="0.25">
      <c r="A10294" s="1" t="s">
        <v>5945</v>
      </c>
      <c r="B10294" s="8" t="s">
        <v>10075</v>
      </c>
      <c r="C10294" s="9"/>
      <c r="D10294" s="1" t="s">
        <v>10366</v>
      </c>
      <c r="E10294" s="5">
        <v>3265395.79</v>
      </c>
      <c r="F10294" s="5">
        <v>2898672.87</v>
      </c>
      <c r="G10294" s="6">
        <f t="shared" si="161"/>
        <v>88.769418974475983</v>
      </c>
    </row>
    <row r="10295" spans="1:7" ht="25.5" x14ac:dyDescent="0.25">
      <c r="A10295" s="1" t="s">
        <v>5945</v>
      </c>
      <c r="B10295" s="8" t="s">
        <v>10075</v>
      </c>
      <c r="C10295" s="9"/>
      <c r="D10295" s="1" t="s">
        <v>10367</v>
      </c>
      <c r="E10295" s="5">
        <v>3997657.75</v>
      </c>
      <c r="F10295" s="5">
        <v>3716571.63</v>
      </c>
      <c r="G10295" s="6">
        <f t="shared" si="161"/>
        <v>92.968729751815289</v>
      </c>
    </row>
    <row r="10296" spans="1:7" ht="25.5" x14ac:dyDescent="0.25">
      <c r="A10296" s="1" t="s">
        <v>5945</v>
      </c>
      <c r="B10296" s="8" t="s">
        <v>10075</v>
      </c>
      <c r="C10296" s="9"/>
      <c r="D10296" s="1" t="s">
        <v>10368</v>
      </c>
      <c r="E10296" s="5">
        <v>2997880.43</v>
      </c>
      <c r="F10296" s="5">
        <v>2465377.59</v>
      </c>
      <c r="G10296" s="6">
        <f t="shared" si="161"/>
        <v>82.237355610610521</v>
      </c>
    </row>
    <row r="10297" spans="1:7" ht="25.5" x14ac:dyDescent="0.25">
      <c r="A10297" s="1" t="s">
        <v>5945</v>
      </c>
      <c r="B10297" s="8" t="s">
        <v>10075</v>
      </c>
      <c r="C10297" s="9"/>
      <c r="D10297" s="1" t="s">
        <v>10369</v>
      </c>
      <c r="E10297" s="5">
        <v>1882227.53</v>
      </c>
      <c r="F10297" s="5">
        <v>1725286.05</v>
      </c>
      <c r="G10297" s="6">
        <f t="shared" si="161"/>
        <v>91.661928353582198</v>
      </c>
    </row>
    <row r="10298" spans="1:7" ht="25.5" x14ac:dyDescent="0.25">
      <c r="A10298" s="1" t="s">
        <v>5945</v>
      </c>
      <c r="B10298" s="8" t="s">
        <v>10075</v>
      </c>
      <c r="C10298" s="9"/>
      <c r="D10298" s="1" t="s">
        <v>10370</v>
      </c>
      <c r="E10298" s="5">
        <v>3617655.2199999997</v>
      </c>
      <c r="F10298" s="5">
        <v>3262114.61</v>
      </c>
      <c r="G10298" s="6">
        <f t="shared" si="161"/>
        <v>90.172070350031859</v>
      </c>
    </row>
    <row r="10299" spans="1:7" ht="25.5" x14ac:dyDescent="0.25">
      <c r="A10299" s="1" t="s">
        <v>5945</v>
      </c>
      <c r="B10299" s="8" t="s">
        <v>10075</v>
      </c>
      <c r="C10299" s="9"/>
      <c r="D10299" s="1" t="s">
        <v>10371</v>
      </c>
      <c r="E10299" s="5">
        <v>10819636.26</v>
      </c>
      <c r="F10299" s="5">
        <v>9300347.6199999992</v>
      </c>
      <c r="G10299" s="6">
        <f t="shared" si="161"/>
        <v>85.958043288231565</v>
      </c>
    </row>
    <row r="10300" spans="1:7" ht="25.5" x14ac:dyDescent="0.25">
      <c r="A10300" s="1" t="s">
        <v>5945</v>
      </c>
      <c r="B10300" s="8" t="s">
        <v>10075</v>
      </c>
      <c r="C10300" s="9"/>
      <c r="D10300" s="1" t="s">
        <v>10372</v>
      </c>
      <c r="E10300" s="5">
        <v>3584909.1</v>
      </c>
      <c r="F10300" s="5">
        <v>3243358.36</v>
      </c>
      <c r="G10300" s="6">
        <f t="shared" si="161"/>
        <v>90.472541130819735</v>
      </c>
    </row>
    <row r="10301" spans="1:7" ht="25.5" x14ac:dyDescent="0.25">
      <c r="A10301" s="1" t="s">
        <v>5945</v>
      </c>
      <c r="B10301" s="8" t="s">
        <v>10075</v>
      </c>
      <c r="C10301" s="9"/>
      <c r="D10301" s="1" t="s">
        <v>10373</v>
      </c>
      <c r="E10301" s="5">
        <v>5747303.7300000004</v>
      </c>
      <c r="F10301" s="5">
        <v>5334921.78</v>
      </c>
      <c r="G10301" s="6">
        <f t="shared" si="161"/>
        <v>92.82477541864661</v>
      </c>
    </row>
    <row r="10302" spans="1:7" ht="25.5" x14ac:dyDescent="0.25">
      <c r="A10302" s="1" t="s">
        <v>5945</v>
      </c>
      <c r="B10302" s="8" t="s">
        <v>10075</v>
      </c>
      <c r="C10302" s="9"/>
      <c r="D10302" s="1" t="s">
        <v>10374</v>
      </c>
      <c r="E10302" s="5">
        <v>8198144.9500000002</v>
      </c>
      <c r="F10302" s="5">
        <v>7314321.4500000002</v>
      </c>
      <c r="G10302" s="6">
        <f t="shared" si="161"/>
        <v>89.219225746917303</v>
      </c>
    </row>
    <row r="10303" spans="1:7" ht="25.5" x14ac:dyDescent="0.25">
      <c r="A10303" s="1" t="s">
        <v>5945</v>
      </c>
      <c r="B10303" s="8" t="s">
        <v>10075</v>
      </c>
      <c r="C10303" s="9"/>
      <c r="D10303" s="1" t="s">
        <v>10375</v>
      </c>
      <c r="E10303" s="5">
        <v>3873416.07</v>
      </c>
      <c r="F10303" s="5">
        <v>3299738.68</v>
      </c>
      <c r="G10303" s="6">
        <f t="shared" si="161"/>
        <v>85.189368257048628</v>
      </c>
    </row>
    <row r="10304" spans="1:7" ht="25.5" x14ac:dyDescent="0.25">
      <c r="A10304" s="1" t="s">
        <v>5945</v>
      </c>
      <c r="B10304" s="8" t="s">
        <v>10075</v>
      </c>
      <c r="C10304" s="9"/>
      <c r="D10304" s="1" t="s">
        <v>10376</v>
      </c>
      <c r="E10304" s="5">
        <v>7291633.5999999996</v>
      </c>
      <c r="F10304" s="5">
        <v>6314544.0999999996</v>
      </c>
      <c r="G10304" s="6">
        <f t="shared" si="161"/>
        <v>86.599854660826622</v>
      </c>
    </row>
    <row r="10305" spans="1:7" ht="25.5" x14ac:dyDescent="0.25">
      <c r="A10305" s="1" t="s">
        <v>5945</v>
      </c>
      <c r="B10305" s="8" t="s">
        <v>10075</v>
      </c>
      <c r="C10305" s="9"/>
      <c r="D10305" s="1" t="s">
        <v>10377</v>
      </c>
      <c r="E10305" s="5">
        <v>18752672.650000002</v>
      </c>
      <c r="F10305" s="5">
        <v>16242602.91</v>
      </c>
      <c r="G10305" s="6">
        <f t="shared" si="161"/>
        <v>86.614869321040473</v>
      </c>
    </row>
    <row r="10306" spans="1:7" ht="25.5" x14ac:dyDescent="0.25">
      <c r="A10306" s="1" t="s">
        <v>5945</v>
      </c>
      <c r="B10306" s="8" t="s">
        <v>10075</v>
      </c>
      <c r="C10306" s="9"/>
      <c r="D10306" s="1" t="s">
        <v>10378</v>
      </c>
      <c r="E10306" s="5">
        <v>9557508.5899999999</v>
      </c>
      <c r="F10306" s="5">
        <v>8749238.8599999994</v>
      </c>
      <c r="G10306" s="6">
        <f t="shared" si="161"/>
        <v>91.543091775552355</v>
      </c>
    </row>
    <row r="10307" spans="1:7" ht="25.5" x14ac:dyDescent="0.25">
      <c r="A10307" s="1" t="s">
        <v>5945</v>
      </c>
      <c r="B10307" s="8" t="s">
        <v>10075</v>
      </c>
      <c r="C10307" s="9"/>
      <c r="D10307" s="1" t="s">
        <v>10379</v>
      </c>
      <c r="E10307" s="5">
        <v>3854516.2199999997</v>
      </c>
      <c r="F10307" s="5">
        <v>3439796.95</v>
      </c>
      <c r="G10307" s="6">
        <f t="shared" si="161"/>
        <v>89.24069205239978</v>
      </c>
    </row>
    <row r="10308" spans="1:7" ht="25.5" x14ac:dyDescent="0.25">
      <c r="A10308" s="1" t="s">
        <v>5945</v>
      </c>
      <c r="B10308" s="8" t="s">
        <v>10075</v>
      </c>
      <c r="C10308" s="9"/>
      <c r="D10308" s="1" t="s">
        <v>10380</v>
      </c>
      <c r="E10308" s="5">
        <v>17727520.460000001</v>
      </c>
      <c r="F10308" s="5">
        <v>15652577.77</v>
      </c>
      <c r="G10308" s="6">
        <f t="shared" si="161"/>
        <v>88.295358650512583</v>
      </c>
    </row>
    <row r="10309" spans="1:7" ht="25.5" x14ac:dyDescent="0.25">
      <c r="A10309" s="1" t="s">
        <v>5945</v>
      </c>
      <c r="B10309" s="8" t="s">
        <v>10075</v>
      </c>
      <c r="C10309" s="9"/>
      <c r="D10309" s="1" t="s">
        <v>10381</v>
      </c>
      <c r="E10309" s="5">
        <v>13111291.859999999</v>
      </c>
      <c r="F10309" s="5">
        <v>11155725.85</v>
      </c>
      <c r="G10309" s="6">
        <f t="shared" si="161"/>
        <v>85.084871644372043</v>
      </c>
    </row>
    <row r="10310" spans="1:7" ht="25.5" x14ac:dyDescent="0.25">
      <c r="A10310" s="1" t="s">
        <v>5945</v>
      </c>
      <c r="B10310" s="8" t="s">
        <v>10075</v>
      </c>
      <c r="C10310" s="9"/>
      <c r="D10310" s="1" t="s">
        <v>10382</v>
      </c>
      <c r="E10310" s="5">
        <v>8000432.0300000003</v>
      </c>
      <c r="F10310" s="5">
        <v>6139512.3499999996</v>
      </c>
      <c r="G10310" s="6">
        <f t="shared" si="161"/>
        <v>76.739760140178319</v>
      </c>
    </row>
    <row r="10311" spans="1:7" ht="25.5" x14ac:dyDescent="0.25">
      <c r="A10311" s="1" t="s">
        <v>5945</v>
      </c>
      <c r="B10311" s="8" t="s">
        <v>10075</v>
      </c>
      <c r="C10311" s="9"/>
      <c r="D10311" s="1" t="s">
        <v>10383</v>
      </c>
      <c r="E10311" s="5">
        <v>15987866.060000001</v>
      </c>
      <c r="F10311" s="5">
        <v>14356057.550000001</v>
      </c>
      <c r="G10311" s="6">
        <f t="shared" si="161"/>
        <v>89.793456463319913</v>
      </c>
    </row>
    <row r="10312" spans="1:7" ht="25.5" x14ac:dyDescent="0.25">
      <c r="A10312" s="1" t="s">
        <v>5945</v>
      </c>
      <c r="B10312" s="8" t="s">
        <v>10075</v>
      </c>
      <c r="C10312" s="9"/>
      <c r="D10312" s="1" t="s">
        <v>10384</v>
      </c>
      <c r="E10312" s="5">
        <v>9204726.6099999994</v>
      </c>
      <c r="F10312" s="5">
        <v>8476162.1500000004</v>
      </c>
      <c r="G10312" s="6">
        <f t="shared" si="161"/>
        <v>92.084887570604351</v>
      </c>
    </row>
    <row r="10313" spans="1:7" ht="25.5" x14ac:dyDescent="0.25">
      <c r="A10313" s="1" t="s">
        <v>5945</v>
      </c>
      <c r="B10313" s="8" t="s">
        <v>10075</v>
      </c>
      <c r="C10313" s="9"/>
      <c r="D10313" s="1" t="s">
        <v>10385</v>
      </c>
      <c r="E10313" s="5">
        <v>3045661.83</v>
      </c>
      <c r="F10313" s="5">
        <v>2827360.7</v>
      </c>
      <c r="G10313" s="6">
        <f t="shared" si="161"/>
        <v>92.832391047170205</v>
      </c>
    </row>
    <row r="10314" spans="1:7" ht="25.5" x14ac:dyDescent="0.25">
      <c r="A10314" s="1" t="s">
        <v>5945</v>
      </c>
      <c r="B10314" s="8" t="s">
        <v>10075</v>
      </c>
      <c r="C10314" s="9"/>
      <c r="D10314" s="1" t="s">
        <v>10386</v>
      </c>
      <c r="E10314" s="5">
        <v>4469430.9399999995</v>
      </c>
      <c r="F10314" s="5">
        <v>4128018.3</v>
      </c>
      <c r="G10314" s="6">
        <f t="shared" si="161"/>
        <v>92.361160859552299</v>
      </c>
    </row>
    <row r="10315" spans="1:7" ht="25.5" x14ac:dyDescent="0.25">
      <c r="A10315" s="1" t="s">
        <v>5945</v>
      </c>
      <c r="B10315" s="8" t="s">
        <v>10075</v>
      </c>
      <c r="C10315" s="9"/>
      <c r="D10315" s="1" t="s">
        <v>10387</v>
      </c>
      <c r="E10315" s="5">
        <v>6574742.46</v>
      </c>
      <c r="F10315" s="5">
        <v>5722283.3099999996</v>
      </c>
      <c r="G10315" s="6">
        <f t="shared" si="161"/>
        <v>87.034333965379375</v>
      </c>
    </row>
    <row r="10316" spans="1:7" ht="25.5" x14ac:dyDescent="0.25">
      <c r="A10316" s="1" t="s">
        <v>5945</v>
      </c>
      <c r="B10316" s="8" t="s">
        <v>10075</v>
      </c>
      <c r="C10316" s="9"/>
      <c r="D10316" s="1" t="s">
        <v>10388</v>
      </c>
      <c r="E10316" s="5">
        <v>23977440.330000002</v>
      </c>
      <c r="F10316" s="5">
        <v>21361123.030000001</v>
      </c>
      <c r="G10316" s="6">
        <f t="shared" si="161"/>
        <v>89.088421182612535</v>
      </c>
    </row>
    <row r="10317" spans="1:7" ht="25.5" x14ac:dyDescent="0.25">
      <c r="A10317" s="1" t="s">
        <v>5945</v>
      </c>
      <c r="B10317" s="8" t="s">
        <v>10075</v>
      </c>
      <c r="C10317" s="9"/>
      <c r="D10317" s="1" t="s">
        <v>10389</v>
      </c>
      <c r="E10317" s="5">
        <v>6771591.1599999992</v>
      </c>
      <c r="F10317" s="5">
        <v>6156722.5499999998</v>
      </c>
      <c r="G10317" s="6">
        <f t="shared" si="161"/>
        <v>90.919879900132671</v>
      </c>
    </row>
    <row r="10318" spans="1:7" ht="25.5" x14ac:dyDescent="0.25">
      <c r="A10318" s="1" t="s">
        <v>5945</v>
      </c>
      <c r="B10318" s="8" t="s">
        <v>10075</v>
      </c>
      <c r="C10318" s="9"/>
      <c r="D10318" s="1" t="s">
        <v>10390</v>
      </c>
      <c r="E10318" s="5">
        <v>5106747.46</v>
      </c>
      <c r="F10318" s="5">
        <v>4955315.04</v>
      </c>
      <c r="G10318" s="6">
        <f t="shared" si="161"/>
        <v>97.03466010046246</v>
      </c>
    </row>
    <row r="10319" spans="1:7" ht="25.5" x14ac:dyDescent="0.25">
      <c r="A10319" s="1" t="s">
        <v>5945</v>
      </c>
      <c r="B10319" s="8" t="s">
        <v>10075</v>
      </c>
      <c r="C10319" s="9"/>
      <c r="D10319" s="1" t="s">
        <v>10391</v>
      </c>
      <c r="E10319" s="5">
        <v>3337610.9299999997</v>
      </c>
      <c r="F10319" s="5">
        <v>3025373.4</v>
      </c>
      <c r="G10319" s="6">
        <f t="shared" si="161"/>
        <v>90.644879329898416</v>
      </c>
    </row>
    <row r="10320" spans="1:7" ht="25.5" x14ac:dyDescent="0.25">
      <c r="A10320" s="1" t="s">
        <v>5945</v>
      </c>
      <c r="B10320" s="8" t="s">
        <v>10075</v>
      </c>
      <c r="C10320" s="9"/>
      <c r="D10320" s="1" t="s">
        <v>10392</v>
      </c>
      <c r="E10320" s="5">
        <v>4516034.3600000003</v>
      </c>
      <c r="F10320" s="5">
        <v>4173995.7</v>
      </c>
      <c r="G10320" s="6">
        <f t="shared" si="161"/>
        <v>92.426128042125882</v>
      </c>
    </row>
    <row r="10321" spans="1:7" ht="25.5" x14ac:dyDescent="0.25">
      <c r="A10321" s="1" t="s">
        <v>5945</v>
      </c>
      <c r="B10321" s="8" t="s">
        <v>10075</v>
      </c>
      <c r="C10321" s="9"/>
      <c r="D10321" s="1" t="s">
        <v>10393</v>
      </c>
      <c r="E10321" s="5">
        <v>1485771.52</v>
      </c>
      <c r="F10321" s="5">
        <v>1163505.6100000001</v>
      </c>
      <c r="G10321" s="6">
        <f t="shared" si="161"/>
        <v>78.309860859360143</v>
      </c>
    </row>
    <row r="10322" spans="1:7" ht="25.5" x14ac:dyDescent="0.25">
      <c r="A10322" s="1" t="s">
        <v>5945</v>
      </c>
      <c r="B10322" s="8" t="s">
        <v>10075</v>
      </c>
      <c r="C10322" s="9"/>
      <c r="D10322" s="1" t="s">
        <v>10394</v>
      </c>
      <c r="E10322" s="5">
        <v>2838470.73</v>
      </c>
      <c r="F10322" s="5">
        <v>2775987.02</v>
      </c>
      <c r="G10322" s="6">
        <f t="shared" si="161"/>
        <v>97.798684011795316</v>
      </c>
    </row>
    <row r="10323" spans="1:7" ht="25.5" x14ac:dyDescent="0.25">
      <c r="A10323" s="1" t="s">
        <v>5945</v>
      </c>
      <c r="B10323" s="8" t="s">
        <v>10075</v>
      </c>
      <c r="C10323" s="9"/>
      <c r="D10323" s="1" t="s">
        <v>10395</v>
      </c>
      <c r="E10323" s="5">
        <v>3255061.71</v>
      </c>
      <c r="F10323" s="5">
        <v>3117938.24</v>
      </c>
      <c r="G10323" s="6">
        <f t="shared" si="161"/>
        <v>95.787377253747991</v>
      </c>
    </row>
    <row r="10324" spans="1:7" ht="25.5" x14ac:dyDescent="0.25">
      <c r="A10324" s="1" t="s">
        <v>5945</v>
      </c>
      <c r="B10324" s="8" t="s">
        <v>10075</v>
      </c>
      <c r="C10324" s="9"/>
      <c r="D10324" s="1" t="s">
        <v>10396</v>
      </c>
      <c r="E10324" s="5">
        <v>6459766.6500000004</v>
      </c>
      <c r="F10324" s="5">
        <v>5490143.4000000004</v>
      </c>
      <c r="G10324" s="6">
        <f t="shared" si="161"/>
        <v>84.989809964729929</v>
      </c>
    </row>
    <row r="10325" spans="1:7" ht="25.5" x14ac:dyDescent="0.25">
      <c r="A10325" s="1" t="s">
        <v>5945</v>
      </c>
      <c r="B10325" s="8" t="s">
        <v>10075</v>
      </c>
      <c r="C10325" s="9"/>
      <c r="D10325" s="1" t="s">
        <v>10397</v>
      </c>
      <c r="E10325" s="5">
        <v>5616423.5300000003</v>
      </c>
      <c r="F10325" s="5">
        <v>5023616.3600000003</v>
      </c>
      <c r="G10325" s="6">
        <f t="shared" si="161"/>
        <v>89.445112769121963</v>
      </c>
    </row>
    <row r="10326" spans="1:7" ht="25.5" x14ac:dyDescent="0.25">
      <c r="A10326" s="1" t="s">
        <v>5945</v>
      </c>
      <c r="B10326" s="8" t="s">
        <v>10075</v>
      </c>
      <c r="C10326" s="9"/>
      <c r="D10326" s="1" t="s">
        <v>10398</v>
      </c>
      <c r="E10326" s="5">
        <v>5455395.4000000004</v>
      </c>
      <c r="F10326" s="5">
        <v>5018244.6900000004</v>
      </c>
      <c r="G10326" s="6">
        <f t="shared" si="161"/>
        <v>91.986818957247351</v>
      </c>
    </row>
    <row r="10327" spans="1:7" ht="25.5" x14ac:dyDescent="0.25">
      <c r="A10327" s="1" t="s">
        <v>5945</v>
      </c>
      <c r="B10327" s="8" t="s">
        <v>10075</v>
      </c>
      <c r="C10327" s="9"/>
      <c r="D10327" s="1" t="s">
        <v>10399</v>
      </c>
      <c r="E10327" s="5">
        <v>4544905.0600000005</v>
      </c>
      <c r="F10327" s="5">
        <v>4167172.66</v>
      </c>
      <c r="G10327" s="6">
        <f t="shared" si="161"/>
        <v>91.688882495600467</v>
      </c>
    </row>
    <row r="10328" spans="1:7" ht="25.5" x14ac:dyDescent="0.25">
      <c r="A10328" s="1" t="s">
        <v>5945</v>
      </c>
      <c r="B10328" s="8" t="s">
        <v>10075</v>
      </c>
      <c r="C10328" s="9"/>
      <c r="D10328" s="1" t="s">
        <v>10400</v>
      </c>
      <c r="E10328" s="5">
        <v>3504947.28</v>
      </c>
      <c r="F10328" s="5">
        <v>2896927.46</v>
      </c>
      <c r="G10328" s="6">
        <f t="shared" si="161"/>
        <v>82.652525946124939</v>
      </c>
    </row>
    <row r="10329" spans="1:7" ht="25.5" x14ac:dyDescent="0.25">
      <c r="A10329" s="1" t="s">
        <v>5945</v>
      </c>
      <c r="B10329" s="8" t="s">
        <v>10075</v>
      </c>
      <c r="C10329" s="9"/>
      <c r="D10329" s="1" t="s">
        <v>10401</v>
      </c>
      <c r="E10329" s="5">
        <v>4630148.21</v>
      </c>
      <c r="F10329" s="5">
        <v>3391264.42</v>
      </c>
      <c r="G10329" s="6">
        <f t="shared" si="161"/>
        <v>73.243107265458349</v>
      </c>
    </row>
    <row r="10330" spans="1:7" ht="25.5" x14ac:dyDescent="0.25">
      <c r="A10330" s="1" t="s">
        <v>5945</v>
      </c>
      <c r="B10330" s="8" t="s">
        <v>10075</v>
      </c>
      <c r="C10330" s="9"/>
      <c r="D10330" s="1" t="s">
        <v>10402</v>
      </c>
      <c r="E10330" s="5">
        <v>5444836.96</v>
      </c>
      <c r="F10330" s="5">
        <v>4645559.62</v>
      </c>
      <c r="G10330" s="6">
        <f t="shared" si="161"/>
        <v>85.320454113285336</v>
      </c>
    </row>
    <row r="10331" spans="1:7" ht="25.5" x14ac:dyDescent="0.25">
      <c r="A10331" s="1" t="s">
        <v>5945</v>
      </c>
      <c r="B10331" s="8" t="s">
        <v>10075</v>
      </c>
      <c r="C10331" s="9"/>
      <c r="D10331" s="1" t="s">
        <v>10403</v>
      </c>
      <c r="E10331" s="5">
        <v>4390345.8900000006</v>
      </c>
      <c r="F10331" s="5">
        <v>4167231.62</v>
      </c>
      <c r="G10331" s="6">
        <f t="shared" ref="G10331:G10394" si="162">F10331/E10331*100</f>
        <v>94.918070794645288</v>
      </c>
    </row>
    <row r="10332" spans="1:7" ht="25.5" x14ac:dyDescent="0.25">
      <c r="A10332" s="1" t="s">
        <v>5945</v>
      </c>
      <c r="B10332" s="8" t="s">
        <v>10075</v>
      </c>
      <c r="C10332" s="9"/>
      <c r="D10332" s="1" t="s">
        <v>10404</v>
      </c>
      <c r="E10332" s="5">
        <v>1834611.2100000002</v>
      </c>
      <c r="F10332" s="5">
        <v>1258273.81</v>
      </c>
      <c r="G10332" s="6">
        <f t="shared" si="162"/>
        <v>68.585311325989323</v>
      </c>
    </row>
    <row r="10333" spans="1:7" ht="25.5" x14ac:dyDescent="0.25">
      <c r="A10333" s="1" t="s">
        <v>5945</v>
      </c>
      <c r="B10333" s="8" t="s">
        <v>10075</v>
      </c>
      <c r="C10333" s="9"/>
      <c r="D10333" s="1" t="s">
        <v>10405</v>
      </c>
      <c r="E10333" s="5">
        <v>13202229.57</v>
      </c>
      <c r="F10333" s="5">
        <v>11001139.369999999</v>
      </c>
      <c r="G10333" s="6">
        <f t="shared" si="162"/>
        <v>83.327890275430192</v>
      </c>
    </row>
    <row r="10334" spans="1:7" ht="25.5" x14ac:dyDescent="0.25">
      <c r="A10334" s="1" t="s">
        <v>5945</v>
      </c>
      <c r="B10334" s="8" t="s">
        <v>10075</v>
      </c>
      <c r="C10334" s="9"/>
      <c r="D10334" s="1" t="s">
        <v>10406</v>
      </c>
      <c r="E10334" s="5">
        <v>8267302.0300000003</v>
      </c>
      <c r="F10334" s="5">
        <v>7460094.4100000001</v>
      </c>
      <c r="G10334" s="6">
        <f t="shared" si="162"/>
        <v>90.236142128703619</v>
      </c>
    </row>
    <row r="10335" spans="1:7" ht="25.5" x14ac:dyDescent="0.25">
      <c r="A10335" s="1" t="s">
        <v>5945</v>
      </c>
      <c r="B10335" s="8" t="s">
        <v>10075</v>
      </c>
      <c r="C10335" s="9"/>
      <c r="D10335" s="1" t="s">
        <v>10407</v>
      </c>
      <c r="E10335" s="5">
        <v>3264645.62</v>
      </c>
      <c r="F10335" s="5">
        <v>2943343.28</v>
      </c>
      <c r="G10335" s="6">
        <f t="shared" si="162"/>
        <v>90.158125034104003</v>
      </c>
    </row>
    <row r="10336" spans="1:7" ht="25.5" x14ac:dyDescent="0.25">
      <c r="A10336" s="1" t="s">
        <v>5945</v>
      </c>
      <c r="B10336" s="8" t="s">
        <v>10075</v>
      </c>
      <c r="C10336" s="9"/>
      <c r="D10336" s="1" t="s">
        <v>10408</v>
      </c>
      <c r="E10336" s="5">
        <v>3240088.89</v>
      </c>
      <c r="F10336" s="5">
        <v>2980695.23</v>
      </c>
      <c r="G10336" s="6">
        <f t="shared" si="162"/>
        <v>91.994242478946305</v>
      </c>
    </row>
    <row r="10337" spans="1:7" ht="25.5" x14ac:dyDescent="0.25">
      <c r="A10337" s="1" t="s">
        <v>5945</v>
      </c>
      <c r="B10337" s="8" t="s">
        <v>10075</v>
      </c>
      <c r="C10337" s="9"/>
      <c r="D10337" s="1" t="s">
        <v>10409</v>
      </c>
      <c r="E10337" s="5">
        <v>3305884.92</v>
      </c>
      <c r="F10337" s="5">
        <v>3071777.52</v>
      </c>
      <c r="G10337" s="6">
        <f t="shared" si="162"/>
        <v>92.918464929505177</v>
      </c>
    </row>
    <row r="10338" spans="1:7" ht="25.5" x14ac:dyDescent="0.25">
      <c r="A10338" s="1" t="s">
        <v>5945</v>
      </c>
      <c r="B10338" s="8" t="s">
        <v>10075</v>
      </c>
      <c r="C10338" s="9"/>
      <c r="D10338" s="1" t="s">
        <v>10410</v>
      </c>
      <c r="E10338" s="5">
        <v>2415574.4200000004</v>
      </c>
      <c r="F10338" s="5">
        <v>2273965.98</v>
      </c>
      <c r="G10338" s="6">
        <f t="shared" si="162"/>
        <v>94.137690860296473</v>
      </c>
    </row>
    <row r="10339" spans="1:7" ht="25.5" x14ac:dyDescent="0.25">
      <c r="A10339" s="1" t="s">
        <v>5945</v>
      </c>
      <c r="B10339" s="8" t="s">
        <v>10075</v>
      </c>
      <c r="C10339" s="9"/>
      <c r="D10339" s="1" t="s">
        <v>10411</v>
      </c>
      <c r="E10339" s="5">
        <v>2348102.4</v>
      </c>
      <c r="F10339" s="5">
        <v>2271642.02</v>
      </c>
      <c r="G10339" s="6">
        <f t="shared" si="162"/>
        <v>96.743737411111212</v>
      </c>
    </row>
    <row r="10340" spans="1:7" ht="25.5" x14ac:dyDescent="0.25">
      <c r="A10340" s="1" t="s">
        <v>5945</v>
      </c>
      <c r="B10340" s="8" t="s">
        <v>10075</v>
      </c>
      <c r="C10340" s="9"/>
      <c r="D10340" s="1" t="s">
        <v>10412</v>
      </c>
      <c r="E10340" s="5">
        <v>1911138.19</v>
      </c>
      <c r="F10340" s="5">
        <v>1677581.97</v>
      </c>
      <c r="G10340" s="6">
        <f t="shared" si="162"/>
        <v>87.779208158673242</v>
      </c>
    </row>
    <row r="10341" spans="1:7" ht="25.5" x14ac:dyDescent="0.25">
      <c r="A10341" s="1" t="s">
        <v>5945</v>
      </c>
      <c r="B10341" s="8" t="s">
        <v>10075</v>
      </c>
      <c r="C10341" s="9"/>
      <c r="D10341" s="1" t="s">
        <v>10413</v>
      </c>
      <c r="E10341" s="5">
        <v>7800809.3799999999</v>
      </c>
      <c r="F10341" s="5">
        <v>7152117.1100000003</v>
      </c>
      <c r="G10341" s="6">
        <f t="shared" si="162"/>
        <v>91.684295328852144</v>
      </c>
    </row>
    <row r="10342" spans="1:7" ht="25.5" x14ac:dyDescent="0.25">
      <c r="A10342" s="1" t="s">
        <v>5945</v>
      </c>
      <c r="B10342" s="8" t="s">
        <v>10075</v>
      </c>
      <c r="C10342" s="9"/>
      <c r="D10342" s="1" t="s">
        <v>10414</v>
      </c>
      <c r="E10342" s="5">
        <v>3065720.65</v>
      </c>
      <c r="F10342" s="5">
        <v>2841677.54</v>
      </c>
      <c r="G10342" s="6">
        <f t="shared" si="162"/>
        <v>92.691992011731401</v>
      </c>
    </row>
    <row r="10343" spans="1:7" ht="25.5" x14ac:dyDescent="0.25">
      <c r="A10343" s="1" t="s">
        <v>5945</v>
      </c>
      <c r="B10343" s="8" t="s">
        <v>10075</v>
      </c>
      <c r="C10343" s="9"/>
      <c r="D10343" s="1" t="s">
        <v>10415</v>
      </c>
      <c r="E10343" s="5">
        <v>3090215.81</v>
      </c>
      <c r="F10343" s="5">
        <v>2874995.81</v>
      </c>
      <c r="G10343" s="6">
        <f t="shared" si="162"/>
        <v>93.035437871246927</v>
      </c>
    </row>
    <row r="10344" spans="1:7" ht="25.5" x14ac:dyDescent="0.25">
      <c r="A10344" s="1" t="s">
        <v>5945</v>
      </c>
      <c r="B10344" s="8" t="s">
        <v>10075</v>
      </c>
      <c r="C10344" s="9"/>
      <c r="D10344" s="1" t="s">
        <v>10416</v>
      </c>
      <c r="E10344" s="5">
        <v>2854718.5999999996</v>
      </c>
      <c r="F10344" s="5">
        <v>2740398.21</v>
      </c>
      <c r="G10344" s="6">
        <f t="shared" si="162"/>
        <v>95.995388477169001</v>
      </c>
    </row>
    <row r="10345" spans="1:7" ht="25.5" x14ac:dyDescent="0.25">
      <c r="A10345" s="1" t="s">
        <v>5945</v>
      </c>
      <c r="B10345" s="8" t="s">
        <v>10075</v>
      </c>
      <c r="C10345" s="9"/>
      <c r="D10345" s="1" t="s">
        <v>10417</v>
      </c>
      <c r="E10345" s="5">
        <v>6491524.0500000007</v>
      </c>
      <c r="F10345" s="5">
        <v>6315240</v>
      </c>
      <c r="G10345" s="6">
        <f t="shared" si="162"/>
        <v>97.284396566319415</v>
      </c>
    </row>
    <row r="10346" spans="1:7" ht="25.5" x14ac:dyDescent="0.25">
      <c r="A10346" s="1" t="s">
        <v>5945</v>
      </c>
      <c r="B10346" s="8" t="s">
        <v>10075</v>
      </c>
      <c r="C10346" s="9"/>
      <c r="D10346" s="1" t="s">
        <v>10418</v>
      </c>
      <c r="E10346" s="5">
        <v>4237034</v>
      </c>
      <c r="F10346" s="5">
        <v>4033536.97</v>
      </c>
      <c r="G10346" s="6">
        <f t="shared" si="162"/>
        <v>95.197182038189936</v>
      </c>
    </row>
    <row r="10347" spans="1:7" ht="25.5" x14ac:dyDescent="0.25">
      <c r="A10347" s="1" t="s">
        <v>5945</v>
      </c>
      <c r="B10347" s="8" t="s">
        <v>10075</v>
      </c>
      <c r="C10347" s="9"/>
      <c r="D10347" s="1" t="s">
        <v>10419</v>
      </c>
      <c r="E10347" s="5">
        <v>2953224.89</v>
      </c>
      <c r="F10347" s="5">
        <v>2748030.37</v>
      </c>
      <c r="G10347" s="6">
        <f t="shared" si="162"/>
        <v>93.051849160054985</v>
      </c>
    </row>
    <row r="10348" spans="1:7" ht="25.5" x14ac:dyDescent="0.25">
      <c r="A10348" s="1" t="s">
        <v>5945</v>
      </c>
      <c r="B10348" s="8" t="s">
        <v>10075</v>
      </c>
      <c r="C10348" s="9"/>
      <c r="D10348" s="1" t="s">
        <v>10420</v>
      </c>
      <c r="E10348" s="5">
        <v>5745865.8300000001</v>
      </c>
      <c r="F10348" s="5">
        <v>5343675.5999999996</v>
      </c>
      <c r="G10348" s="6">
        <f t="shared" si="162"/>
        <v>93.00035465673237</v>
      </c>
    </row>
    <row r="10349" spans="1:7" ht="25.5" x14ac:dyDescent="0.25">
      <c r="A10349" s="1" t="s">
        <v>5945</v>
      </c>
      <c r="B10349" s="8" t="s">
        <v>10075</v>
      </c>
      <c r="C10349" s="9"/>
      <c r="D10349" s="1" t="s">
        <v>10421</v>
      </c>
      <c r="E10349" s="5">
        <v>2910818.9099999997</v>
      </c>
      <c r="F10349" s="5">
        <v>2725881.11</v>
      </c>
      <c r="G10349" s="6">
        <f t="shared" si="162"/>
        <v>93.646537083957597</v>
      </c>
    </row>
    <row r="10350" spans="1:7" ht="25.5" x14ac:dyDescent="0.25">
      <c r="A10350" s="1" t="s">
        <v>5945</v>
      </c>
      <c r="B10350" s="8" t="s">
        <v>10075</v>
      </c>
      <c r="C10350" s="9"/>
      <c r="D10350" s="1" t="s">
        <v>10422</v>
      </c>
      <c r="E10350" s="5">
        <v>4462251.6599999992</v>
      </c>
      <c r="F10350" s="5">
        <v>3859180.48</v>
      </c>
      <c r="G10350" s="6">
        <f t="shared" si="162"/>
        <v>86.485047775185336</v>
      </c>
    </row>
    <row r="10351" spans="1:7" ht="25.5" x14ac:dyDescent="0.25">
      <c r="A10351" s="1" t="s">
        <v>5945</v>
      </c>
      <c r="B10351" s="8" t="s">
        <v>10075</v>
      </c>
      <c r="C10351" s="9"/>
      <c r="D10351" s="1" t="s">
        <v>10423</v>
      </c>
      <c r="E10351" s="5">
        <v>2928984.76</v>
      </c>
      <c r="F10351" s="5">
        <v>2703012.38</v>
      </c>
      <c r="G10351" s="6">
        <f t="shared" si="162"/>
        <v>92.284958833312615</v>
      </c>
    </row>
    <row r="10352" spans="1:7" ht="25.5" x14ac:dyDescent="0.25">
      <c r="A10352" s="1" t="s">
        <v>5945</v>
      </c>
      <c r="B10352" s="8" t="s">
        <v>10075</v>
      </c>
      <c r="C10352" s="9"/>
      <c r="D10352" s="1" t="s">
        <v>10424</v>
      </c>
      <c r="E10352" s="5">
        <v>4528785.6399999997</v>
      </c>
      <c r="F10352" s="5">
        <v>4425832.6500000004</v>
      </c>
      <c r="G10352" s="6">
        <f t="shared" si="162"/>
        <v>97.726697658403651</v>
      </c>
    </row>
    <row r="10353" spans="1:7" ht="25.5" x14ac:dyDescent="0.25">
      <c r="A10353" s="1" t="s">
        <v>5945</v>
      </c>
      <c r="B10353" s="8" t="s">
        <v>10075</v>
      </c>
      <c r="C10353" s="9"/>
      <c r="D10353" s="1" t="s">
        <v>10425</v>
      </c>
      <c r="E10353" s="5">
        <v>9068671.5999999996</v>
      </c>
      <c r="F10353" s="5">
        <v>8456471.8100000005</v>
      </c>
      <c r="G10353" s="6">
        <f t="shared" si="162"/>
        <v>93.249289234379162</v>
      </c>
    </row>
    <row r="10354" spans="1:7" ht="25.5" x14ac:dyDescent="0.25">
      <c r="A10354" s="1" t="s">
        <v>5945</v>
      </c>
      <c r="B10354" s="8" t="s">
        <v>10075</v>
      </c>
      <c r="C10354" s="9"/>
      <c r="D10354" s="1" t="s">
        <v>10426</v>
      </c>
      <c r="E10354" s="5">
        <v>4282429.32</v>
      </c>
      <c r="F10354" s="5">
        <v>3985588.04</v>
      </c>
      <c r="G10354" s="6">
        <f t="shared" si="162"/>
        <v>93.068390443394406</v>
      </c>
    </row>
    <row r="10355" spans="1:7" ht="25.5" x14ac:dyDescent="0.25">
      <c r="A10355" s="1" t="s">
        <v>5945</v>
      </c>
      <c r="B10355" s="8" t="s">
        <v>10075</v>
      </c>
      <c r="C10355" s="9"/>
      <c r="D10355" s="1" t="s">
        <v>10427</v>
      </c>
      <c r="E10355" s="5">
        <v>4038270.32</v>
      </c>
      <c r="F10355" s="5">
        <v>3566905.07</v>
      </c>
      <c r="G10355" s="6">
        <f t="shared" si="162"/>
        <v>88.327545888508027</v>
      </c>
    </row>
    <row r="10356" spans="1:7" ht="25.5" x14ac:dyDescent="0.25">
      <c r="A10356" s="1" t="s">
        <v>5945</v>
      </c>
      <c r="B10356" s="8" t="s">
        <v>10075</v>
      </c>
      <c r="C10356" s="9"/>
      <c r="D10356" s="1" t="s">
        <v>10428</v>
      </c>
      <c r="E10356" s="5">
        <v>5482484.1100000003</v>
      </c>
      <c r="F10356" s="5">
        <v>5325457.41</v>
      </c>
      <c r="G10356" s="6">
        <f t="shared" si="162"/>
        <v>97.135847603943176</v>
      </c>
    </row>
    <row r="10357" spans="1:7" ht="25.5" x14ac:dyDescent="0.25">
      <c r="A10357" s="1" t="s">
        <v>5945</v>
      </c>
      <c r="B10357" s="8" t="s">
        <v>10075</v>
      </c>
      <c r="C10357" s="9"/>
      <c r="D10357" s="1" t="s">
        <v>10429</v>
      </c>
      <c r="E10357" s="5">
        <v>5952816.6799999997</v>
      </c>
      <c r="F10357" s="5">
        <v>5714372.7599999998</v>
      </c>
      <c r="G10357" s="6">
        <f t="shared" si="162"/>
        <v>95.994435360304081</v>
      </c>
    </row>
    <row r="10358" spans="1:7" ht="25.5" x14ac:dyDescent="0.25">
      <c r="A10358" s="1" t="s">
        <v>5945</v>
      </c>
      <c r="B10358" s="8" t="s">
        <v>10075</v>
      </c>
      <c r="C10358" s="9"/>
      <c r="D10358" s="1" t="s">
        <v>10430</v>
      </c>
      <c r="E10358" s="5">
        <v>5700036.6300000008</v>
      </c>
      <c r="F10358" s="5">
        <v>5314680.6500000004</v>
      </c>
      <c r="G10358" s="6">
        <f t="shared" si="162"/>
        <v>93.239412217601824</v>
      </c>
    </row>
    <row r="10359" spans="1:7" ht="25.5" x14ac:dyDescent="0.25">
      <c r="A10359" s="1" t="s">
        <v>5945</v>
      </c>
      <c r="B10359" s="8" t="s">
        <v>10075</v>
      </c>
      <c r="C10359" s="9"/>
      <c r="D10359" s="1" t="s">
        <v>10431</v>
      </c>
      <c r="E10359" s="5">
        <v>5912152.9299999997</v>
      </c>
      <c r="F10359" s="5">
        <v>5571776.9199999999</v>
      </c>
      <c r="G10359" s="6">
        <f t="shared" si="162"/>
        <v>94.242773926350381</v>
      </c>
    </row>
    <row r="10360" spans="1:7" ht="25.5" x14ac:dyDescent="0.25">
      <c r="A10360" s="1" t="s">
        <v>5945</v>
      </c>
      <c r="B10360" s="8" t="s">
        <v>10075</v>
      </c>
      <c r="C10360" s="9"/>
      <c r="D10360" s="1" t="s">
        <v>10432</v>
      </c>
      <c r="E10360" s="5">
        <v>5636138.8099999996</v>
      </c>
      <c r="F10360" s="5">
        <v>5348446.17</v>
      </c>
      <c r="G10360" s="6">
        <f t="shared" si="162"/>
        <v>94.89557213371755</v>
      </c>
    </row>
    <row r="10361" spans="1:7" ht="25.5" x14ac:dyDescent="0.25">
      <c r="A10361" s="1" t="s">
        <v>5945</v>
      </c>
      <c r="B10361" s="8" t="s">
        <v>10075</v>
      </c>
      <c r="C10361" s="9"/>
      <c r="D10361" s="1" t="s">
        <v>10433</v>
      </c>
      <c r="E10361" s="5">
        <v>2711572.64</v>
      </c>
      <c r="F10361" s="5">
        <v>2649291.5099999998</v>
      </c>
      <c r="G10361" s="6">
        <f t="shared" si="162"/>
        <v>97.703136213972101</v>
      </c>
    </row>
    <row r="10362" spans="1:7" ht="25.5" x14ac:dyDescent="0.25">
      <c r="A10362" s="1" t="s">
        <v>5945</v>
      </c>
      <c r="B10362" s="8" t="s">
        <v>10075</v>
      </c>
      <c r="C10362" s="9"/>
      <c r="D10362" s="1" t="s">
        <v>10434</v>
      </c>
      <c r="E10362" s="5">
        <v>1464121.27</v>
      </c>
      <c r="F10362" s="5">
        <v>1345427.04</v>
      </c>
      <c r="G10362" s="6">
        <f t="shared" si="162"/>
        <v>91.893142157548198</v>
      </c>
    </row>
    <row r="10363" spans="1:7" ht="25.5" x14ac:dyDescent="0.25">
      <c r="A10363" s="1" t="s">
        <v>5945</v>
      </c>
      <c r="B10363" s="8" t="s">
        <v>10075</v>
      </c>
      <c r="C10363" s="9"/>
      <c r="D10363" s="1" t="s">
        <v>10435</v>
      </c>
      <c r="E10363" s="5">
        <v>3305072.4499999997</v>
      </c>
      <c r="F10363" s="5">
        <v>3150327</v>
      </c>
      <c r="G10363" s="6">
        <f t="shared" si="162"/>
        <v>95.317940761026293</v>
      </c>
    </row>
    <row r="10364" spans="1:7" ht="25.5" x14ac:dyDescent="0.25">
      <c r="A10364" s="1" t="s">
        <v>5945</v>
      </c>
      <c r="B10364" s="8" t="s">
        <v>10075</v>
      </c>
      <c r="C10364" s="9"/>
      <c r="D10364" s="1" t="s">
        <v>10436</v>
      </c>
      <c r="E10364" s="5">
        <v>8609806.5199999996</v>
      </c>
      <c r="F10364" s="5">
        <v>8106395.96</v>
      </c>
      <c r="G10364" s="6">
        <f t="shared" si="162"/>
        <v>94.153056066583957</v>
      </c>
    </row>
    <row r="10365" spans="1:7" ht="25.5" x14ac:dyDescent="0.25">
      <c r="A10365" s="1" t="s">
        <v>5945</v>
      </c>
      <c r="B10365" s="8" t="s">
        <v>10075</v>
      </c>
      <c r="C10365" s="9"/>
      <c r="D10365" s="1" t="s">
        <v>10437</v>
      </c>
      <c r="E10365" s="5">
        <v>5668387.4800000004</v>
      </c>
      <c r="F10365" s="5">
        <v>5250755.45</v>
      </c>
      <c r="G10365" s="6">
        <f t="shared" si="162"/>
        <v>92.632260383159263</v>
      </c>
    </row>
    <row r="10366" spans="1:7" ht="25.5" x14ac:dyDescent="0.25">
      <c r="A10366" s="1" t="s">
        <v>5945</v>
      </c>
      <c r="B10366" s="8" t="s">
        <v>10075</v>
      </c>
      <c r="C10366" s="9"/>
      <c r="D10366" s="1" t="s">
        <v>10438</v>
      </c>
      <c r="E10366" s="5">
        <v>7318146.9199999999</v>
      </c>
      <c r="F10366" s="5">
        <v>6068534.0800000001</v>
      </c>
      <c r="G10366" s="6">
        <f t="shared" si="162"/>
        <v>82.92446361544215</v>
      </c>
    </row>
    <row r="10367" spans="1:7" ht="25.5" x14ac:dyDescent="0.25">
      <c r="A10367" s="1" t="s">
        <v>5945</v>
      </c>
      <c r="B10367" s="8" t="s">
        <v>10075</v>
      </c>
      <c r="C10367" s="9"/>
      <c r="D10367" s="1" t="s">
        <v>10439</v>
      </c>
      <c r="E10367" s="5">
        <v>4734550.28</v>
      </c>
      <c r="F10367" s="5">
        <v>4347939.38</v>
      </c>
      <c r="G10367" s="6">
        <f t="shared" si="162"/>
        <v>91.834263506860452</v>
      </c>
    </row>
    <row r="10368" spans="1:7" ht="25.5" x14ac:dyDescent="0.25">
      <c r="A10368" s="1" t="s">
        <v>5945</v>
      </c>
      <c r="B10368" s="8" t="s">
        <v>10075</v>
      </c>
      <c r="C10368" s="9"/>
      <c r="D10368" s="1" t="s">
        <v>10440</v>
      </c>
      <c r="E10368" s="5">
        <v>3117419.66</v>
      </c>
      <c r="F10368" s="5">
        <v>2664937.5</v>
      </c>
      <c r="G10368" s="6">
        <f t="shared" si="162"/>
        <v>85.485362596321082</v>
      </c>
    </row>
    <row r="10369" spans="1:7" ht="25.5" x14ac:dyDescent="0.25">
      <c r="A10369" s="1" t="s">
        <v>5945</v>
      </c>
      <c r="B10369" s="8" t="s">
        <v>10075</v>
      </c>
      <c r="C10369" s="9"/>
      <c r="D10369" s="1" t="s">
        <v>10441</v>
      </c>
      <c r="E10369" s="5">
        <v>2368914.54</v>
      </c>
      <c r="F10369" s="5">
        <v>2255091.41</v>
      </c>
      <c r="G10369" s="6">
        <f t="shared" si="162"/>
        <v>95.195135659051672</v>
      </c>
    </row>
    <row r="10370" spans="1:7" ht="25.5" x14ac:dyDescent="0.25">
      <c r="A10370" s="1" t="s">
        <v>5945</v>
      </c>
      <c r="B10370" s="8" t="s">
        <v>10075</v>
      </c>
      <c r="C10370" s="9"/>
      <c r="D10370" s="1" t="s">
        <v>10442</v>
      </c>
      <c r="E10370" s="5">
        <v>4231943.6099999994</v>
      </c>
      <c r="F10370" s="5">
        <v>3438573.36</v>
      </c>
      <c r="G10370" s="6">
        <f t="shared" si="162"/>
        <v>81.252816126252696</v>
      </c>
    </row>
    <row r="10371" spans="1:7" ht="25.5" x14ac:dyDescent="0.25">
      <c r="A10371" s="1" t="s">
        <v>5945</v>
      </c>
      <c r="B10371" s="8" t="s">
        <v>10075</v>
      </c>
      <c r="C10371" s="9"/>
      <c r="D10371" s="1" t="s">
        <v>10443</v>
      </c>
      <c r="E10371" s="5">
        <v>4291359.7300000004</v>
      </c>
      <c r="F10371" s="5">
        <v>3926572.11</v>
      </c>
      <c r="G10371" s="6">
        <f t="shared" si="162"/>
        <v>91.499486341127579</v>
      </c>
    </row>
    <row r="10372" spans="1:7" ht="25.5" x14ac:dyDescent="0.25">
      <c r="A10372" s="1" t="s">
        <v>5945</v>
      </c>
      <c r="B10372" s="8" t="s">
        <v>10075</v>
      </c>
      <c r="C10372" s="9"/>
      <c r="D10372" s="1" t="s">
        <v>10444</v>
      </c>
      <c r="E10372" s="5">
        <v>4237294.2299999995</v>
      </c>
      <c r="F10372" s="5">
        <v>4075093.68</v>
      </c>
      <c r="G10372" s="6">
        <f t="shared" si="162"/>
        <v>96.172072525631549</v>
      </c>
    </row>
    <row r="10373" spans="1:7" ht="25.5" x14ac:dyDescent="0.25">
      <c r="A10373" s="1" t="s">
        <v>5945</v>
      </c>
      <c r="B10373" s="8" t="s">
        <v>10075</v>
      </c>
      <c r="C10373" s="9"/>
      <c r="D10373" s="1" t="s">
        <v>10445</v>
      </c>
      <c r="E10373" s="5">
        <v>16289038.729999999</v>
      </c>
      <c r="F10373" s="5">
        <v>15008612.960000001</v>
      </c>
      <c r="G10373" s="6">
        <f t="shared" si="162"/>
        <v>92.139341116294361</v>
      </c>
    </row>
    <row r="10374" spans="1:7" ht="25.5" x14ac:dyDescent="0.25">
      <c r="A10374" s="1" t="s">
        <v>5945</v>
      </c>
      <c r="B10374" s="8" t="s">
        <v>10075</v>
      </c>
      <c r="C10374" s="9"/>
      <c r="D10374" s="1" t="s">
        <v>10446</v>
      </c>
      <c r="E10374" s="5">
        <v>4204364.7</v>
      </c>
      <c r="F10374" s="5">
        <v>3916739.31</v>
      </c>
      <c r="G10374" s="6">
        <f t="shared" si="162"/>
        <v>93.158885812165622</v>
      </c>
    </row>
    <row r="10375" spans="1:7" ht="25.5" x14ac:dyDescent="0.25">
      <c r="A10375" s="1" t="s">
        <v>5945</v>
      </c>
      <c r="B10375" s="8" t="s">
        <v>10075</v>
      </c>
      <c r="C10375" s="9"/>
      <c r="D10375" s="1" t="s">
        <v>10447</v>
      </c>
      <c r="E10375" s="5">
        <v>4291438.3</v>
      </c>
      <c r="F10375" s="5">
        <v>3815958.85</v>
      </c>
      <c r="G10375" s="6">
        <f t="shared" si="162"/>
        <v>88.920277614150962</v>
      </c>
    </row>
    <row r="10376" spans="1:7" ht="25.5" x14ac:dyDescent="0.25">
      <c r="A10376" s="1" t="s">
        <v>5945</v>
      </c>
      <c r="B10376" s="8" t="s">
        <v>10075</v>
      </c>
      <c r="C10376" s="9"/>
      <c r="D10376" s="1" t="s">
        <v>10448</v>
      </c>
      <c r="E10376" s="5">
        <v>1205552.17</v>
      </c>
      <c r="F10376" s="5">
        <v>983059.74</v>
      </c>
      <c r="G10376" s="6">
        <f t="shared" si="162"/>
        <v>81.544354899216017</v>
      </c>
    </row>
    <row r="10377" spans="1:7" ht="25.5" x14ac:dyDescent="0.25">
      <c r="A10377" s="1" t="s">
        <v>5945</v>
      </c>
      <c r="B10377" s="8" t="s">
        <v>10075</v>
      </c>
      <c r="C10377" s="9"/>
      <c r="D10377" s="1" t="s">
        <v>10449</v>
      </c>
      <c r="E10377" s="5">
        <v>4152302.5500000003</v>
      </c>
      <c r="F10377" s="5">
        <v>3899273.68</v>
      </c>
      <c r="G10377" s="6">
        <f t="shared" si="162"/>
        <v>93.906299770954789</v>
      </c>
    </row>
    <row r="10378" spans="1:7" ht="25.5" x14ac:dyDescent="0.25">
      <c r="A10378" s="1" t="s">
        <v>5945</v>
      </c>
      <c r="B10378" s="8" t="s">
        <v>10075</v>
      </c>
      <c r="C10378" s="9"/>
      <c r="D10378" s="1" t="s">
        <v>10450</v>
      </c>
      <c r="E10378" s="5">
        <v>10212327.959999999</v>
      </c>
      <c r="F10378" s="5">
        <v>9505840.4600000009</v>
      </c>
      <c r="G10378" s="6">
        <f t="shared" si="162"/>
        <v>93.08201320240407</v>
      </c>
    </row>
    <row r="10379" spans="1:7" ht="25.5" x14ac:dyDescent="0.25">
      <c r="A10379" s="1" t="s">
        <v>5945</v>
      </c>
      <c r="B10379" s="8" t="s">
        <v>10075</v>
      </c>
      <c r="C10379" s="9"/>
      <c r="D10379" s="1" t="s">
        <v>10451</v>
      </c>
      <c r="E10379" s="5">
        <v>3230419.91</v>
      </c>
      <c r="F10379" s="5">
        <v>2945179.59</v>
      </c>
      <c r="G10379" s="6">
        <f t="shared" si="162"/>
        <v>91.170178244722365</v>
      </c>
    </row>
    <row r="10380" spans="1:7" ht="25.5" x14ac:dyDescent="0.25">
      <c r="A10380" s="1" t="s">
        <v>5945</v>
      </c>
      <c r="B10380" s="8" t="s">
        <v>10075</v>
      </c>
      <c r="C10380" s="9"/>
      <c r="D10380" s="1" t="s">
        <v>10452</v>
      </c>
      <c r="E10380" s="5">
        <v>1813063.03</v>
      </c>
      <c r="F10380" s="5">
        <v>1686085.54</v>
      </c>
      <c r="G10380" s="6">
        <f t="shared" si="162"/>
        <v>92.996520920731584</v>
      </c>
    </row>
    <row r="10381" spans="1:7" ht="25.5" x14ac:dyDescent="0.25">
      <c r="A10381" s="1" t="s">
        <v>5945</v>
      </c>
      <c r="B10381" s="8" t="s">
        <v>10075</v>
      </c>
      <c r="C10381" s="9"/>
      <c r="D10381" s="1" t="s">
        <v>10453</v>
      </c>
      <c r="E10381" s="5">
        <v>1347815.63</v>
      </c>
      <c r="F10381" s="5">
        <v>1206831.83</v>
      </c>
      <c r="G10381" s="6">
        <f t="shared" si="162"/>
        <v>89.539830458858845</v>
      </c>
    </row>
    <row r="10382" spans="1:7" ht="25.5" x14ac:dyDescent="0.25">
      <c r="A10382" s="1" t="s">
        <v>5945</v>
      </c>
      <c r="B10382" s="8" t="s">
        <v>10075</v>
      </c>
      <c r="C10382" s="9"/>
      <c r="D10382" s="1" t="s">
        <v>10454</v>
      </c>
      <c r="E10382" s="5">
        <v>5486299.1399999997</v>
      </c>
      <c r="F10382" s="5">
        <v>4813770.8</v>
      </c>
      <c r="G10382" s="6">
        <f t="shared" si="162"/>
        <v>87.741675711835143</v>
      </c>
    </row>
    <row r="10383" spans="1:7" ht="25.5" x14ac:dyDescent="0.25">
      <c r="A10383" s="1" t="s">
        <v>5945</v>
      </c>
      <c r="B10383" s="8" t="s">
        <v>10075</v>
      </c>
      <c r="C10383" s="9"/>
      <c r="D10383" s="1" t="s">
        <v>10455</v>
      </c>
      <c r="E10383" s="5">
        <v>12220945.710000001</v>
      </c>
      <c r="F10383" s="5">
        <v>10091676.890000001</v>
      </c>
      <c r="G10383" s="6">
        <f t="shared" si="162"/>
        <v>82.576889951669713</v>
      </c>
    </row>
    <row r="10384" spans="1:7" ht="25.5" x14ac:dyDescent="0.25">
      <c r="A10384" s="1" t="s">
        <v>5945</v>
      </c>
      <c r="B10384" s="8" t="s">
        <v>10075</v>
      </c>
      <c r="C10384" s="9"/>
      <c r="D10384" s="1" t="s">
        <v>10456</v>
      </c>
      <c r="E10384" s="5">
        <v>11341176.25</v>
      </c>
      <c r="F10384" s="5">
        <v>10471965.99</v>
      </c>
      <c r="G10384" s="6">
        <f t="shared" si="162"/>
        <v>92.33580150030734</v>
      </c>
    </row>
    <row r="10385" spans="1:7" ht="25.5" x14ac:dyDescent="0.25">
      <c r="A10385" s="1" t="s">
        <v>5945</v>
      </c>
      <c r="B10385" s="8" t="s">
        <v>10075</v>
      </c>
      <c r="C10385" s="9"/>
      <c r="D10385" s="1" t="s">
        <v>10457</v>
      </c>
      <c r="E10385" s="5">
        <v>3881239.91</v>
      </c>
      <c r="F10385" s="5">
        <v>3394014.58</v>
      </c>
      <c r="G10385" s="6">
        <f t="shared" si="162"/>
        <v>87.44665773572342</v>
      </c>
    </row>
    <row r="10386" spans="1:7" ht="25.5" x14ac:dyDescent="0.25">
      <c r="A10386" s="1" t="s">
        <v>5945</v>
      </c>
      <c r="B10386" s="8" t="s">
        <v>10075</v>
      </c>
      <c r="C10386" s="9"/>
      <c r="D10386" s="1" t="s">
        <v>10458</v>
      </c>
      <c r="E10386" s="5">
        <v>16977660.5</v>
      </c>
      <c r="F10386" s="5">
        <v>15016493.949999999</v>
      </c>
      <c r="G10386" s="6">
        <f t="shared" si="162"/>
        <v>88.448546547387963</v>
      </c>
    </row>
    <row r="10387" spans="1:7" ht="25.5" x14ac:dyDescent="0.25">
      <c r="A10387" s="1" t="s">
        <v>5945</v>
      </c>
      <c r="B10387" s="8" t="s">
        <v>10075</v>
      </c>
      <c r="C10387" s="9"/>
      <c r="D10387" s="1" t="s">
        <v>10459</v>
      </c>
      <c r="E10387" s="5">
        <v>8172150.3799999999</v>
      </c>
      <c r="F10387" s="5">
        <v>7283915.4699999997</v>
      </c>
      <c r="G10387" s="6">
        <f t="shared" si="162"/>
        <v>89.130952458072613</v>
      </c>
    </row>
    <row r="10388" spans="1:7" ht="25.5" x14ac:dyDescent="0.25">
      <c r="A10388" s="1" t="s">
        <v>5945</v>
      </c>
      <c r="B10388" s="8" t="s">
        <v>10075</v>
      </c>
      <c r="C10388" s="9"/>
      <c r="D10388" s="1" t="s">
        <v>10460</v>
      </c>
      <c r="E10388" s="5">
        <v>5058427.07</v>
      </c>
      <c r="F10388" s="5">
        <v>4405044.46</v>
      </c>
      <c r="G10388" s="6">
        <f t="shared" si="162"/>
        <v>87.083284962730517</v>
      </c>
    </row>
    <row r="10389" spans="1:7" ht="25.5" x14ac:dyDescent="0.25">
      <c r="A10389" s="1" t="s">
        <v>5945</v>
      </c>
      <c r="B10389" s="8" t="s">
        <v>10075</v>
      </c>
      <c r="C10389" s="9"/>
      <c r="D10389" s="1" t="s">
        <v>10461</v>
      </c>
      <c r="E10389" s="5">
        <v>8920193.459999999</v>
      </c>
      <c r="F10389" s="5">
        <v>7730708.8899999997</v>
      </c>
      <c r="G10389" s="6">
        <f t="shared" si="162"/>
        <v>86.665260396717898</v>
      </c>
    </row>
    <row r="10390" spans="1:7" ht="25.5" x14ac:dyDescent="0.25">
      <c r="A10390" s="1" t="s">
        <v>5945</v>
      </c>
      <c r="B10390" s="8" t="s">
        <v>10075</v>
      </c>
      <c r="C10390" s="9"/>
      <c r="D10390" s="1" t="s">
        <v>10462</v>
      </c>
      <c r="E10390" s="5">
        <v>3175720.6599999997</v>
      </c>
      <c r="F10390" s="5">
        <v>2640516.09</v>
      </c>
      <c r="G10390" s="6">
        <f t="shared" si="162"/>
        <v>83.146988438208552</v>
      </c>
    </row>
    <row r="10391" spans="1:7" ht="25.5" x14ac:dyDescent="0.25">
      <c r="A10391" s="1" t="s">
        <v>5945</v>
      </c>
      <c r="B10391" s="8" t="s">
        <v>10075</v>
      </c>
      <c r="C10391" s="9"/>
      <c r="D10391" s="1" t="s">
        <v>10463</v>
      </c>
      <c r="E10391" s="5">
        <v>13146728.060000001</v>
      </c>
      <c r="F10391" s="5">
        <v>11168658.27</v>
      </c>
      <c r="G10391" s="6">
        <f t="shared" si="162"/>
        <v>84.953900461222432</v>
      </c>
    </row>
    <row r="10392" spans="1:7" ht="25.5" x14ac:dyDescent="0.25">
      <c r="A10392" s="1" t="s">
        <v>5945</v>
      </c>
      <c r="B10392" s="8" t="s">
        <v>10075</v>
      </c>
      <c r="C10392" s="9"/>
      <c r="D10392" s="1" t="s">
        <v>10464</v>
      </c>
      <c r="E10392" s="5">
        <v>9048306.879999999</v>
      </c>
      <c r="F10392" s="5">
        <v>7971190.5599999996</v>
      </c>
      <c r="G10392" s="6">
        <f t="shared" si="162"/>
        <v>88.095935136983343</v>
      </c>
    </row>
    <row r="10393" spans="1:7" ht="25.5" x14ac:dyDescent="0.25">
      <c r="A10393" s="1" t="s">
        <v>5945</v>
      </c>
      <c r="B10393" s="8" t="s">
        <v>10075</v>
      </c>
      <c r="C10393" s="9"/>
      <c r="D10393" s="1" t="s">
        <v>10465</v>
      </c>
      <c r="E10393" s="5">
        <v>6064414.5500000007</v>
      </c>
      <c r="F10393" s="5">
        <v>4991821.1100000003</v>
      </c>
      <c r="G10393" s="6">
        <f t="shared" si="162"/>
        <v>82.313322561367443</v>
      </c>
    </row>
    <row r="10394" spans="1:7" ht="25.5" x14ac:dyDescent="0.25">
      <c r="A10394" s="1" t="s">
        <v>5945</v>
      </c>
      <c r="B10394" s="8" t="s">
        <v>10075</v>
      </c>
      <c r="C10394" s="9"/>
      <c r="D10394" s="1" t="s">
        <v>10466</v>
      </c>
      <c r="E10394" s="5">
        <v>3790262.15</v>
      </c>
      <c r="F10394" s="5">
        <v>3221678.27</v>
      </c>
      <c r="G10394" s="6">
        <f t="shared" si="162"/>
        <v>84.998824421682812</v>
      </c>
    </row>
    <row r="10395" spans="1:7" ht="25.5" x14ac:dyDescent="0.25">
      <c r="A10395" s="1" t="s">
        <v>5945</v>
      </c>
      <c r="B10395" s="8" t="s">
        <v>10075</v>
      </c>
      <c r="C10395" s="9"/>
      <c r="D10395" s="1" t="s">
        <v>10467</v>
      </c>
      <c r="E10395" s="5">
        <v>2023296.0399999998</v>
      </c>
      <c r="F10395" s="5">
        <v>1895480.47</v>
      </c>
      <c r="G10395" s="6">
        <f t="shared" ref="G10395:G10458" si="163">F10395/E10395*100</f>
        <v>93.682804321605857</v>
      </c>
    </row>
    <row r="10396" spans="1:7" ht="25.5" x14ac:dyDescent="0.25">
      <c r="A10396" s="1" t="s">
        <v>5945</v>
      </c>
      <c r="B10396" s="8" t="s">
        <v>10075</v>
      </c>
      <c r="C10396" s="9"/>
      <c r="D10396" s="1" t="s">
        <v>10468</v>
      </c>
      <c r="E10396" s="5">
        <v>2017694.06</v>
      </c>
      <c r="F10396" s="5">
        <v>1915995.08</v>
      </c>
      <c r="G10396" s="6">
        <f t="shared" si="163"/>
        <v>94.959643187927114</v>
      </c>
    </row>
    <row r="10397" spans="1:7" ht="25.5" x14ac:dyDescent="0.25">
      <c r="A10397" s="1" t="s">
        <v>5945</v>
      </c>
      <c r="B10397" s="8" t="s">
        <v>10075</v>
      </c>
      <c r="C10397" s="9"/>
      <c r="D10397" s="1" t="s">
        <v>10469</v>
      </c>
      <c r="E10397" s="5">
        <v>2011099.06</v>
      </c>
      <c r="F10397" s="5">
        <v>1825735.47</v>
      </c>
      <c r="G10397" s="6">
        <f t="shared" si="163"/>
        <v>90.782970680718236</v>
      </c>
    </row>
    <row r="10398" spans="1:7" ht="25.5" x14ac:dyDescent="0.25">
      <c r="A10398" s="1" t="s">
        <v>5945</v>
      </c>
      <c r="B10398" s="8" t="s">
        <v>10075</v>
      </c>
      <c r="C10398" s="9"/>
      <c r="D10398" s="1" t="s">
        <v>10470</v>
      </c>
      <c r="E10398" s="5">
        <v>2018203.78</v>
      </c>
      <c r="F10398" s="5">
        <v>1889088.23</v>
      </c>
      <c r="G10398" s="6">
        <f t="shared" si="163"/>
        <v>93.602452275656717</v>
      </c>
    </row>
    <row r="10399" spans="1:7" ht="25.5" x14ac:dyDescent="0.25">
      <c r="A10399" s="1" t="s">
        <v>5945</v>
      </c>
      <c r="B10399" s="8" t="s">
        <v>10075</v>
      </c>
      <c r="C10399" s="9"/>
      <c r="D10399" s="1" t="s">
        <v>10471</v>
      </c>
      <c r="E10399" s="5">
        <v>1847326.9500000002</v>
      </c>
      <c r="F10399" s="5">
        <v>1768759.27</v>
      </c>
      <c r="G10399" s="6">
        <f t="shared" si="163"/>
        <v>95.746953185520283</v>
      </c>
    </row>
    <row r="10400" spans="1:7" ht="25.5" x14ac:dyDescent="0.25">
      <c r="A10400" s="1" t="s">
        <v>5945</v>
      </c>
      <c r="B10400" s="8" t="s">
        <v>10075</v>
      </c>
      <c r="C10400" s="9"/>
      <c r="D10400" s="1" t="s">
        <v>10472</v>
      </c>
      <c r="E10400" s="5">
        <v>2041485.54</v>
      </c>
      <c r="F10400" s="5">
        <v>1967023.92</v>
      </c>
      <c r="G10400" s="6">
        <f t="shared" si="163"/>
        <v>96.352576663364459</v>
      </c>
    </row>
    <row r="10401" spans="1:7" ht="25.5" x14ac:dyDescent="0.25">
      <c r="A10401" s="1" t="s">
        <v>5945</v>
      </c>
      <c r="B10401" s="8" t="s">
        <v>10075</v>
      </c>
      <c r="C10401" s="9"/>
      <c r="D10401" s="1" t="s">
        <v>10473</v>
      </c>
      <c r="E10401" s="5">
        <v>2455106.59</v>
      </c>
      <c r="F10401" s="5">
        <v>2215862.5299999998</v>
      </c>
      <c r="G10401" s="6">
        <f t="shared" si="163"/>
        <v>90.255247532857624</v>
      </c>
    </row>
    <row r="10402" spans="1:7" ht="25.5" x14ac:dyDescent="0.25">
      <c r="A10402" s="1" t="s">
        <v>5945</v>
      </c>
      <c r="B10402" s="8" t="s">
        <v>10075</v>
      </c>
      <c r="C10402" s="9"/>
      <c r="D10402" s="1" t="s">
        <v>10474</v>
      </c>
      <c r="E10402" s="5">
        <v>1458363.11</v>
      </c>
      <c r="F10402" s="5">
        <v>1411109.19</v>
      </c>
      <c r="G10402" s="6">
        <f t="shared" si="163"/>
        <v>96.759797359383285</v>
      </c>
    </row>
    <row r="10403" spans="1:7" ht="25.5" x14ac:dyDescent="0.25">
      <c r="A10403" s="1" t="s">
        <v>5945</v>
      </c>
      <c r="B10403" s="8" t="s">
        <v>10075</v>
      </c>
      <c r="C10403" s="9"/>
      <c r="D10403" s="1" t="s">
        <v>10475</v>
      </c>
      <c r="E10403" s="5">
        <v>2493281.37</v>
      </c>
      <c r="F10403" s="5">
        <v>2208887.85</v>
      </c>
      <c r="G10403" s="6">
        <f t="shared" si="163"/>
        <v>88.593605061108676</v>
      </c>
    </row>
    <row r="10404" spans="1:7" ht="25.5" x14ac:dyDescent="0.25">
      <c r="A10404" s="1" t="s">
        <v>5945</v>
      </c>
      <c r="B10404" s="8" t="s">
        <v>10075</v>
      </c>
      <c r="C10404" s="9"/>
      <c r="D10404" s="1" t="s">
        <v>10476</v>
      </c>
      <c r="E10404" s="5">
        <v>2701733.6500000004</v>
      </c>
      <c r="F10404" s="5">
        <v>2378900.12</v>
      </c>
      <c r="G10404" s="6">
        <f t="shared" si="163"/>
        <v>88.050875037219143</v>
      </c>
    </row>
    <row r="10405" spans="1:7" ht="25.5" x14ac:dyDescent="0.25">
      <c r="A10405" s="1" t="s">
        <v>5945</v>
      </c>
      <c r="B10405" s="8" t="s">
        <v>10075</v>
      </c>
      <c r="C10405" s="9"/>
      <c r="D10405" s="1" t="s">
        <v>10477</v>
      </c>
      <c r="E10405" s="5">
        <v>5340902.46</v>
      </c>
      <c r="F10405" s="5">
        <v>5155069.78</v>
      </c>
      <c r="G10405" s="6">
        <f t="shared" si="163"/>
        <v>96.52057528869382</v>
      </c>
    </row>
    <row r="10406" spans="1:7" ht="25.5" x14ac:dyDescent="0.25">
      <c r="A10406" s="1" t="s">
        <v>5945</v>
      </c>
      <c r="B10406" s="8" t="s">
        <v>10075</v>
      </c>
      <c r="C10406" s="9"/>
      <c r="D10406" s="1" t="s">
        <v>10478</v>
      </c>
      <c r="E10406" s="5">
        <v>5081926.4000000004</v>
      </c>
      <c r="F10406" s="5">
        <v>4734970.59</v>
      </c>
      <c r="G10406" s="6">
        <f t="shared" si="163"/>
        <v>93.172750199609339</v>
      </c>
    </row>
    <row r="10407" spans="1:7" ht="25.5" x14ac:dyDescent="0.25">
      <c r="A10407" s="1" t="s">
        <v>5945</v>
      </c>
      <c r="B10407" s="8" t="s">
        <v>10075</v>
      </c>
      <c r="C10407" s="9"/>
      <c r="D10407" s="1" t="s">
        <v>10479</v>
      </c>
      <c r="E10407" s="5">
        <v>3895629.27</v>
      </c>
      <c r="F10407" s="5">
        <v>3632389.75</v>
      </c>
      <c r="G10407" s="6">
        <f t="shared" si="163"/>
        <v>93.242695807139768</v>
      </c>
    </row>
    <row r="10408" spans="1:7" ht="25.5" x14ac:dyDescent="0.25">
      <c r="A10408" s="1" t="s">
        <v>5945</v>
      </c>
      <c r="B10408" s="8" t="s">
        <v>10075</v>
      </c>
      <c r="C10408" s="9"/>
      <c r="D10408" s="1" t="s">
        <v>10480</v>
      </c>
      <c r="E10408" s="5">
        <v>3789570.1199999996</v>
      </c>
      <c r="F10408" s="5">
        <v>3031979.66</v>
      </c>
      <c r="G10408" s="6">
        <f t="shared" si="163"/>
        <v>80.008538277159531</v>
      </c>
    </row>
    <row r="10409" spans="1:7" ht="25.5" x14ac:dyDescent="0.25">
      <c r="A10409" s="1" t="s">
        <v>5945</v>
      </c>
      <c r="B10409" s="8" t="s">
        <v>10075</v>
      </c>
      <c r="C10409" s="9"/>
      <c r="D10409" s="1" t="s">
        <v>10481</v>
      </c>
      <c r="E10409" s="5">
        <v>3536530.56</v>
      </c>
      <c r="F10409" s="5">
        <v>3239112.94</v>
      </c>
      <c r="G10409" s="6">
        <f t="shared" si="163"/>
        <v>91.590130073695732</v>
      </c>
    </row>
    <row r="10410" spans="1:7" ht="25.5" x14ac:dyDescent="0.25">
      <c r="A10410" s="1" t="s">
        <v>5945</v>
      </c>
      <c r="B10410" s="8" t="s">
        <v>10075</v>
      </c>
      <c r="C10410" s="9"/>
      <c r="D10410" s="1" t="s">
        <v>10482</v>
      </c>
      <c r="E10410" s="5">
        <v>4297380.12</v>
      </c>
      <c r="F10410" s="5">
        <v>3422763.89</v>
      </c>
      <c r="G10410" s="6">
        <f t="shared" si="163"/>
        <v>79.647687531071838</v>
      </c>
    </row>
    <row r="10411" spans="1:7" ht="25.5" x14ac:dyDescent="0.25">
      <c r="A10411" s="1" t="s">
        <v>5945</v>
      </c>
      <c r="B10411" s="8" t="s">
        <v>10075</v>
      </c>
      <c r="C10411" s="9"/>
      <c r="D10411" s="1" t="s">
        <v>10483</v>
      </c>
      <c r="E10411" s="5">
        <v>3253323.21</v>
      </c>
      <c r="F10411" s="5">
        <v>3114875.62</v>
      </c>
      <c r="G10411" s="6">
        <f t="shared" si="163"/>
        <v>95.74442558998004</v>
      </c>
    </row>
    <row r="10412" spans="1:7" ht="25.5" x14ac:dyDescent="0.25">
      <c r="A10412" s="1" t="s">
        <v>5945</v>
      </c>
      <c r="B10412" s="8" t="s">
        <v>10075</v>
      </c>
      <c r="C10412" s="9"/>
      <c r="D10412" s="1" t="s">
        <v>10484</v>
      </c>
      <c r="E10412" s="5">
        <v>2014859.1400000001</v>
      </c>
      <c r="F10412" s="5">
        <v>1663015.03</v>
      </c>
      <c r="G10412" s="6">
        <f t="shared" si="163"/>
        <v>82.537533120057219</v>
      </c>
    </row>
    <row r="10413" spans="1:7" ht="25.5" x14ac:dyDescent="0.25">
      <c r="A10413" s="1" t="s">
        <v>5945</v>
      </c>
      <c r="B10413" s="8" t="s">
        <v>10075</v>
      </c>
      <c r="C10413" s="9"/>
      <c r="D10413" s="1" t="s">
        <v>10485</v>
      </c>
      <c r="E10413" s="5">
        <v>1982487.76</v>
      </c>
      <c r="F10413" s="5">
        <v>1906676.13</v>
      </c>
      <c r="G10413" s="6">
        <f t="shared" si="163"/>
        <v>96.175934523802553</v>
      </c>
    </row>
    <row r="10414" spans="1:7" ht="25.5" x14ac:dyDescent="0.25">
      <c r="A10414" s="1" t="s">
        <v>5945</v>
      </c>
      <c r="B10414" s="8" t="s">
        <v>10075</v>
      </c>
      <c r="C10414" s="9"/>
      <c r="D10414" s="1" t="s">
        <v>10486</v>
      </c>
      <c r="E10414" s="5">
        <v>1873797.76</v>
      </c>
      <c r="F10414" s="5">
        <v>1668575.37</v>
      </c>
      <c r="G10414" s="6">
        <f t="shared" si="163"/>
        <v>89.047783363771345</v>
      </c>
    </row>
    <row r="10415" spans="1:7" ht="25.5" x14ac:dyDescent="0.25">
      <c r="A10415" s="1" t="s">
        <v>5945</v>
      </c>
      <c r="B10415" s="8" t="s">
        <v>10075</v>
      </c>
      <c r="C10415" s="9"/>
      <c r="D10415" s="1" t="s">
        <v>10487</v>
      </c>
      <c r="E10415" s="5">
        <v>2467450.48</v>
      </c>
      <c r="F10415" s="5">
        <v>2261184.09</v>
      </c>
      <c r="G10415" s="6">
        <f t="shared" si="163"/>
        <v>91.640505385137445</v>
      </c>
    </row>
    <row r="10416" spans="1:7" ht="25.5" x14ac:dyDescent="0.25">
      <c r="A10416" s="1" t="s">
        <v>5945</v>
      </c>
      <c r="B10416" s="8" t="s">
        <v>10075</v>
      </c>
      <c r="C10416" s="9"/>
      <c r="D10416" s="1" t="s">
        <v>10488</v>
      </c>
      <c r="E10416" s="5">
        <v>5577968.5</v>
      </c>
      <c r="F10416" s="5">
        <v>5358495.51</v>
      </c>
      <c r="G10416" s="6">
        <f t="shared" si="163"/>
        <v>96.065359816929757</v>
      </c>
    </row>
    <row r="10417" spans="1:7" ht="25.5" x14ac:dyDescent="0.25">
      <c r="A10417" s="1" t="s">
        <v>5945</v>
      </c>
      <c r="B10417" s="8" t="s">
        <v>10075</v>
      </c>
      <c r="C10417" s="9"/>
      <c r="D10417" s="1" t="s">
        <v>10489</v>
      </c>
      <c r="E10417" s="5">
        <v>6422518.21</v>
      </c>
      <c r="F10417" s="5">
        <v>5937348.7599999998</v>
      </c>
      <c r="G10417" s="6">
        <f t="shared" si="163"/>
        <v>92.445806549141736</v>
      </c>
    </row>
    <row r="10418" spans="1:7" ht="25.5" x14ac:dyDescent="0.25">
      <c r="A10418" s="1" t="s">
        <v>5945</v>
      </c>
      <c r="B10418" s="8" t="s">
        <v>10075</v>
      </c>
      <c r="C10418" s="9"/>
      <c r="D10418" s="1" t="s">
        <v>10490</v>
      </c>
      <c r="E10418" s="5">
        <v>7534233.2000000002</v>
      </c>
      <c r="F10418" s="5">
        <v>6616591.2699999996</v>
      </c>
      <c r="G10418" s="6">
        <f t="shared" si="163"/>
        <v>87.820367306921156</v>
      </c>
    </row>
    <row r="10419" spans="1:7" ht="25.5" x14ac:dyDescent="0.25">
      <c r="A10419" s="1" t="s">
        <v>5945</v>
      </c>
      <c r="B10419" s="8" t="s">
        <v>10075</v>
      </c>
      <c r="C10419" s="9"/>
      <c r="D10419" s="1" t="s">
        <v>10491</v>
      </c>
      <c r="E10419" s="5">
        <v>2564312.5100000002</v>
      </c>
      <c r="F10419" s="5">
        <v>2182749.5099999998</v>
      </c>
      <c r="G10419" s="6">
        <f t="shared" si="163"/>
        <v>85.12026133663403</v>
      </c>
    </row>
    <row r="10420" spans="1:7" ht="25.5" x14ac:dyDescent="0.25">
      <c r="A10420" s="1" t="s">
        <v>5945</v>
      </c>
      <c r="B10420" s="8" t="s">
        <v>10075</v>
      </c>
      <c r="C10420" s="9"/>
      <c r="D10420" s="1" t="s">
        <v>10492</v>
      </c>
      <c r="E10420" s="5">
        <v>2327092.4300000002</v>
      </c>
      <c r="F10420" s="5">
        <v>2273587.81</v>
      </c>
      <c r="G10420" s="6">
        <f t="shared" si="163"/>
        <v>97.700795236569093</v>
      </c>
    </row>
    <row r="10421" spans="1:7" ht="25.5" x14ac:dyDescent="0.25">
      <c r="A10421" s="1" t="s">
        <v>5945</v>
      </c>
      <c r="B10421" s="8" t="s">
        <v>10075</v>
      </c>
      <c r="C10421" s="9"/>
      <c r="D10421" s="1" t="s">
        <v>10493</v>
      </c>
      <c r="E10421" s="5">
        <v>4859256.5</v>
      </c>
      <c r="F10421" s="5">
        <v>4574595.95</v>
      </c>
      <c r="G10421" s="6">
        <f t="shared" si="163"/>
        <v>94.141890842765761</v>
      </c>
    </row>
    <row r="10422" spans="1:7" ht="25.5" x14ac:dyDescent="0.25">
      <c r="A10422" s="1" t="s">
        <v>5945</v>
      </c>
      <c r="B10422" s="8" t="s">
        <v>10075</v>
      </c>
      <c r="C10422" s="9"/>
      <c r="D10422" s="1" t="s">
        <v>10494</v>
      </c>
      <c r="E10422" s="5">
        <v>2821711.92</v>
      </c>
      <c r="F10422" s="5">
        <v>2456384.39</v>
      </c>
      <c r="G10422" s="6">
        <f t="shared" si="163"/>
        <v>87.052982715542427</v>
      </c>
    </row>
    <row r="10423" spans="1:7" ht="25.5" x14ac:dyDescent="0.25">
      <c r="A10423" s="1" t="s">
        <v>5945</v>
      </c>
      <c r="B10423" s="8" t="s">
        <v>10075</v>
      </c>
      <c r="C10423" s="9"/>
      <c r="D10423" s="1" t="s">
        <v>10495</v>
      </c>
      <c r="E10423" s="5">
        <v>3453238.11</v>
      </c>
      <c r="F10423" s="5">
        <v>3020686.11</v>
      </c>
      <c r="G10423" s="6">
        <f t="shared" si="163"/>
        <v>87.474017538860068</v>
      </c>
    </row>
    <row r="10424" spans="1:7" ht="25.5" x14ac:dyDescent="0.25">
      <c r="A10424" s="1" t="s">
        <v>5945</v>
      </c>
      <c r="B10424" s="8" t="s">
        <v>10075</v>
      </c>
      <c r="C10424" s="9"/>
      <c r="D10424" s="1" t="s">
        <v>10496</v>
      </c>
      <c r="E10424" s="5">
        <v>3266927.57</v>
      </c>
      <c r="F10424" s="5">
        <v>2885092.28</v>
      </c>
      <c r="G10424" s="6">
        <f t="shared" si="163"/>
        <v>88.312098085480358</v>
      </c>
    </row>
    <row r="10425" spans="1:7" ht="25.5" x14ac:dyDescent="0.25">
      <c r="A10425" s="1" t="s">
        <v>5945</v>
      </c>
      <c r="B10425" s="8" t="s">
        <v>10075</v>
      </c>
      <c r="C10425" s="9"/>
      <c r="D10425" s="1" t="s">
        <v>10497</v>
      </c>
      <c r="E10425" s="5">
        <v>6458263.6100000003</v>
      </c>
      <c r="F10425" s="5">
        <v>5990203.9699999997</v>
      </c>
      <c r="G10425" s="6">
        <f t="shared" si="163"/>
        <v>92.752546686461429</v>
      </c>
    </row>
    <row r="10426" spans="1:7" ht="25.5" x14ac:dyDescent="0.25">
      <c r="A10426" s="1" t="s">
        <v>5945</v>
      </c>
      <c r="B10426" s="8" t="s">
        <v>10075</v>
      </c>
      <c r="C10426" s="9"/>
      <c r="D10426" s="1" t="s">
        <v>10498</v>
      </c>
      <c r="E10426" s="5">
        <v>1861406.15</v>
      </c>
      <c r="F10426" s="5">
        <v>1741990.15</v>
      </c>
      <c r="G10426" s="6">
        <f t="shared" si="163"/>
        <v>93.58463492773997</v>
      </c>
    </row>
    <row r="10427" spans="1:7" ht="25.5" x14ac:dyDescent="0.25">
      <c r="A10427" s="1" t="s">
        <v>5945</v>
      </c>
      <c r="B10427" s="8" t="s">
        <v>10075</v>
      </c>
      <c r="C10427" s="9"/>
      <c r="D10427" s="1" t="s">
        <v>10499</v>
      </c>
      <c r="E10427" s="5">
        <v>3338934.41</v>
      </c>
      <c r="F10427" s="5">
        <v>2784692.31</v>
      </c>
      <c r="G10427" s="6">
        <f t="shared" si="163"/>
        <v>83.40062930436541</v>
      </c>
    </row>
    <row r="10428" spans="1:7" ht="25.5" x14ac:dyDescent="0.25">
      <c r="A10428" s="1" t="s">
        <v>5945</v>
      </c>
      <c r="B10428" s="8" t="s">
        <v>10075</v>
      </c>
      <c r="C10428" s="9"/>
      <c r="D10428" s="1" t="s">
        <v>10500</v>
      </c>
      <c r="E10428" s="5">
        <v>637344.36</v>
      </c>
      <c r="F10428" s="5">
        <v>602598.72</v>
      </c>
      <c r="G10428" s="6">
        <f t="shared" si="163"/>
        <v>94.548372562675524</v>
      </c>
    </row>
    <row r="10429" spans="1:7" ht="25.5" x14ac:dyDescent="0.25">
      <c r="A10429" s="1" t="s">
        <v>5945</v>
      </c>
      <c r="B10429" s="8" t="s">
        <v>10075</v>
      </c>
      <c r="C10429" s="9"/>
      <c r="D10429" s="1" t="s">
        <v>10501</v>
      </c>
      <c r="E10429" s="5">
        <v>7260309.4699999997</v>
      </c>
      <c r="F10429" s="5">
        <v>6594902.2400000002</v>
      </c>
      <c r="G10429" s="6">
        <f t="shared" si="163"/>
        <v>90.835001830851709</v>
      </c>
    </row>
    <row r="10430" spans="1:7" ht="25.5" x14ac:dyDescent="0.25">
      <c r="A10430" s="1" t="s">
        <v>5945</v>
      </c>
      <c r="B10430" s="8" t="s">
        <v>10075</v>
      </c>
      <c r="C10430" s="9"/>
      <c r="D10430" s="1" t="s">
        <v>10502</v>
      </c>
      <c r="E10430" s="5">
        <v>623845.26</v>
      </c>
      <c r="F10430" s="5">
        <v>597939.56000000006</v>
      </c>
      <c r="G10430" s="6">
        <f t="shared" si="163"/>
        <v>95.847415751784354</v>
      </c>
    </row>
    <row r="10431" spans="1:7" ht="25.5" x14ac:dyDescent="0.25">
      <c r="A10431" s="1" t="s">
        <v>5945</v>
      </c>
      <c r="B10431" s="8" t="s">
        <v>10075</v>
      </c>
      <c r="C10431" s="9"/>
      <c r="D10431" s="1" t="s">
        <v>10503</v>
      </c>
      <c r="E10431" s="5">
        <v>1116352.02</v>
      </c>
      <c r="F10431" s="5">
        <v>1079727.8899999999</v>
      </c>
      <c r="G10431" s="6">
        <f t="shared" si="163"/>
        <v>96.719302751832686</v>
      </c>
    </row>
    <row r="10432" spans="1:7" ht="25.5" x14ac:dyDescent="0.25">
      <c r="A10432" s="1" t="s">
        <v>5945</v>
      </c>
      <c r="B10432" s="8" t="s">
        <v>10075</v>
      </c>
      <c r="C10432" s="9"/>
      <c r="D10432" s="1" t="s">
        <v>10504</v>
      </c>
      <c r="E10432" s="5">
        <v>2994302.85</v>
      </c>
      <c r="F10432" s="5">
        <v>2352817</v>
      </c>
      <c r="G10432" s="6">
        <f t="shared" si="163"/>
        <v>78.576453948203664</v>
      </c>
    </row>
    <row r="10433" spans="1:7" ht="25.5" x14ac:dyDescent="0.25">
      <c r="A10433" s="1" t="s">
        <v>5945</v>
      </c>
      <c r="B10433" s="8" t="s">
        <v>10075</v>
      </c>
      <c r="C10433" s="9"/>
      <c r="D10433" s="1" t="s">
        <v>10505</v>
      </c>
      <c r="E10433" s="5">
        <v>2949486.66</v>
      </c>
      <c r="F10433" s="5">
        <v>2358517.02</v>
      </c>
      <c r="G10433" s="6">
        <f t="shared" si="163"/>
        <v>79.963644249877703</v>
      </c>
    </row>
    <row r="10434" spans="1:7" ht="25.5" x14ac:dyDescent="0.25">
      <c r="A10434" s="1" t="s">
        <v>5945</v>
      </c>
      <c r="B10434" s="8" t="s">
        <v>10075</v>
      </c>
      <c r="C10434" s="9"/>
      <c r="D10434" s="1" t="s">
        <v>10506</v>
      </c>
      <c r="E10434" s="5">
        <v>258356.91999999998</v>
      </c>
      <c r="F10434" s="5">
        <v>253075.07</v>
      </c>
      <c r="G10434" s="6">
        <f t="shared" si="163"/>
        <v>97.955599563580492</v>
      </c>
    </row>
    <row r="10435" spans="1:7" ht="25.5" x14ac:dyDescent="0.25">
      <c r="A10435" s="1" t="s">
        <v>5945</v>
      </c>
      <c r="B10435" s="8" t="s">
        <v>10075</v>
      </c>
      <c r="C10435" s="9"/>
      <c r="D10435" s="1" t="s">
        <v>10507</v>
      </c>
      <c r="E10435" s="5">
        <v>208241.62</v>
      </c>
      <c r="F10435" s="5">
        <v>191037.56</v>
      </c>
      <c r="G10435" s="6">
        <f t="shared" si="163"/>
        <v>91.738414251675522</v>
      </c>
    </row>
    <row r="10436" spans="1:7" ht="25.5" x14ac:dyDescent="0.25">
      <c r="A10436" s="1" t="s">
        <v>5945</v>
      </c>
      <c r="B10436" s="8" t="s">
        <v>10075</v>
      </c>
      <c r="C10436" s="9"/>
      <c r="D10436" s="1" t="s">
        <v>10508</v>
      </c>
      <c r="E10436" s="5">
        <v>268247.43000000005</v>
      </c>
      <c r="F10436" s="5">
        <v>266234.49</v>
      </c>
      <c r="G10436" s="6">
        <f t="shared" si="163"/>
        <v>99.249595792958743</v>
      </c>
    </row>
    <row r="10437" spans="1:7" ht="25.5" x14ac:dyDescent="0.25">
      <c r="A10437" s="1" t="s">
        <v>5945</v>
      </c>
      <c r="B10437" s="8" t="s">
        <v>10075</v>
      </c>
      <c r="C10437" s="9"/>
      <c r="D10437" s="1" t="s">
        <v>10509</v>
      </c>
      <c r="E10437" s="5">
        <v>201693.2</v>
      </c>
      <c r="F10437" s="5">
        <v>160821.10999999999</v>
      </c>
      <c r="G10437" s="6">
        <f t="shared" si="163"/>
        <v>79.735514137313487</v>
      </c>
    </row>
    <row r="10438" spans="1:7" ht="25.5" x14ac:dyDescent="0.25">
      <c r="A10438" s="1" t="s">
        <v>5945</v>
      </c>
      <c r="B10438" s="8" t="s">
        <v>10075</v>
      </c>
      <c r="C10438" s="9"/>
      <c r="D10438" s="1" t="s">
        <v>10510</v>
      </c>
      <c r="E10438" s="5">
        <v>2386516.5799999996</v>
      </c>
      <c r="F10438" s="5">
        <v>2134509.91</v>
      </c>
      <c r="G10438" s="6">
        <f t="shared" si="163"/>
        <v>89.440397267216994</v>
      </c>
    </row>
    <row r="10439" spans="1:7" ht="25.5" x14ac:dyDescent="0.25">
      <c r="A10439" s="1" t="s">
        <v>5945</v>
      </c>
      <c r="B10439" s="8" t="s">
        <v>10075</v>
      </c>
      <c r="C10439" s="9"/>
      <c r="D10439" s="1" t="s">
        <v>10511</v>
      </c>
      <c r="E10439" s="5">
        <v>2405376.2199999997</v>
      </c>
      <c r="F10439" s="5">
        <v>2167942.3199999998</v>
      </c>
      <c r="G10439" s="6">
        <f t="shared" si="163"/>
        <v>90.129032704913001</v>
      </c>
    </row>
    <row r="10440" spans="1:7" ht="25.5" x14ac:dyDescent="0.25">
      <c r="A10440" s="1" t="s">
        <v>5945</v>
      </c>
      <c r="B10440" s="8" t="s">
        <v>10075</v>
      </c>
      <c r="C10440" s="9"/>
      <c r="D10440" s="1" t="s">
        <v>10512</v>
      </c>
      <c r="E10440" s="5">
        <v>250776.42</v>
      </c>
      <c r="F10440" s="5">
        <v>230731.64</v>
      </c>
      <c r="G10440" s="6">
        <f t="shared" si="163"/>
        <v>92.006911973621769</v>
      </c>
    </row>
    <row r="10441" spans="1:7" ht="25.5" x14ac:dyDescent="0.25">
      <c r="A10441" s="1" t="s">
        <v>5945</v>
      </c>
      <c r="B10441" s="8" t="s">
        <v>10075</v>
      </c>
      <c r="C10441" s="9"/>
      <c r="D10441" s="1" t="s">
        <v>10513</v>
      </c>
      <c r="E10441" s="5">
        <v>1930164.18</v>
      </c>
      <c r="F10441" s="5">
        <v>1842432.34</v>
      </c>
      <c r="G10441" s="6">
        <f t="shared" si="163"/>
        <v>95.454695465336016</v>
      </c>
    </row>
    <row r="10442" spans="1:7" ht="25.5" x14ac:dyDescent="0.25">
      <c r="A10442" s="1" t="s">
        <v>5945</v>
      </c>
      <c r="B10442" s="8" t="s">
        <v>10075</v>
      </c>
      <c r="C10442" s="9"/>
      <c r="D10442" s="1" t="s">
        <v>10514</v>
      </c>
      <c r="E10442" s="5">
        <v>290170.38</v>
      </c>
      <c r="F10442" s="5">
        <v>277750.11</v>
      </c>
      <c r="G10442" s="6">
        <f t="shared" si="163"/>
        <v>95.7196630476205</v>
      </c>
    </row>
    <row r="10443" spans="1:7" ht="25.5" x14ac:dyDescent="0.25">
      <c r="A10443" s="1" t="s">
        <v>5945</v>
      </c>
      <c r="B10443" s="8" t="s">
        <v>10075</v>
      </c>
      <c r="C10443" s="9"/>
      <c r="D10443" s="1" t="s">
        <v>10515</v>
      </c>
      <c r="E10443" s="5">
        <v>1953433.2100000002</v>
      </c>
      <c r="F10443" s="5">
        <v>1954889.54</v>
      </c>
      <c r="G10443" s="6">
        <f t="shared" si="163"/>
        <v>100.07455233137968</v>
      </c>
    </row>
    <row r="10444" spans="1:7" ht="25.5" x14ac:dyDescent="0.25">
      <c r="A10444" s="1" t="s">
        <v>5945</v>
      </c>
      <c r="B10444" s="8" t="s">
        <v>10075</v>
      </c>
      <c r="C10444" s="9"/>
      <c r="D10444" s="1" t="s">
        <v>10516</v>
      </c>
      <c r="E10444" s="5">
        <v>3579798.59</v>
      </c>
      <c r="F10444" s="5">
        <v>3031132.97</v>
      </c>
      <c r="G10444" s="6">
        <f t="shared" si="163"/>
        <v>84.673282415031068</v>
      </c>
    </row>
    <row r="10445" spans="1:7" ht="25.5" x14ac:dyDescent="0.25">
      <c r="A10445" s="1" t="s">
        <v>5945</v>
      </c>
      <c r="B10445" s="8" t="s">
        <v>10075</v>
      </c>
      <c r="C10445" s="9"/>
      <c r="D10445" s="1" t="s">
        <v>10517</v>
      </c>
      <c r="E10445" s="5">
        <v>4740036.3100000005</v>
      </c>
      <c r="F10445" s="5">
        <v>4199380.1500000004</v>
      </c>
      <c r="G10445" s="6">
        <f t="shared" si="163"/>
        <v>88.593839273775515</v>
      </c>
    </row>
    <row r="10446" spans="1:7" ht="25.5" x14ac:dyDescent="0.25">
      <c r="A10446" s="1" t="s">
        <v>5945</v>
      </c>
      <c r="B10446" s="8" t="s">
        <v>10075</v>
      </c>
      <c r="C10446" s="9"/>
      <c r="D10446" s="1" t="s">
        <v>10518</v>
      </c>
      <c r="E10446" s="5">
        <v>799190.53</v>
      </c>
      <c r="F10446" s="5">
        <v>781204.69</v>
      </c>
      <c r="G10446" s="6">
        <f t="shared" si="163"/>
        <v>97.749492852474106</v>
      </c>
    </row>
    <row r="10447" spans="1:7" ht="25.5" x14ac:dyDescent="0.25">
      <c r="A10447" s="1" t="s">
        <v>5945</v>
      </c>
      <c r="B10447" s="8" t="s">
        <v>10075</v>
      </c>
      <c r="C10447" s="9"/>
      <c r="D10447" s="1" t="s">
        <v>10519</v>
      </c>
      <c r="E10447" s="5">
        <v>1799911.02</v>
      </c>
      <c r="F10447" s="5">
        <v>1297084.58</v>
      </c>
      <c r="G10447" s="6">
        <f t="shared" si="163"/>
        <v>72.063816799121554</v>
      </c>
    </row>
    <row r="10448" spans="1:7" ht="25.5" x14ac:dyDescent="0.25">
      <c r="A10448" s="1" t="s">
        <v>5945</v>
      </c>
      <c r="B10448" s="8" t="s">
        <v>10075</v>
      </c>
      <c r="C10448" s="9"/>
      <c r="D10448" s="1" t="s">
        <v>10520</v>
      </c>
      <c r="E10448" s="5">
        <v>1358955.61</v>
      </c>
      <c r="F10448" s="5">
        <v>1325737.95</v>
      </c>
      <c r="G10448" s="6">
        <f t="shared" si="163"/>
        <v>97.555647899345274</v>
      </c>
    </row>
    <row r="10449" spans="1:7" ht="25.5" x14ac:dyDescent="0.25">
      <c r="A10449" s="1" t="s">
        <v>5945</v>
      </c>
      <c r="B10449" s="8" t="s">
        <v>10075</v>
      </c>
      <c r="C10449" s="9"/>
      <c r="D10449" s="1" t="s">
        <v>10521</v>
      </c>
      <c r="E10449" s="5">
        <v>310115.86</v>
      </c>
      <c r="F10449" s="5">
        <v>231299.94</v>
      </c>
      <c r="G10449" s="6">
        <f t="shared" si="163"/>
        <v>74.585008325598054</v>
      </c>
    </row>
    <row r="10450" spans="1:7" ht="25.5" x14ac:dyDescent="0.25">
      <c r="A10450" s="1" t="s">
        <v>5945</v>
      </c>
      <c r="B10450" s="8" t="s">
        <v>10075</v>
      </c>
      <c r="C10450" s="9"/>
      <c r="D10450" s="1" t="s">
        <v>10522</v>
      </c>
      <c r="E10450" s="5">
        <v>509547.70999999996</v>
      </c>
      <c r="F10450" s="5">
        <v>497800.41</v>
      </c>
      <c r="G10450" s="6">
        <f t="shared" si="163"/>
        <v>97.694563282405895</v>
      </c>
    </row>
    <row r="10451" spans="1:7" ht="25.5" x14ac:dyDescent="0.25">
      <c r="A10451" s="1" t="s">
        <v>5945</v>
      </c>
      <c r="B10451" s="8" t="s">
        <v>10075</v>
      </c>
      <c r="C10451" s="9"/>
      <c r="D10451" s="1" t="s">
        <v>10523</v>
      </c>
      <c r="E10451" s="5">
        <v>484624.88</v>
      </c>
      <c r="F10451" s="5">
        <v>445279.48</v>
      </c>
      <c r="G10451" s="6">
        <f t="shared" si="163"/>
        <v>91.881267012126983</v>
      </c>
    </row>
    <row r="10452" spans="1:7" ht="25.5" x14ac:dyDescent="0.25">
      <c r="A10452" s="1" t="s">
        <v>5945</v>
      </c>
      <c r="B10452" s="8" t="s">
        <v>10075</v>
      </c>
      <c r="C10452" s="9"/>
      <c r="D10452" s="1" t="s">
        <v>10524</v>
      </c>
      <c r="E10452" s="5">
        <v>479412.06999999995</v>
      </c>
      <c r="F10452" s="5">
        <v>428670.34</v>
      </c>
      <c r="G10452" s="6">
        <f t="shared" si="163"/>
        <v>89.415842200218293</v>
      </c>
    </row>
    <row r="10453" spans="1:7" ht="25.5" x14ac:dyDescent="0.25">
      <c r="A10453" s="1" t="s">
        <v>5945</v>
      </c>
      <c r="B10453" s="8" t="s">
        <v>10075</v>
      </c>
      <c r="C10453" s="9"/>
      <c r="D10453" s="1" t="s">
        <v>10525</v>
      </c>
      <c r="E10453" s="5">
        <v>460913.12</v>
      </c>
      <c r="F10453" s="5">
        <v>393312.85</v>
      </c>
      <c r="G10453" s="6">
        <f t="shared" si="163"/>
        <v>85.333402963230895</v>
      </c>
    </row>
    <row r="10454" spans="1:7" ht="25.5" x14ac:dyDescent="0.25">
      <c r="A10454" s="1" t="s">
        <v>5945</v>
      </c>
      <c r="B10454" s="8" t="s">
        <v>10075</v>
      </c>
      <c r="C10454" s="9"/>
      <c r="D10454" s="1" t="s">
        <v>10526</v>
      </c>
      <c r="E10454" s="5">
        <v>671896.05</v>
      </c>
      <c r="F10454" s="5">
        <v>618463.66</v>
      </c>
      <c r="G10454" s="6">
        <f t="shared" si="163"/>
        <v>92.047521339052381</v>
      </c>
    </row>
    <row r="10455" spans="1:7" ht="25.5" x14ac:dyDescent="0.25">
      <c r="A10455" s="1" t="s">
        <v>5945</v>
      </c>
      <c r="B10455" s="8" t="s">
        <v>10075</v>
      </c>
      <c r="C10455" s="9"/>
      <c r="D10455" s="1" t="s">
        <v>10527</v>
      </c>
      <c r="E10455" s="5">
        <v>960249.49000000011</v>
      </c>
      <c r="F10455" s="5">
        <v>887397.32</v>
      </c>
      <c r="G10455" s="6">
        <f t="shared" si="163"/>
        <v>92.413203989309054</v>
      </c>
    </row>
    <row r="10456" spans="1:7" ht="25.5" x14ac:dyDescent="0.25">
      <c r="A10456" s="1" t="s">
        <v>5945</v>
      </c>
      <c r="B10456" s="8" t="s">
        <v>10075</v>
      </c>
      <c r="C10456" s="9"/>
      <c r="D10456" s="1" t="s">
        <v>10528</v>
      </c>
      <c r="E10456" s="5">
        <v>2675544.94</v>
      </c>
      <c r="F10456" s="5">
        <v>2505999.38</v>
      </c>
      <c r="G10456" s="6">
        <f t="shared" si="163"/>
        <v>93.663139143534622</v>
      </c>
    </row>
    <row r="10457" spans="1:7" ht="25.5" x14ac:dyDescent="0.25">
      <c r="A10457" s="1" t="s">
        <v>5945</v>
      </c>
      <c r="B10457" s="8" t="s">
        <v>10075</v>
      </c>
      <c r="C10457" s="9"/>
      <c r="D10457" s="1" t="s">
        <v>10529</v>
      </c>
      <c r="E10457" s="5">
        <v>7779444.6299999999</v>
      </c>
      <c r="F10457" s="5">
        <v>7151841.7000000002</v>
      </c>
      <c r="G10457" s="6">
        <f t="shared" si="163"/>
        <v>91.932548403522745</v>
      </c>
    </row>
    <row r="10458" spans="1:7" ht="25.5" x14ac:dyDescent="0.25">
      <c r="A10458" s="1" t="s">
        <v>5945</v>
      </c>
      <c r="B10458" s="8" t="s">
        <v>10075</v>
      </c>
      <c r="C10458" s="9"/>
      <c r="D10458" s="1" t="s">
        <v>10530</v>
      </c>
      <c r="E10458" s="5">
        <v>3314856.87</v>
      </c>
      <c r="F10458" s="5">
        <v>3155848.06</v>
      </c>
      <c r="G10458" s="6">
        <f t="shared" si="163"/>
        <v>95.203147036632089</v>
      </c>
    </row>
    <row r="10459" spans="1:7" ht="25.5" x14ac:dyDescent="0.25">
      <c r="A10459" s="1" t="s">
        <v>5945</v>
      </c>
      <c r="B10459" s="8" t="s">
        <v>10075</v>
      </c>
      <c r="C10459" s="9"/>
      <c r="D10459" s="1" t="s">
        <v>10531</v>
      </c>
      <c r="E10459" s="5">
        <v>3305613.18</v>
      </c>
      <c r="F10459" s="5">
        <v>3044221.42</v>
      </c>
      <c r="G10459" s="6">
        <f t="shared" ref="G10459:G10522" si="164">F10459/E10459*100</f>
        <v>92.092487966181196</v>
      </c>
    </row>
    <row r="10460" spans="1:7" ht="25.5" x14ac:dyDescent="0.25">
      <c r="A10460" s="1" t="s">
        <v>5945</v>
      </c>
      <c r="B10460" s="8" t="s">
        <v>10075</v>
      </c>
      <c r="C10460" s="9"/>
      <c r="D10460" s="1" t="s">
        <v>10532</v>
      </c>
      <c r="E10460" s="5">
        <v>3196964.79</v>
      </c>
      <c r="F10460" s="5">
        <v>3062607.84</v>
      </c>
      <c r="G10460" s="6">
        <f t="shared" si="164"/>
        <v>95.797359094467851</v>
      </c>
    </row>
    <row r="10461" spans="1:7" ht="25.5" x14ac:dyDescent="0.25">
      <c r="A10461" s="1" t="s">
        <v>5945</v>
      </c>
      <c r="B10461" s="8" t="s">
        <v>10075</v>
      </c>
      <c r="C10461" s="9"/>
      <c r="D10461" s="1" t="s">
        <v>10533</v>
      </c>
      <c r="E10461" s="5">
        <v>11203127.530000001</v>
      </c>
      <c r="F10461" s="5">
        <v>10400992.050000001</v>
      </c>
      <c r="G10461" s="6">
        <f t="shared" si="164"/>
        <v>92.840075435613642</v>
      </c>
    </row>
    <row r="10462" spans="1:7" ht="25.5" x14ac:dyDescent="0.25">
      <c r="A10462" s="1" t="s">
        <v>5945</v>
      </c>
      <c r="B10462" s="8" t="s">
        <v>10075</v>
      </c>
      <c r="C10462" s="9"/>
      <c r="D10462" s="1" t="s">
        <v>10534</v>
      </c>
      <c r="E10462" s="5">
        <v>5665978.1399999997</v>
      </c>
      <c r="F10462" s="5">
        <v>5361949.97</v>
      </c>
      <c r="G10462" s="6">
        <f t="shared" si="164"/>
        <v>94.634145023369257</v>
      </c>
    </row>
    <row r="10463" spans="1:7" ht="25.5" x14ac:dyDescent="0.25">
      <c r="A10463" s="1" t="s">
        <v>5945</v>
      </c>
      <c r="B10463" s="8" t="s">
        <v>10075</v>
      </c>
      <c r="C10463" s="9"/>
      <c r="D10463" s="1" t="s">
        <v>10535</v>
      </c>
      <c r="E10463" s="5">
        <v>5717562.2999999998</v>
      </c>
      <c r="F10463" s="5">
        <v>5473130.1699999999</v>
      </c>
      <c r="G10463" s="6">
        <f t="shared" si="164"/>
        <v>95.724889084286843</v>
      </c>
    </row>
    <row r="10464" spans="1:7" ht="25.5" x14ac:dyDescent="0.25">
      <c r="A10464" s="1" t="s">
        <v>5945</v>
      </c>
      <c r="B10464" s="8" t="s">
        <v>10075</v>
      </c>
      <c r="C10464" s="9"/>
      <c r="D10464" s="1" t="s">
        <v>10536</v>
      </c>
      <c r="E10464" s="5">
        <v>5595541.9099999992</v>
      </c>
      <c r="F10464" s="5">
        <v>5217646</v>
      </c>
      <c r="G10464" s="6">
        <f t="shared" si="164"/>
        <v>93.246482359025009</v>
      </c>
    </row>
    <row r="10465" spans="1:7" ht="25.5" x14ac:dyDescent="0.25">
      <c r="A10465" s="1" t="s">
        <v>5945</v>
      </c>
      <c r="B10465" s="8" t="s">
        <v>10075</v>
      </c>
      <c r="C10465" s="9"/>
      <c r="D10465" s="1" t="s">
        <v>10537</v>
      </c>
      <c r="E10465" s="5">
        <v>4449134.5999999996</v>
      </c>
      <c r="F10465" s="5">
        <v>4079858.45</v>
      </c>
      <c r="G10465" s="6">
        <f t="shared" si="164"/>
        <v>91.700045442545175</v>
      </c>
    </row>
    <row r="10466" spans="1:7" ht="25.5" x14ac:dyDescent="0.25">
      <c r="A10466" s="1" t="s">
        <v>5945</v>
      </c>
      <c r="B10466" s="8" t="s">
        <v>10075</v>
      </c>
      <c r="C10466" s="9"/>
      <c r="D10466" s="1" t="s">
        <v>10538</v>
      </c>
      <c r="E10466" s="5">
        <v>5663618.7300000004</v>
      </c>
      <c r="F10466" s="5">
        <v>5237273.46</v>
      </c>
      <c r="G10466" s="6">
        <f t="shared" si="164"/>
        <v>92.472210960429521</v>
      </c>
    </row>
    <row r="10467" spans="1:7" ht="25.5" x14ac:dyDescent="0.25">
      <c r="A10467" s="1" t="s">
        <v>5945</v>
      </c>
      <c r="B10467" s="8" t="s">
        <v>10075</v>
      </c>
      <c r="C10467" s="9"/>
      <c r="D10467" s="1" t="s">
        <v>10539</v>
      </c>
      <c r="E10467" s="5">
        <v>5475151.6699999999</v>
      </c>
      <c r="F10467" s="5">
        <v>5337057.1100000003</v>
      </c>
      <c r="G10467" s="6">
        <f t="shared" si="164"/>
        <v>97.477794802349294</v>
      </c>
    </row>
    <row r="10468" spans="1:7" ht="25.5" x14ac:dyDescent="0.25">
      <c r="A10468" s="1" t="s">
        <v>5945</v>
      </c>
      <c r="B10468" s="8" t="s">
        <v>10075</v>
      </c>
      <c r="C10468" s="9"/>
      <c r="D10468" s="1" t="s">
        <v>10540</v>
      </c>
      <c r="E10468" s="5">
        <v>3617436.26</v>
      </c>
      <c r="F10468" s="5">
        <v>3141480.93</v>
      </c>
      <c r="G10468" s="6">
        <f t="shared" si="164"/>
        <v>86.842744535324584</v>
      </c>
    </row>
    <row r="10469" spans="1:7" ht="25.5" x14ac:dyDescent="0.25">
      <c r="A10469" s="1" t="s">
        <v>5945</v>
      </c>
      <c r="B10469" s="8" t="s">
        <v>10075</v>
      </c>
      <c r="C10469" s="9"/>
      <c r="D10469" s="1" t="s">
        <v>10541</v>
      </c>
      <c r="E10469" s="5">
        <v>4300587.25</v>
      </c>
      <c r="F10469" s="5">
        <v>3700566.98</v>
      </c>
      <c r="G10469" s="6">
        <f t="shared" si="164"/>
        <v>86.047945661374499</v>
      </c>
    </row>
    <row r="10470" spans="1:7" ht="25.5" x14ac:dyDescent="0.25">
      <c r="A10470" s="1" t="s">
        <v>5945</v>
      </c>
      <c r="B10470" s="8" t="s">
        <v>10075</v>
      </c>
      <c r="C10470" s="9"/>
      <c r="D10470" s="1" t="s">
        <v>10542</v>
      </c>
      <c r="E10470" s="5">
        <v>3896510.19</v>
      </c>
      <c r="F10470" s="5">
        <v>3572846.78</v>
      </c>
      <c r="G10470" s="6">
        <f t="shared" si="164"/>
        <v>91.693505362037826</v>
      </c>
    </row>
    <row r="10471" spans="1:7" ht="25.5" x14ac:dyDescent="0.25">
      <c r="A10471" s="1" t="s">
        <v>5945</v>
      </c>
      <c r="B10471" s="8" t="s">
        <v>10075</v>
      </c>
      <c r="C10471" s="9"/>
      <c r="D10471" s="1" t="s">
        <v>10543</v>
      </c>
      <c r="E10471" s="5">
        <v>1870990.46</v>
      </c>
      <c r="F10471" s="5">
        <v>1804223.96</v>
      </c>
      <c r="G10471" s="6">
        <f t="shared" si="164"/>
        <v>96.431489019992114</v>
      </c>
    </row>
    <row r="10472" spans="1:7" ht="25.5" x14ac:dyDescent="0.25">
      <c r="A10472" s="1" t="s">
        <v>5945</v>
      </c>
      <c r="B10472" s="8" t="s">
        <v>10075</v>
      </c>
      <c r="C10472" s="9"/>
      <c r="D10472" s="1" t="s">
        <v>10544</v>
      </c>
      <c r="E10472" s="5">
        <v>1748760.3900000001</v>
      </c>
      <c r="F10472" s="5">
        <v>1715290.53</v>
      </c>
      <c r="G10472" s="6">
        <f t="shared" si="164"/>
        <v>98.086080849532493</v>
      </c>
    </row>
    <row r="10473" spans="1:7" ht="25.5" x14ac:dyDescent="0.25">
      <c r="A10473" s="1" t="s">
        <v>5945</v>
      </c>
      <c r="B10473" s="8" t="s">
        <v>10075</v>
      </c>
      <c r="C10473" s="9"/>
      <c r="D10473" s="1" t="s">
        <v>10545</v>
      </c>
      <c r="E10473" s="5">
        <v>3548058.19</v>
      </c>
      <c r="F10473" s="5">
        <v>3443505.91</v>
      </c>
      <c r="G10473" s="6">
        <f t="shared" si="164"/>
        <v>97.053253514988157</v>
      </c>
    </row>
    <row r="10474" spans="1:7" ht="25.5" x14ac:dyDescent="0.25">
      <c r="A10474" s="1" t="s">
        <v>5945</v>
      </c>
      <c r="B10474" s="8" t="s">
        <v>10075</v>
      </c>
      <c r="C10474" s="9"/>
      <c r="D10474" s="1" t="s">
        <v>10546</v>
      </c>
      <c r="E10474" s="5">
        <v>1757017.43</v>
      </c>
      <c r="F10474" s="5">
        <v>1643483.35</v>
      </c>
      <c r="G10474" s="6">
        <f t="shared" si="164"/>
        <v>93.538249646163166</v>
      </c>
    </row>
    <row r="10475" spans="1:7" ht="25.5" x14ac:dyDescent="0.25">
      <c r="A10475" s="1" t="s">
        <v>5945</v>
      </c>
      <c r="B10475" s="8" t="s">
        <v>10075</v>
      </c>
      <c r="C10475" s="9"/>
      <c r="D10475" s="1" t="s">
        <v>10547</v>
      </c>
      <c r="E10475" s="5">
        <v>2242064.4300000002</v>
      </c>
      <c r="F10475" s="5">
        <v>2183778.4300000002</v>
      </c>
      <c r="G10475" s="6">
        <f t="shared" si="164"/>
        <v>97.400342326469186</v>
      </c>
    </row>
    <row r="10476" spans="1:7" ht="25.5" x14ac:dyDescent="0.25">
      <c r="A10476" s="1" t="s">
        <v>5945</v>
      </c>
      <c r="B10476" s="8" t="s">
        <v>10075</v>
      </c>
      <c r="C10476" s="9"/>
      <c r="D10476" s="1" t="s">
        <v>10548</v>
      </c>
      <c r="E10476" s="5">
        <v>1785986.61</v>
      </c>
      <c r="F10476" s="5">
        <v>1710631.63</v>
      </c>
      <c r="G10476" s="6">
        <f t="shared" si="164"/>
        <v>95.780764560155347</v>
      </c>
    </row>
    <row r="10477" spans="1:7" ht="25.5" x14ac:dyDescent="0.25">
      <c r="A10477" s="1" t="s">
        <v>5945</v>
      </c>
      <c r="B10477" s="8" t="s">
        <v>10075</v>
      </c>
      <c r="C10477" s="9"/>
      <c r="D10477" s="1" t="s">
        <v>10549</v>
      </c>
      <c r="E10477" s="5">
        <v>2264248.38</v>
      </c>
      <c r="F10477" s="5">
        <v>2246958.73</v>
      </c>
      <c r="G10477" s="6">
        <f t="shared" si="164"/>
        <v>99.236406652524579</v>
      </c>
    </row>
    <row r="10478" spans="1:7" ht="25.5" x14ac:dyDescent="0.25">
      <c r="A10478" s="1" t="s">
        <v>5945</v>
      </c>
      <c r="B10478" s="8" t="s">
        <v>10075</v>
      </c>
      <c r="C10478" s="9"/>
      <c r="D10478" s="1" t="s">
        <v>10550</v>
      </c>
      <c r="E10478" s="5">
        <v>3370357.0300000003</v>
      </c>
      <c r="F10478" s="5">
        <v>3257739.24</v>
      </c>
      <c r="G10478" s="6">
        <f t="shared" si="164"/>
        <v>96.658579818174346</v>
      </c>
    </row>
    <row r="10479" spans="1:7" ht="25.5" x14ac:dyDescent="0.25">
      <c r="A10479" s="1" t="s">
        <v>5945</v>
      </c>
      <c r="B10479" s="8" t="s">
        <v>10075</v>
      </c>
      <c r="C10479" s="9"/>
      <c r="D10479" s="1" t="s">
        <v>10551</v>
      </c>
      <c r="E10479" s="5">
        <v>6092006.8500000006</v>
      </c>
      <c r="F10479" s="5">
        <v>5275042.63</v>
      </c>
      <c r="G10479" s="6">
        <f t="shared" si="164"/>
        <v>86.589571546525747</v>
      </c>
    </row>
    <row r="10480" spans="1:7" ht="25.5" x14ac:dyDescent="0.25">
      <c r="A10480" s="1" t="s">
        <v>5945</v>
      </c>
      <c r="B10480" s="8" t="s">
        <v>10075</v>
      </c>
      <c r="C10480" s="9"/>
      <c r="D10480" s="1" t="s">
        <v>10552</v>
      </c>
      <c r="E10480" s="5">
        <v>2567283.4300000002</v>
      </c>
      <c r="F10480" s="5">
        <v>2487069.02</v>
      </c>
      <c r="G10480" s="6">
        <f t="shared" si="164"/>
        <v>96.875514052610853</v>
      </c>
    </row>
    <row r="10481" spans="1:7" ht="25.5" x14ac:dyDescent="0.25">
      <c r="A10481" s="1" t="s">
        <v>5945</v>
      </c>
      <c r="B10481" s="8" t="s">
        <v>10075</v>
      </c>
      <c r="C10481" s="9"/>
      <c r="D10481" s="1" t="s">
        <v>10553</v>
      </c>
      <c r="E10481" s="5">
        <v>4209019.2700000005</v>
      </c>
      <c r="F10481" s="5">
        <v>3608008.63</v>
      </c>
      <c r="G10481" s="6">
        <f t="shared" si="164"/>
        <v>85.720886471493856</v>
      </c>
    </row>
    <row r="10482" spans="1:7" ht="25.5" x14ac:dyDescent="0.25">
      <c r="A10482" s="1" t="s">
        <v>5945</v>
      </c>
      <c r="B10482" s="8" t="s">
        <v>10075</v>
      </c>
      <c r="C10482" s="9"/>
      <c r="D10482" s="1" t="s">
        <v>10554</v>
      </c>
      <c r="E10482" s="5">
        <v>2646472.83</v>
      </c>
      <c r="F10482" s="5">
        <v>2499681.66</v>
      </c>
      <c r="G10482" s="6">
        <f t="shared" si="164"/>
        <v>94.453327903615786</v>
      </c>
    </row>
    <row r="10483" spans="1:7" ht="25.5" x14ac:dyDescent="0.25">
      <c r="A10483" s="1" t="s">
        <v>5945</v>
      </c>
      <c r="B10483" s="8" t="s">
        <v>10075</v>
      </c>
      <c r="C10483" s="9"/>
      <c r="D10483" s="1" t="s">
        <v>10555</v>
      </c>
      <c r="E10483" s="5">
        <v>15213586.859999999</v>
      </c>
      <c r="F10483" s="5">
        <v>14024010.35</v>
      </c>
      <c r="G10483" s="6">
        <f t="shared" si="164"/>
        <v>92.180828091712755</v>
      </c>
    </row>
    <row r="10484" spans="1:7" ht="25.5" x14ac:dyDescent="0.25">
      <c r="A10484" s="1" t="s">
        <v>5945</v>
      </c>
      <c r="B10484" s="8" t="s">
        <v>10075</v>
      </c>
      <c r="C10484" s="9"/>
      <c r="D10484" s="1" t="s">
        <v>10556</v>
      </c>
      <c r="E10484" s="5">
        <v>1178131.55</v>
      </c>
      <c r="F10484" s="5">
        <v>1063435.55</v>
      </c>
      <c r="G10484" s="6">
        <f t="shared" si="164"/>
        <v>90.264584629789439</v>
      </c>
    </row>
    <row r="10485" spans="1:7" ht="25.5" x14ac:dyDescent="0.25">
      <c r="A10485" s="1" t="s">
        <v>5945</v>
      </c>
      <c r="B10485" s="8" t="s">
        <v>10075</v>
      </c>
      <c r="C10485" s="9"/>
      <c r="D10485" s="1" t="s">
        <v>10557</v>
      </c>
      <c r="E10485" s="5">
        <v>9190921.8499999996</v>
      </c>
      <c r="F10485" s="5">
        <v>8294088.5300000003</v>
      </c>
      <c r="G10485" s="6">
        <f t="shared" si="164"/>
        <v>90.242183160332289</v>
      </c>
    </row>
    <row r="10486" spans="1:7" ht="25.5" x14ac:dyDescent="0.25">
      <c r="A10486" s="1" t="s">
        <v>5945</v>
      </c>
      <c r="B10486" s="8" t="s">
        <v>10075</v>
      </c>
      <c r="C10486" s="9"/>
      <c r="D10486" s="1" t="s">
        <v>10558</v>
      </c>
      <c r="E10486" s="5">
        <v>10051123.5</v>
      </c>
      <c r="F10486" s="5">
        <v>8592620.6199999992</v>
      </c>
      <c r="G10486" s="6">
        <f t="shared" si="164"/>
        <v>85.489155714781532</v>
      </c>
    </row>
    <row r="10487" spans="1:7" ht="25.5" x14ac:dyDescent="0.25">
      <c r="A10487" s="1" t="s">
        <v>5945</v>
      </c>
      <c r="B10487" s="8" t="s">
        <v>10075</v>
      </c>
      <c r="C10487" s="9"/>
      <c r="D10487" s="1" t="s">
        <v>10559</v>
      </c>
      <c r="E10487" s="5">
        <v>4321819.12</v>
      </c>
      <c r="F10487" s="5">
        <v>3628618.8</v>
      </c>
      <c r="G10487" s="6">
        <f t="shared" si="164"/>
        <v>83.960450431807971</v>
      </c>
    </row>
    <row r="10488" spans="1:7" ht="25.5" x14ac:dyDescent="0.25">
      <c r="A10488" s="1" t="s">
        <v>5945</v>
      </c>
      <c r="B10488" s="8" t="s">
        <v>10075</v>
      </c>
      <c r="C10488" s="9"/>
      <c r="D10488" s="1" t="s">
        <v>10560</v>
      </c>
      <c r="E10488" s="5">
        <v>2730786.7199999997</v>
      </c>
      <c r="F10488" s="5">
        <v>2072426.75</v>
      </c>
      <c r="G10488" s="6">
        <f t="shared" si="164"/>
        <v>75.891197757106426</v>
      </c>
    </row>
    <row r="10489" spans="1:7" ht="25.5" x14ac:dyDescent="0.25">
      <c r="A10489" s="1" t="s">
        <v>5945</v>
      </c>
      <c r="B10489" s="8" t="s">
        <v>10075</v>
      </c>
      <c r="C10489" s="9"/>
      <c r="D10489" s="1" t="s">
        <v>10561</v>
      </c>
      <c r="E10489" s="5">
        <v>757010.59</v>
      </c>
      <c r="F10489" s="5">
        <v>580095.1</v>
      </c>
      <c r="G10489" s="6">
        <f t="shared" si="164"/>
        <v>76.62972059611478</v>
      </c>
    </row>
    <row r="10490" spans="1:7" ht="25.5" x14ac:dyDescent="0.25">
      <c r="A10490" s="1" t="s">
        <v>5945</v>
      </c>
      <c r="B10490" s="8" t="s">
        <v>10075</v>
      </c>
      <c r="C10490" s="9"/>
      <c r="D10490" s="1" t="s">
        <v>10562</v>
      </c>
      <c r="E10490" s="5">
        <v>736603.14</v>
      </c>
      <c r="F10490" s="5">
        <v>510558.09</v>
      </c>
      <c r="G10490" s="6">
        <f t="shared" si="164"/>
        <v>69.312505238573934</v>
      </c>
    </row>
    <row r="10491" spans="1:7" ht="25.5" x14ac:dyDescent="0.25">
      <c r="A10491" s="1" t="s">
        <v>5945</v>
      </c>
      <c r="B10491" s="8" t="s">
        <v>10075</v>
      </c>
      <c r="C10491" s="9"/>
      <c r="D10491" s="1" t="s">
        <v>10563</v>
      </c>
      <c r="E10491" s="5">
        <v>4040374</v>
      </c>
      <c r="F10491" s="5">
        <v>3664900.43</v>
      </c>
      <c r="G10491" s="6">
        <f t="shared" si="164"/>
        <v>90.706960048747959</v>
      </c>
    </row>
    <row r="10492" spans="1:7" ht="25.5" x14ac:dyDescent="0.25">
      <c r="A10492" s="1" t="s">
        <v>5945</v>
      </c>
      <c r="B10492" s="8" t="s">
        <v>10075</v>
      </c>
      <c r="C10492" s="9"/>
      <c r="D10492" s="1" t="s">
        <v>10564</v>
      </c>
      <c r="E10492" s="5">
        <v>2003800.76</v>
      </c>
      <c r="F10492" s="5">
        <v>1817230.56</v>
      </c>
      <c r="G10492" s="6">
        <f t="shared" si="164"/>
        <v>90.689184088342202</v>
      </c>
    </row>
    <row r="10493" spans="1:7" ht="25.5" x14ac:dyDescent="0.25">
      <c r="A10493" s="1" t="s">
        <v>5945</v>
      </c>
      <c r="B10493" s="8" t="s">
        <v>10075</v>
      </c>
      <c r="C10493" s="9"/>
      <c r="D10493" s="1" t="s">
        <v>10565</v>
      </c>
      <c r="E10493" s="5">
        <v>1901904.33</v>
      </c>
      <c r="F10493" s="5">
        <v>1750056.57</v>
      </c>
      <c r="G10493" s="6">
        <f t="shared" si="164"/>
        <v>92.016014811849132</v>
      </c>
    </row>
    <row r="10494" spans="1:7" ht="25.5" x14ac:dyDescent="0.25">
      <c r="A10494" s="1" t="s">
        <v>5945</v>
      </c>
      <c r="B10494" s="8" t="s">
        <v>10075</v>
      </c>
      <c r="C10494" s="9"/>
      <c r="D10494" s="1" t="s">
        <v>10566</v>
      </c>
      <c r="E10494" s="5">
        <v>1952612.9700000002</v>
      </c>
      <c r="F10494" s="5">
        <v>1820406.23</v>
      </c>
      <c r="G10494" s="6">
        <f t="shared" si="164"/>
        <v>93.229239893863848</v>
      </c>
    </row>
    <row r="10495" spans="1:7" ht="25.5" x14ac:dyDescent="0.25">
      <c r="A10495" s="1" t="s">
        <v>5945</v>
      </c>
      <c r="B10495" s="8" t="s">
        <v>10075</v>
      </c>
      <c r="C10495" s="9"/>
      <c r="D10495" s="1" t="s">
        <v>10567</v>
      </c>
      <c r="E10495" s="5">
        <v>423741.18</v>
      </c>
      <c r="F10495" s="5">
        <v>388051.92</v>
      </c>
      <c r="G10495" s="6">
        <f t="shared" si="164"/>
        <v>91.577580446630179</v>
      </c>
    </row>
    <row r="10496" spans="1:7" ht="25.5" x14ac:dyDescent="0.25">
      <c r="A10496" s="1" t="s">
        <v>5945</v>
      </c>
      <c r="B10496" s="8" t="s">
        <v>10075</v>
      </c>
      <c r="C10496" s="9"/>
      <c r="D10496" s="1" t="s">
        <v>10568</v>
      </c>
      <c r="E10496" s="5">
        <v>237493.2</v>
      </c>
      <c r="F10496" s="5">
        <v>209380.71</v>
      </c>
      <c r="G10496" s="6">
        <f t="shared" si="164"/>
        <v>88.162823188200747</v>
      </c>
    </row>
    <row r="10497" spans="1:7" ht="25.5" x14ac:dyDescent="0.25">
      <c r="A10497" s="1" t="s">
        <v>5945</v>
      </c>
      <c r="B10497" s="8" t="s">
        <v>10075</v>
      </c>
      <c r="C10497" s="9"/>
      <c r="D10497" s="1" t="s">
        <v>10569</v>
      </c>
      <c r="E10497" s="5">
        <v>232317.22</v>
      </c>
      <c r="F10497" s="5">
        <v>195268.73</v>
      </c>
      <c r="G10497" s="6">
        <f t="shared" si="164"/>
        <v>84.052628556763892</v>
      </c>
    </row>
    <row r="10498" spans="1:7" ht="25.5" x14ac:dyDescent="0.25">
      <c r="A10498" s="1" t="s">
        <v>5945</v>
      </c>
      <c r="B10498" s="8" t="s">
        <v>10075</v>
      </c>
      <c r="C10498" s="9"/>
      <c r="D10498" s="1" t="s">
        <v>10570</v>
      </c>
      <c r="E10498" s="5">
        <v>230371.66999999998</v>
      </c>
      <c r="F10498" s="5">
        <v>186562.86</v>
      </c>
      <c r="G10498" s="6">
        <f t="shared" si="164"/>
        <v>80.983421268769717</v>
      </c>
    </row>
    <row r="10499" spans="1:7" ht="25.5" x14ac:dyDescent="0.25">
      <c r="A10499" s="1" t="s">
        <v>5945</v>
      </c>
      <c r="B10499" s="8" t="s">
        <v>10075</v>
      </c>
      <c r="C10499" s="9"/>
      <c r="D10499" s="1" t="s">
        <v>10571</v>
      </c>
      <c r="E10499" s="5">
        <v>2013302.69</v>
      </c>
      <c r="F10499" s="5">
        <v>1689650.08</v>
      </c>
      <c r="G10499" s="6">
        <f t="shared" si="164"/>
        <v>83.924294562980009</v>
      </c>
    </row>
    <row r="10500" spans="1:7" ht="25.5" x14ac:dyDescent="0.25">
      <c r="A10500" s="1" t="s">
        <v>5945</v>
      </c>
      <c r="B10500" s="8" t="s">
        <v>10075</v>
      </c>
      <c r="C10500" s="9"/>
      <c r="D10500" s="1" t="s">
        <v>10572</v>
      </c>
      <c r="E10500" s="5">
        <v>3299136.17</v>
      </c>
      <c r="F10500" s="5">
        <v>3033238.16</v>
      </c>
      <c r="G10500" s="6">
        <f t="shared" si="164"/>
        <v>91.940374804232476</v>
      </c>
    </row>
    <row r="10501" spans="1:7" ht="25.5" x14ac:dyDescent="0.25">
      <c r="A10501" s="1" t="s">
        <v>5945</v>
      </c>
      <c r="B10501" s="8" t="s">
        <v>10075</v>
      </c>
      <c r="C10501" s="9"/>
      <c r="D10501" s="1" t="s">
        <v>10573</v>
      </c>
      <c r="E10501" s="5">
        <v>2314216.04</v>
      </c>
      <c r="F10501" s="5">
        <v>1851539.79</v>
      </c>
      <c r="G10501" s="6">
        <f t="shared" si="164"/>
        <v>80.007214451767439</v>
      </c>
    </row>
    <row r="10502" spans="1:7" ht="25.5" x14ac:dyDescent="0.25">
      <c r="A10502" s="1" t="s">
        <v>5945</v>
      </c>
      <c r="B10502" s="8" t="s">
        <v>10075</v>
      </c>
      <c r="C10502" s="9"/>
      <c r="D10502" s="1" t="s">
        <v>10574</v>
      </c>
      <c r="E10502" s="5">
        <v>2284909.92</v>
      </c>
      <c r="F10502" s="5">
        <v>1904944.6</v>
      </c>
      <c r="G10502" s="6">
        <f t="shared" si="164"/>
        <v>83.370665220797861</v>
      </c>
    </row>
    <row r="10503" spans="1:7" x14ac:dyDescent="0.25">
      <c r="A10503" s="1" t="s">
        <v>10575</v>
      </c>
      <c r="B10503" s="8"/>
      <c r="C10503" s="9"/>
      <c r="D10503" s="1" t="s">
        <v>10576</v>
      </c>
      <c r="E10503" s="5">
        <v>1387585.49</v>
      </c>
      <c r="F10503" s="5">
        <v>1314423</v>
      </c>
      <c r="G10503" s="6">
        <f t="shared" si="164"/>
        <v>94.727352618828547</v>
      </c>
    </row>
    <row r="10504" spans="1:7" x14ac:dyDescent="0.25">
      <c r="A10504" s="1" t="s">
        <v>10575</v>
      </c>
      <c r="B10504" s="8"/>
      <c r="C10504" s="9"/>
      <c r="D10504" s="1" t="s">
        <v>10577</v>
      </c>
      <c r="E10504" s="5">
        <v>1092072.83</v>
      </c>
      <c r="F10504" s="5">
        <v>1019161.89</v>
      </c>
      <c r="G10504" s="6">
        <f t="shared" si="164"/>
        <v>93.323619268139836</v>
      </c>
    </row>
    <row r="10505" spans="1:7" x14ac:dyDescent="0.25">
      <c r="A10505" s="1" t="s">
        <v>10575</v>
      </c>
      <c r="B10505" s="8"/>
      <c r="C10505" s="9"/>
      <c r="D10505" s="1" t="s">
        <v>10578</v>
      </c>
      <c r="E10505" s="5">
        <v>575169.93000000005</v>
      </c>
      <c r="F10505" s="5">
        <v>549006.80000000005</v>
      </c>
      <c r="G10505" s="6">
        <f t="shared" si="164"/>
        <v>95.451234733359584</v>
      </c>
    </row>
    <row r="10506" spans="1:7" x14ac:dyDescent="0.25">
      <c r="A10506" s="1" t="s">
        <v>10575</v>
      </c>
      <c r="B10506" s="8"/>
      <c r="C10506" s="9"/>
      <c r="D10506" s="1" t="s">
        <v>10579</v>
      </c>
      <c r="E10506" s="5">
        <v>1702512.17</v>
      </c>
      <c r="F10506" s="5">
        <v>1564593.34</v>
      </c>
      <c r="G10506" s="6">
        <f t="shared" si="164"/>
        <v>91.899098730084276</v>
      </c>
    </row>
    <row r="10507" spans="1:7" x14ac:dyDescent="0.25">
      <c r="A10507" s="1" t="s">
        <v>10575</v>
      </c>
      <c r="B10507" s="8"/>
      <c r="C10507" s="9"/>
      <c r="D10507" s="1" t="s">
        <v>10580</v>
      </c>
      <c r="E10507" s="5">
        <v>2121893.3800000004</v>
      </c>
      <c r="F10507" s="5">
        <v>1834706.02</v>
      </c>
      <c r="G10507" s="6">
        <f t="shared" si="164"/>
        <v>86.465514115511297</v>
      </c>
    </row>
    <row r="10508" spans="1:7" x14ac:dyDescent="0.25">
      <c r="A10508" s="1" t="s">
        <v>10575</v>
      </c>
      <c r="B10508" s="8"/>
      <c r="C10508" s="9"/>
      <c r="D10508" s="1" t="s">
        <v>10581</v>
      </c>
      <c r="E10508" s="5">
        <v>2396525.54</v>
      </c>
      <c r="F10508" s="5">
        <v>2366386.2000000002</v>
      </c>
      <c r="G10508" s="6">
        <f t="shared" si="164"/>
        <v>98.742373511279169</v>
      </c>
    </row>
    <row r="10509" spans="1:7" x14ac:dyDescent="0.25">
      <c r="A10509" s="1" t="s">
        <v>10575</v>
      </c>
      <c r="B10509" s="8"/>
      <c r="C10509" s="9"/>
      <c r="D10509" s="1" t="s">
        <v>10582</v>
      </c>
      <c r="E10509" s="5">
        <v>2402841.14</v>
      </c>
      <c r="F10509" s="5">
        <v>2251257.0099999998</v>
      </c>
      <c r="G10509" s="6">
        <f t="shared" si="164"/>
        <v>93.691462682381072</v>
      </c>
    </row>
    <row r="10510" spans="1:7" x14ac:dyDescent="0.25">
      <c r="A10510" s="1" t="s">
        <v>10575</v>
      </c>
      <c r="B10510" s="8"/>
      <c r="C10510" s="9"/>
      <c r="D10510" s="1" t="s">
        <v>10583</v>
      </c>
      <c r="E10510" s="5">
        <v>2486892.19</v>
      </c>
      <c r="F10510" s="5">
        <v>2330156.0699999998</v>
      </c>
      <c r="G10510" s="6">
        <f t="shared" si="164"/>
        <v>93.697510465863814</v>
      </c>
    </row>
    <row r="10511" spans="1:7" x14ac:dyDescent="0.25">
      <c r="A10511" s="1" t="s">
        <v>10575</v>
      </c>
      <c r="B10511" s="8"/>
      <c r="C10511" s="9"/>
      <c r="D10511" s="1" t="s">
        <v>10584</v>
      </c>
      <c r="E10511" s="5">
        <v>838250.03</v>
      </c>
      <c r="F10511" s="5">
        <v>650109.52</v>
      </c>
      <c r="G10511" s="6">
        <f t="shared" si="164"/>
        <v>77.555561793418605</v>
      </c>
    </row>
    <row r="10512" spans="1:7" x14ac:dyDescent="0.25">
      <c r="A10512" s="1" t="s">
        <v>10575</v>
      </c>
      <c r="B10512" s="8"/>
      <c r="C10512" s="9"/>
      <c r="D10512" s="1" t="s">
        <v>10585</v>
      </c>
      <c r="E10512" s="5">
        <v>2444263.85</v>
      </c>
      <c r="F10512" s="5">
        <v>2020269.56</v>
      </c>
      <c r="G10512" s="6">
        <f t="shared" si="164"/>
        <v>82.65349749373415</v>
      </c>
    </row>
    <row r="10513" spans="1:7" x14ac:dyDescent="0.25">
      <c r="A10513" s="1" t="s">
        <v>10575</v>
      </c>
      <c r="B10513" s="8"/>
      <c r="C10513" s="9"/>
      <c r="D10513" s="1" t="s">
        <v>10586</v>
      </c>
      <c r="E10513" s="5">
        <v>454310.32</v>
      </c>
      <c r="F10513" s="5">
        <v>453678.07</v>
      </c>
      <c r="G10513" s="6">
        <f t="shared" si="164"/>
        <v>99.860833009472472</v>
      </c>
    </row>
    <row r="10514" spans="1:7" x14ac:dyDescent="0.25">
      <c r="A10514" s="1" t="s">
        <v>10575</v>
      </c>
      <c r="B10514" s="8"/>
      <c r="C10514" s="9"/>
      <c r="D10514" s="1" t="s">
        <v>10587</v>
      </c>
      <c r="E10514" s="5">
        <v>1788848.81</v>
      </c>
      <c r="F10514" s="5">
        <v>1689104.32</v>
      </c>
      <c r="G10514" s="6">
        <f t="shared" si="164"/>
        <v>94.424096131410906</v>
      </c>
    </row>
    <row r="10515" spans="1:7" x14ac:dyDescent="0.25">
      <c r="A10515" s="1" t="s">
        <v>10575</v>
      </c>
      <c r="B10515" s="8"/>
      <c r="C10515" s="9"/>
      <c r="D10515" s="1" t="s">
        <v>10588</v>
      </c>
      <c r="E10515" s="5">
        <v>1899073.7000000002</v>
      </c>
      <c r="F10515" s="5">
        <v>1782460.11</v>
      </c>
      <c r="G10515" s="6">
        <f t="shared" si="164"/>
        <v>93.859448951349279</v>
      </c>
    </row>
    <row r="10516" spans="1:7" x14ac:dyDescent="0.25">
      <c r="A10516" s="1" t="s">
        <v>10575</v>
      </c>
      <c r="B10516" s="8"/>
      <c r="C10516" s="9"/>
      <c r="D10516" s="1" t="s">
        <v>10589</v>
      </c>
      <c r="E10516" s="5">
        <v>2357110.0299999998</v>
      </c>
      <c r="F10516" s="5">
        <v>2258688.6800000002</v>
      </c>
      <c r="G10516" s="6">
        <f t="shared" si="164"/>
        <v>95.824490636951737</v>
      </c>
    </row>
    <row r="10517" spans="1:7" x14ac:dyDescent="0.25">
      <c r="A10517" s="1" t="s">
        <v>10575</v>
      </c>
      <c r="B10517" s="8"/>
      <c r="C10517" s="9"/>
      <c r="D10517" s="1" t="s">
        <v>10590</v>
      </c>
      <c r="E10517" s="5">
        <v>2015843.52</v>
      </c>
      <c r="F10517" s="5">
        <v>1250633.75</v>
      </c>
      <c r="G10517" s="6">
        <f t="shared" si="164"/>
        <v>62.040219768645535</v>
      </c>
    </row>
    <row r="10518" spans="1:7" x14ac:dyDescent="0.25">
      <c r="A10518" s="1" t="s">
        <v>10575</v>
      </c>
      <c r="B10518" s="8"/>
      <c r="C10518" s="9"/>
      <c r="D10518" s="1" t="s">
        <v>10591</v>
      </c>
      <c r="E10518" s="5">
        <v>3847651.5900000003</v>
      </c>
      <c r="F10518" s="5">
        <v>3642976.82</v>
      </c>
      <c r="G10518" s="6">
        <f t="shared" si="164"/>
        <v>94.680527453890377</v>
      </c>
    </row>
    <row r="10519" spans="1:7" x14ac:dyDescent="0.25">
      <c r="A10519" s="1" t="s">
        <v>10575</v>
      </c>
      <c r="B10519" s="8"/>
      <c r="C10519" s="9"/>
      <c r="D10519" s="1" t="s">
        <v>10592</v>
      </c>
      <c r="E10519" s="5">
        <v>349820.3</v>
      </c>
      <c r="F10519" s="5">
        <v>241636.99</v>
      </c>
      <c r="G10519" s="6">
        <f t="shared" si="164"/>
        <v>69.074604875703329</v>
      </c>
    </row>
    <row r="10520" spans="1:7" x14ac:dyDescent="0.25">
      <c r="A10520" s="1" t="s">
        <v>10575</v>
      </c>
      <c r="B10520" s="8"/>
      <c r="C10520" s="9"/>
      <c r="D10520" s="1" t="s">
        <v>10593</v>
      </c>
      <c r="E10520" s="5">
        <v>1551105.18</v>
      </c>
      <c r="F10520" s="5">
        <v>968106.21</v>
      </c>
      <c r="G10520" s="6">
        <f t="shared" si="164"/>
        <v>62.4139627978033</v>
      </c>
    </row>
    <row r="10521" spans="1:7" x14ac:dyDescent="0.25">
      <c r="A10521" s="1" t="s">
        <v>10575</v>
      </c>
      <c r="B10521" s="8"/>
      <c r="C10521" s="9"/>
      <c r="D10521" s="1" t="s">
        <v>10594</v>
      </c>
      <c r="E10521" s="5">
        <v>2823632.39</v>
      </c>
      <c r="F10521" s="5">
        <v>1625585.82</v>
      </c>
      <c r="G10521" s="6">
        <f t="shared" si="164"/>
        <v>57.570731436467192</v>
      </c>
    </row>
    <row r="10522" spans="1:7" x14ac:dyDescent="0.25">
      <c r="A10522" s="1" t="s">
        <v>10575</v>
      </c>
      <c r="B10522" s="8"/>
      <c r="C10522" s="9"/>
      <c r="D10522" s="1" t="s">
        <v>10595</v>
      </c>
      <c r="E10522" s="5">
        <v>2022545.68</v>
      </c>
      <c r="F10522" s="5">
        <v>1520371.69</v>
      </c>
      <c r="G10522" s="6">
        <f t="shared" si="164"/>
        <v>75.171191683542091</v>
      </c>
    </row>
    <row r="10523" spans="1:7" x14ac:dyDescent="0.25">
      <c r="A10523" s="1" t="s">
        <v>10575</v>
      </c>
      <c r="B10523" s="8"/>
      <c r="C10523" s="9"/>
      <c r="D10523" s="1" t="s">
        <v>10596</v>
      </c>
      <c r="E10523" s="5">
        <v>1596499.64</v>
      </c>
      <c r="F10523" s="5">
        <v>1343818.22</v>
      </c>
      <c r="G10523" s="6">
        <f t="shared" ref="G10523:G10585" si="165">F10523/E10523*100</f>
        <v>84.172785657502558</v>
      </c>
    </row>
    <row r="10524" spans="1:7" x14ac:dyDescent="0.25">
      <c r="A10524" s="1" t="s">
        <v>10575</v>
      </c>
      <c r="B10524" s="8"/>
      <c r="C10524" s="9"/>
      <c r="D10524" s="1" t="s">
        <v>10597</v>
      </c>
      <c r="E10524" s="5">
        <v>1021089.3</v>
      </c>
      <c r="F10524" s="5">
        <v>987494.96</v>
      </c>
      <c r="G10524" s="6">
        <f t="shared" si="165"/>
        <v>96.709950833879063</v>
      </c>
    </row>
    <row r="10525" spans="1:7" x14ac:dyDescent="0.25">
      <c r="A10525" s="1" t="s">
        <v>10575</v>
      </c>
      <c r="B10525" s="8"/>
      <c r="C10525" s="9"/>
      <c r="D10525" s="1" t="s">
        <v>10598</v>
      </c>
      <c r="E10525" s="5">
        <v>888875.62</v>
      </c>
      <c r="F10525" s="5">
        <v>569809.24</v>
      </c>
      <c r="G10525" s="6">
        <f t="shared" si="165"/>
        <v>64.104496419870301</v>
      </c>
    </row>
    <row r="10526" spans="1:7" x14ac:dyDescent="0.25">
      <c r="A10526" s="1" t="s">
        <v>10575</v>
      </c>
      <c r="B10526" s="8"/>
      <c r="C10526" s="9"/>
      <c r="D10526" s="1" t="s">
        <v>10599</v>
      </c>
      <c r="E10526" s="5">
        <v>1058179.04</v>
      </c>
      <c r="F10526" s="5">
        <v>1050084</v>
      </c>
      <c r="G10526" s="6">
        <f t="shared" si="165"/>
        <v>99.235002802550312</v>
      </c>
    </row>
    <row r="10527" spans="1:7" x14ac:dyDescent="0.25">
      <c r="A10527" s="1" t="s">
        <v>10575</v>
      </c>
      <c r="B10527" s="8"/>
      <c r="C10527" s="9"/>
      <c r="D10527" s="1" t="s">
        <v>10600</v>
      </c>
      <c r="E10527" s="5">
        <v>4974593.0199999996</v>
      </c>
      <c r="F10527" s="5">
        <v>3727133.88</v>
      </c>
      <c r="G10527" s="6">
        <f t="shared" si="165"/>
        <v>74.923393029647272</v>
      </c>
    </row>
    <row r="10528" spans="1:7" x14ac:dyDescent="0.25">
      <c r="A10528" s="1" t="s">
        <v>10575</v>
      </c>
      <c r="B10528" s="8"/>
      <c r="C10528" s="9"/>
      <c r="D10528" s="1" t="s">
        <v>10601</v>
      </c>
      <c r="E10528" s="5">
        <v>6468143.2000000002</v>
      </c>
      <c r="F10528" s="5">
        <v>6246414.4699999997</v>
      </c>
      <c r="G10528" s="6">
        <f t="shared" si="165"/>
        <v>96.571987923829511</v>
      </c>
    </row>
    <row r="10529" spans="1:7" x14ac:dyDescent="0.25">
      <c r="A10529" s="1" t="s">
        <v>10575</v>
      </c>
      <c r="B10529" s="8"/>
      <c r="C10529" s="9"/>
      <c r="D10529" s="1" t="s">
        <v>10602</v>
      </c>
      <c r="E10529" s="5">
        <v>6289728.9199999999</v>
      </c>
      <c r="F10529" s="5">
        <v>6005718.4000000004</v>
      </c>
      <c r="G10529" s="6">
        <f t="shared" si="165"/>
        <v>95.48453480885469</v>
      </c>
    </row>
    <row r="10530" spans="1:7" x14ac:dyDescent="0.25">
      <c r="A10530" s="1" t="s">
        <v>10575</v>
      </c>
      <c r="B10530" s="8"/>
      <c r="C10530" s="9"/>
      <c r="D10530" s="1" t="s">
        <v>10603</v>
      </c>
      <c r="E10530" s="5">
        <v>6290559.54</v>
      </c>
      <c r="F10530" s="5">
        <v>6009647.7400000002</v>
      </c>
      <c r="G10530" s="6">
        <f t="shared" si="165"/>
        <v>95.534390888222958</v>
      </c>
    </row>
    <row r="10531" spans="1:7" x14ac:dyDescent="0.25">
      <c r="A10531" s="1" t="s">
        <v>10575</v>
      </c>
      <c r="B10531" s="8"/>
      <c r="C10531" s="9"/>
      <c r="D10531" s="1" t="s">
        <v>10604</v>
      </c>
      <c r="E10531" s="5">
        <v>2245299.5099999998</v>
      </c>
      <c r="F10531" s="5">
        <v>2149083.7000000002</v>
      </c>
      <c r="G10531" s="6">
        <f t="shared" si="165"/>
        <v>95.714789515987576</v>
      </c>
    </row>
    <row r="10532" spans="1:7" x14ac:dyDescent="0.25">
      <c r="A10532" s="1" t="s">
        <v>10575</v>
      </c>
      <c r="B10532" s="8"/>
      <c r="C10532" s="9"/>
      <c r="D10532" s="1" t="s">
        <v>10605</v>
      </c>
      <c r="E10532" s="5">
        <v>962378.28</v>
      </c>
      <c r="F10532" s="5">
        <v>883881.57</v>
      </c>
      <c r="G10532" s="6">
        <f t="shared" si="165"/>
        <v>91.843466168002038</v>
      </c>
    </row>
    <row r="10533" spans="1:7" x14ac:dyDescent="0.25">
      <c r="A10533" s="1" t="s">
        <v>10575</v>
      </c>
      <c r="B10533" s="8"/>
      <c r="C10533" s="9"/>
      <c r="D10533" s="1" t="s">
        <v>10606</v>
      </c>
      <c r="E10533" s="5">
        <v>7191550.71</v>
      </c>
      <c r="F10533" s="5">
        <v>6887977.5099999998</v>
      </c>
      <c r="G10533" s="6">
        <f t="shared" si="165"/>
        <v>95.778751868107165</v>
      </c>
    </row>
    <row r="10534" spans="1:7" x14ac:dyDescent="0.25">
      <c r="A10534" s="1" t="s">
        <v>10575</v>
      </c>
      <c r="B10534" s="8"/>
      <c r="C10534" s="9"/>
      <c r="D10534" s="1" t="s">
        <v>10607</v>
      </c>
      <c r="E10534" s="5">
        <v>6473778.0800000001</v>
      </c>
      <c r="F10534" s="5">
        <v>6235442.04</v>
      </c>
      <c r="G10534" s="6">
        <f t="shared" si="165"/>
        <v>96.31843975720588</v>
      </c>
    </row>
    <row r="10535" spans="1:7" x14ac:dyDescent="0.25">
      <c r="A10535" s="1" t="s">
        <v>10575</v>
      </c>
      <c r="B10535" s="8"/>
      <c r="C10535" s="9"/>
      <c r="D10535" s="1" t="s">
        <v>10608</v>
      </c>
      <c r="E10535" s="5">
        <v>4230423.1900000004</v>
      </c>
      <c r="F10535" s="5">
        <v>3954417.68</v>
      </c>
      <c r="G10535" s="6">
        <f t="shared" si="165"/>
        <v>93.475699767994129</v>
      </c>
    </row>
    <row r="10536" spans="1:7" x14ac:dyDescent="0.25">
      <c r="A10536" s="1" t="s">
        <v>10575</v>
      </c>
      <c r="B10536" s="8"/>
      <c r="C10536" s="9"/>
      <c r="D10536" s="1" t="s">
        <v>10609</v>
      </c>
      <c r="E10536" s="5">
        <v>5776485</v>
      </c>
      <c r="F10536" s="5">
        <v>5533714.7300000004</v>
      </c>
      <c r="G10536" s="6">
        <f t="shared" si="165"/>
        <v>95.797266503764845</v>
      </c>
    </row>
    <row r="10537" spans="1:7" x14ac:dyDescent="0.25">
      <c r="A10537" s="1" t="s">
        <v>10575</v>
      </c>
      <c r="B10537" s="8"/>
      <c r="C10537" s="9"/>
      <c r="D10537" s="1" t="s">
        <v>10610</v>
      </c>
      <c r="E10537" s="5">
        <v>3295722.35</v>
      </c>
      <c r="F10537" s="5">
        <v>3153465.49</v>
      </c>
      <c r="G10537" s="6">
        <f t="shared" si="165"/>
        <v>95.683590882587552</v>
      </c>
    </row>
    <row r="10538" spans="1:7" x14ac:dyDescent="0.25">
      <c r="A10538" s="1" t="s">
        <v>10575</v>
      </c>
      <c r="B10538" s="8"/>
      <c r="C10538" s="9"/>
      <c r="D10538" s="1" t="s">
        <v>10611</v>
      </c>
      <c r="E10538" s="5">
        <v>2896084.2600000002</v>
      </c>
      <c r="F10538" s="5">
        <v>2702914.92</v>
      </c>
      <c r="G10538" s="6">
        <f t="shared" si="165"/>
        <v>93.329982049624476</v>
      </c>
    </row>
    <row r="10539" spans="1:7" x14ac:dyDescent="0.25">
      <c r="A10539" s="1" t="s">
        <v>10575</v>
      </c>
      <c r="B10539" s="8"/>
      <c r="C10539" s="9"/>
      <c r="D10539" s="1" t="s">
        <v>10612</v>
      </c>
      <c r="E10539" s="5">
        <v>5817784.8899999997</v>
      </c>
      <c r="F10539" s="5">
        <v>5534340.1699999999</v>
      </c>
      <c r="G10539" s="6">
        <f t="shared" si="165"/>
        <v>95.127961494636835</v>
      </c>
    </row>
    <row r="10540" spans="1:7" x14ac:dyDescent="0.25">
      <c r="A10540" s="1" t="s">
        <v>10575</v>
      </c>
      <c r="B10540" s="8"/>
      <c r="C10540" s="9"/>
      <c r="D10540" s="1" t="s">
        <v>10613</v>
      </c>
      <c r="E10540" s="5">
        <v>1661323.3099999998</v>
      </c>
      <c r="F10540" s="5">
        <v>1547454.11</v>
      </c>
      <c r="G10540" s="6">
        <f t="shared" si="165"/>
        <v>93.145873574722799</v>
      </c>
    </row>
    <row r="10541" spans="1:7" x14ac:dyDescent="0.25">
      <c r="A10541" s="1" t="s">
        <v>10575</v>
      </c>
      <c r="B10541" s="8"/>
      <c r="C10541" s="9"/>
      <c r="D10541" s="1" t="s">
        <v>10614</v>
      </c>
      <c r="E10541" s="5">
        <v>855380.36</v>
      </c>
      <c r="F10541" s="5">
        <v>839204.48</v>
      </c>
      <c r="G10541" s="6">
        <f t="shared" si="165"/>
        <v>98.10892548433074</v>
      </c>
    </row>
    <row r="10542" spans="1:7" x14ac:dyDescent="0.25">
      <c r="A10542" s="1" t="s">
        <v>10575</v>
      </c>
      <c r="B10542" s="8"/>
      <c r="C10542" s="9"/>
      <c r="D10542" s="1" t="s">
        <v>10615</v>
      </c>
      <c r="E10542" s="5">
        <v>432850.37</v>
      </c>
      <c r="F10542" s="5">
        <v>417696.04</v>
      </c>
      <c r="G10542" s="6">
        <f t="shared" si="165"/>
        <v>96.498944889431414</v>
      </c>
    </row>
    <row r="10543" spans="1:7" x14ac:dyDescent="0.25">
      <c r="A10543" s="1" t="s">
        <v>10575</v>
      </c>
      <c r="B10543" s="8"/>
      <c r="C10543" s="9"/>
      <c r="D10543" s="1" t="s">
        <v>10616</v>
      </c>
      <c r="E10543" s="5">
        <v>275023.32</v>
      </c>
      <c r="F10543" s="5">
        <v>184480.61</v>
      </c>
      <c r="G10543" s="6">
        <f t="shared" si="165"/>
        <v>67.078169953006167</v>
      </c>
    </row>
    <row r="10544" spans="1:7" x14ac:dyDescent="0.25">
      <c r="A10544" s="1" t="s">
        <v>10575</v>
      </c>
      <c r="B10544" s="8"/>
      <c r="C10544" s="9"/>
      <c r="D10544" s="1" t="s">
        <v>10617</v>
      </c>
      <c r="E10544" s="5">
        <v>1783163.0399999998</v>
      </c>
      <c r="F10544" s="5">
        <v>1680783.54</v>
      </c>
      <c r="G10544" s="6">
        <f t="shared" si="165"/>
        <v>94.258545197302894</v>
      </c>
    </row>
    <row r="10545" spans="1:7" x14ac:dyDescent="0.25">
      <c r="A10545" s="1" t="s">
        <v>10575</v>
      </c>
      <c r="B10545" s="8"/>
      <c r="C10545" s="9"/>
      <c r="D10545" s="1" t="s">
        <v>10618</v>
      </c>
      <c r="E10545" s="5">
        <v>1786039.02</v>
      </c>
      <c r="F10545" s="5">
        <v>1500579.54</v>
      </c>
      <c r="G10545" s="6">
        <f t="shared" si="165"/>
        <v>84.017175615793661</v>
      </c>
    </row>
    <row r="10546" spans="1:7" x14ac:dyDescent="0.25">
      <c r="A10546" s="1" t="s">
        <v>10575</v>
      </c>
      <c r="B10546" s="8"/>
      <c r="C10546" s="9"/>
      <c r="D10546" s="1" t="s">
        <v>10619</v>
      </c>
      <c r="E10546" s="5">
        <v>1110443.8499999999</v>
      </c>
      <c r="F10546" s="5">
        <v>927267.51</v>
      </c>
      <c r="G10546" s="6">
        <f t="shared" si="165"/>
        <v>83.504223108624558</v>
      </c>
    </row>
    <row r="10547" spans="1:7" x14ac:dyDescent="0.25">
      <c r="A10547" s="1" t="s">
        <v>10575</v>
      </c>
      <c r="B10547" s="8"/>
      <c r="C10547" s="9"/>
      <c r="D10547" s="1" t="s">
        <v>10620</v>
      </c>
      <c r="E10547" s="5">
        <v>1110200.5</v>
      </c>
      <c r="F10547" s="5">
        <v>1093934.53</v>
      </c>
      <c r="G10547" s="6">
        <f t="shared" si="165"/>
        <v>98.534861946107938</v>
      </c>
    </row>
    <row r="10548" spans="1:7" x14ac:dyDescent="0.25">
      <c r="A10548" s="1" t="s">
        <v>10575</v>
      </c>
      <c r="B10548" s="8"/>
      <c r="C10548" s="9"/>
      <c r="D10548" s="1" t="s">
        <v>10621</v>
      </c>
      <c r="E10548" s="5">
        <v>1541152.28</v>
      </c>
      <c r="F10548" s="5">
        <v>1467552.89</v>
      </c>
      <c r="G10548" s="6">
        <f t="shared" si="165"/>
        <v>95.22439210225221</v>
      </c>
    </row>
    <row r="10549" spans="1:7" x14ac:dyDescent="0.25">
      <c r="A10549" s="1" t="s">
        <v>10575</v>
      </c>
      <c r="B10549" s="8"/>
      <c r="C10549" s="9"/>
      <c r="D10549" s="1" t="s">
        <v>10622</v>
      </c>
      <c r="E10549" s="5">
        <v>1690059.3900000001</v>
      </c>
      <c r="F10549" s="5">
        <v>1540304.75</v>
      </c>
      <c r="G10549" s="6">
        <f t="shared" si="165"/>
        <v>91.139090088425817</v>
      </c>
    </row>
    <row r="10550" spans="1:7" x14ac:dyDescent="0.25">
      <c r="A10550" s="1" t="s">
        <v>10575</v>
      </c>
      <c r="B10550" s="8"/>
      <c r="C10550" s="9"/>
      <c r="D10550" s="1" t="s">
        <v>10623</v>
      </c>
      <c r="E10550" s="5">
        <v>1105740.75</v>
      </c>
      <c r="F10550" s="5">
        <v>1064850.0900000001</v>
      </c>
      <c r="G10550" s="6">
        <f t="shared" si="165"/>
        <v>96.301966803701504</v>
      </c>
    </row>
    <row r="10551" spans="1:7" x14ac:dyDescent="0.25">
      <c r="A10551" s="1" t="s">
        <v>10575</v>
      </c>
      <c r="B10551" s="8"/>
      <c r="C10551" s="9"/>
      <c r="D10551" s="1" t="s">
        <v>10624</v>
      </c>
      <c r="E10551" s="5">
        <v>1109923.33</v>
      </c>
      <c r="F10551" s="5">
        <v>1093254.8999999999</v>
      </c>
      <c r="G10551" s="6">
        <f t="shared" si="165"/>
        <v>98.498235909682137</v>
      </c>
    </row>
    <row r="10552" spans="1:7" x14ac:dyDescent="0.25">
      <c r="A10552" s="1" t="s">
        <v>10575</v>
      </c>
      <c r="B10552" s="8"/>
      <c r="C10552" s="9"/>
      <c r="D10552" s="1" t="s">
        <v>10625</v>
      </c>
      <c r="E10552" s="5">
        <v>1108480.02</v>
      </c>
      <c r="F10552" s="5">
        <v>1073407.1499999999</v>
      </c>
      <c r="G10552" s="6">
        <f t="shared" si="165"/>
        <v>96.835949284859453</v>
      </c>
    </row>
    <row r="10553" spans="1:7" x14ac:dyDescent="0.25">
      <c r="A10553" s="1" t="s">
        <v>10575</v>
      </c>
      <c r="B10553" s="8"/>
      <c r="C10553" s="9"/>
      <c r="D10553" s="1" t="s">
        <v>10626</v>
      </c>
      <c r="E10553" s="5">
        <v>1108250.27</v>
      </c>
      <c r="F10553" s="5">
        <v>1026817.53</v>
      </c>
      <c r="G10553" s="6">
        <f t="shared" si="165"/>
        <v>92.652134431692943</v>
      </c>
    </row>
    <row r="10554" spans="1:7" x14ac:dyDescent="0.25">
      <c r="A10554" s="1" t="s">
        <v>10575</v>
      </c>
      <c r="B10554" s="8"/>
      <c r="C10554" s="9"/>
      <c r="D10554" s="1" t="s">
        <v>10627</v>
      </c>
      <c r="E10554" s="5">
        <v>1115807.25</v>
      </c>
      <c r="F10554" s="5">
        <v>1033089.54</v>
      </c>
      <c r="G10554" s="6">
        <f t="shared" si="165"/>
        <v>92.58673843533461</v>
      </c>
    </row>
    <row r="10555" spans="1:7" x14ac:dyDescent="0.25">
      <c r="A10555" s="1" t="s">
        <v>10575</v>
      </c>
      <c r="B10555" s="8"/>
      <c r="C10555" s="9"/>
      <c r="D10555" s="1" t="s">
        <v>10628</v>
      </c>
      <c r="E10555" s="5">
        <v>5954222.8200000003</v>
      </c>
      <c r="F10555" s="5">
        <v>5619663.5099999998</v>
      </c>
      <c r="G10555" s="6">
        <f t="shared" si="165"/>
        <v>94.381142256278537</v>
      </c>
    </row>
    <row r="10556" spans="1:7" x14ac:dyDescent="0.25">
      <c r="A10556" s="1" t="s">
        <v>10575</v>
      </c>
      <c r="B10556" s="8"/>
      <c r="C10556" s="9"/>
      <c r="D10556" s="1" t="s">
        <v>10629</v>
      </c>
      <c r="E10556" s="5">
        <v>6352679.3999999994</v>
      </c>
      <c r="F10556" s="5">
        <v>5794880.7999999998</v>
      </c>
      <c r="G10556" s="6">
        <f t="shared" si="165"/>
        <v>91.219475045443033</v>
      </c>
    </row>
    <row r="10557" spans="1:7" x14ac:dyDescent="0.25">
      <c r="A10557" s="1" t="s">
        <v>10575</v>
      </c>
      <c r="B10557" s="8"/>
      <c r="C10557" s="9"/>
      <c r="D10557" s="1" t="s">
        <v>10630</v>
      </c>
      <c r="E10557" s="5">
        <v>5708001.6600000001</v>
      </c>
      <c r="F10557" s="5">
        <v>5440193.1699999999</v>
      </c>
      <c r="G10557" s="6">
        <f t="shared" si="165"/>
        <v>95.308191798949125</v>
      </c>
    </row>
    <row r="10558" spans="1:7" x14ac:dyDescent="0.25">
      <c r="A10558" s="1" t="s">
        <v>10575</v>
      </c>
      <c r="B10558" s="8"/>
      <c r="C10558" s="9"/>
      <c r="D10558" s="1" t="s">
        <v>10631</v>
      </c>
      <c r="E10558" s="5">
        <v>3180067.54</v>
      </c>
      <c r="F10558" s="5">
        <v>3016917.2</v>
      </c>
      <c r="G10558" s="6">
        <f t="shared" si="165"/>
        <v>94.869595128158821</v>
      </c>
    </row>
    <row r="10559" spans="1:7" x14ac:dyDescent="0.25">
      <c r="A10559" s="1" t="s">
        <v>10575</v>
      </c>
      <c r="B10559" s="8"/>
      <c r="C10559" s="9"/>
      <c r="D10559" s="1" t="s">
        <v>10632</v>
      </c>
      <c r="E10559" s="5">
        <v>3148611.63</v>
      </c>
      <c r="F10559" s="5">
        <v>3118608.89</v>
      </c>
      <c r="G10559" s="6">
        <f t="shared" si="165"/>
        <v>99.047112075870729</v>
      </c>
    </row>
    <row r="10560" spans="1:7" x14ac:dyDescent="0.25">
      <c r="A10560" s="1" t="s">
        <v>10575</v>
      </c>
      <c r="B10560" s="8"/>
      <c r="C10560" s="9"/>
      <c r="D10560" s="1" t="s">
        <v>10633</v>
      </c>
      <c r="E10560" s="5">
        <v>2370112.61</v>
      </c>
      <c r="F10560" s="5">
        <v>2215205.86</v>
      </c>
      <c r="G10560" s="6">
        <f t="shared" si="165"/>
        <v>93.464160759855204</v>
      </c>
    </row>
    <row r="10561" spans="1:7" x14ac:dyDescent="0.25">
      <c r="A10561" s="1" t="s">
        <v>10575</v>
      </c>
      <c r="B10561" s="8"/>
      <c r="C10561" s="9"/>
      <c r="D10561" s="1" t="s">
        <v>10634</v>
      </c>
      <c r="E10561" s="5">
        <v>273057.51</v>
      </c>
      <c r="F10561" s="5">
        <v>246076.45</v>
      </c>
      <c r="G10561" s="6">
        <f t="shared" si="165"/>
        <v>90.118909382862242</v>
      </c>
    </row>
    <row r="10562" spans="1:7" x14ac:dyDescent="0.25">
      <c r="A10562" s="1" t="s">
        <v>10575</v>
      </c>
      <c r="B10562" s="8"/>
      <c r="C10562" s="9"/>
      <c r="D10562" s="1" t="s">
        <v>10635</v>
      </c>
      <c r="E10562" s="5">
        <v>142032.39000000001</v>
      </c>
      <c r="F10562" s="5">
        <v>90246.96</v>
      </c>
      <c r="G10562" s="6">
        <f t="shared" si="165"/>
        <v>63.539703866139263</v>
      </c>
    </row>
    <row r="10563" spans="1:7" x14ac:dyDescent="0.25">
      <c r="A10563" s="1" t="s">
        <v>10575</v>
      </c>
      <c r="B10563" s="8"/>
      <c r="C10563" s="9"/>
      <c r="D10563" s="1" t="s">
        <v>10636</v>
      </c>
      <c r="E10563" s="5">
        <v>252927.65</v>
      </c>
      <c r="F10563" s="5">
        <v>253255.49</v>
      </c>
      <c r="G10563" s="6">
        <f t="shared" si="165"/>
        <v>100.12961809434438</v>
      </c>
    </row>
    <row r="10564" spans="1:7" x14ac:dyDescent="0.25">
      <c r="A10564" s="1" t="s">
        <v>10575</v>
      </c>
      <c r="B10564" s="8"/>
      <c r="C10564" s="9"/>
      <c r="D10564" s="1" t="s">
        <v>10637</v>
      </c>
      <c r="E10564" s="5">
        <v>4247913.7700000005</v>
      </c>
      <c r="F10564" s="5">
        <v>2554622.67</v>
      </c>
      <c r="G10564" s="6">
        <f t="shared" si="165"/>
        <v>60.138289247806455</v>
      </c>
    </row>
    <row r="10565" spans="1:7" x14ac:dyDescent="0.25">
      <c r="A10565" s="1" t="s">
        <v>10575</v>
      </c>
      <c r="B10565" s="8"/>
      <c r="C10565" s="9"/>
      <c r="D10565" s="1" t="s">
        <v>10638</v>
      </c>
      <c r="E10565" s="5">
        <v>1067324.6399999999</v>
      </c>
      <c r="F10565" s="5">
        <v>873978.89</v>
      </c>
      <c r="G10565" s="6">
        <f t="shared" si="165"/>
        <v>81.885010168977274</v>
      </c>
    </row>
    <row r="10566" spans="1:7" x14ac:dyDescent="0.25">
      <c r="A10566" s="1" t="s">
        <v>10575</v>
      </c>
      <c r="B10566" s="8"/>
      <c r="C10566" s="9"/>
      <c r="D10566" s="1" t="s">
        <v>10639</v>
      </c>
      <c r="E10566" s="5">
        <v>916722.5</v>
      </c>
      <c r="F10566" s="5">
        <v>893066.37</v>
      </c>
      <c r="G10566" s="6">
        <f t="shared" si="165"/>
        <v>97.419488449339909</v>
      </c>
    </row>
    <row r="10567" spans="1:7" x14ac:dyDescent="0.25">
      <c r="A10567" s="1" t="s">
        <v>10575</v>
      </c>
      <c r="B10567" s="8"/>
      <c r="C10567" s="9"/>
      <c r="D10567" s="1" t="s">
        <v>10640</v>
      </c>
      <c r="E10567" s="5">
        <v>3925377.02</v>
      </c>
      <c r="F10567" s="5">
        <v>3712354.5</v>
      </c>
      <c r="G10567" s="6">
        <f t="shared" si="165"/>
        <v>94.573195927050079</v>
      </c>
    </row>
    <row r="10568" spans="1:7" x14ac:dyDescent="0.25">
      <c r="A10568" s="1" t="s">
        <v>10575</v>
      </c>
      <c r="B10568" s="8"/>
      <c r="C10568" s="9"/>
      <c r="D10568" s="1" t="s">
        <v>10641</v>
      </c>
      <c r="E10568" s="5">
        <v>2215693.2600000002</v>
      </c>
      <c r="F10568" s="5">
        <v>2129411.9500000002</v>
      </c>
      <c r="G10568" s="6">
        <f t="shared" si="165"/>
        <v>96.105900055858811</v>
      </c>
    </row>
    <row r="10569" spans="1:7" x14ac:dyDescent="0.25">
      <c r="A10569" s="1" t="s">
        <v>10575</v>
      </c>
      <c r="B10569" s="8"/>
      <c r="C10569" s="9"/>
      <c r="D10569" s="1" t="s">
        <v>10642</v>
      </c>
      <c r="E10569" s="5">
        <v>4940375.5900000008</v>
      </c>
      <c r="F10569" s="5">
        <v>4696047.74</v>
      </c>
      <c r="G10569" s="6">
        <f t="shared" si="165"/>
        <v>95.05446811585432</v>
      </c>
    </row>
    <row r="10570" spans="1:7" x14ac:dyDescent="0.25">
      <c r="A10570" s="1" t="s">
        <v>10575</v>
      </c>
      <c r="B10570" s="8"/>
      <c r="C10570" s="9"/>
      <c r="D10570" s="1" t="s">
        <v>10643</v>
      </c>
      <c r="E10570" s="5">
        <v>1210378.23</v>
      </c>
      <c r="F10570" s="5">
        <v>1086786.83</v>
      </c>
      <c r="G10570" s="6">
        <f t="shared" si="165"/>
        <v>89.789026526030639</v>
      </c>
    </row>
    <row r="10571" spans="1:7" x14ac:dyDescent="0.25">
      <c r="A10571" s="1" t="s">
        <v>10575</v>
      </c>
      <c r="B10571" s="8"/>
      <c r="C10571" s="9"/>
      <c r="D10571" s="1" t="s">
        <v>10644</v>
      </c>
      <c r="E10571" s="5">
        <v>803914.94000000006</v>
      </c>
      <c r="F10571" s="5">
        <v>799924.3</v>
      </c>
      <c r="G10571" s="6">
        <f t="shared" si="165"/>
        <v>99.503599224067159</v>
      </c>
    </row>
    <row r="10572" spans="1:7" x14ac:dyDescent="0.25">
      <c r="A10572" s="1" t="s">
        <v>10575</v>
      </c>
      <c r="B10572" s="8"/>
      <c r="C10572" s="9"/>
      <c r="D10572" s="1" t="s">
        <v>10645</v>
      </c>
      <c r="E10572" s="5">
        <v>1965293.5499999998</v>
      </c>
      <c r="F10572" s="5">
        <v>1882559.84</v>
      </c>
      <c r="G10572" s="6">
        <f t="shared" si="165"/>
        <v>95.790261968752716</v>
      </c>
    </row>
    <row r="10573" spans="1:7" x14ac:dyDescent="0.25">
      <c r="A10573" s="1" t="s">
        <v>10575</v>
      </c>
      <c r="B10573" s="8"/>
      <c r="C10573" s="9"/>
      <c r="D10573" s="1" t="s">
        <v>10646</v>
      </c>
      <c r="E10573" s="5">
        <v>1909869.6900000002</v>
      </c>
      <c r="F10573" s="5">
        <v>1767364.81</v>
      </c>
      <c r="G10573" s="6">
        <f t="shared" si="165"/>
        <v>92.538502456678074</v>
      </c>
    </row>
    <row r="10574" spans="1:7" x14ac:dyDescent="0.25">
      <c r="A10574" s="1" t="s">
        <v>10575</v>
      </c>
      <c r="B10574" s="8"/>
      <c r="C10574" s="9"/>
      <c r="D10574" s="1" t="s">
        <v>10647</v>
      </c>
      <c r="E10574" s="5">
        <v>1507488.2999999998</v>
      </c>
      <c r="F10574" s="5">
        <v>1316764.9099999999</v>
      </c>
      <c r="G10574" s="6">
        <f t="shared" si="165"/>
        <v>87.348267313252123</v>
      </c>
    </row>
    <row r="10575" spans="1:7" x14ac:dyDescent="0.25">
      <c r="A10575" s="1" t="s">
        <v>10575</v>
      </c>
      <c r="B10575" s="8"/>
      <c r="C10575" s="9"/>
      <c r="D10575" s="1" t="s">
        <v>10648</v>
      </c>
      <c r="E10575" s="5">
        <v>3555619.98</v>
      </c>
      <c r="F10575" s="5">
        <v>2879302.35</v>
      </c>
      <c r="G10575" s="6">
        <f t="shared" si="165"/>
        <v>80.978911306488953</v>
      </c>
    </row>
    <row r="10576" spans="1:7" x14ac:dyDescent="0.25">
      <c r="A10576" s="1" t="s">
        <v>10575</v>
      </c>
      <c r="B10576" s="8"/>
      <c r="C10576" s="9"/>
      <c r="D10576" s="1" t="s">
        <v>10649</v>
      </c>
      <c r="E10576" s="5">
        <v>342669.33</v>
      </c>
      <c r="F10576" s="5">
        <v>101474.85</v>
      </c>
      <c r="G10576" s="6">
        <f t="shared" si="165"/>
        <v>29.613052910221061</v>
      </c>
    </row>
    <row r="10577" spans="1:7" x14ac:dyDescent="0.25">
      <c r="A10577" s="1" t="s">
        <v>10575</v>
      </c>
      <c r="B10577" s="8"/>
      <c r="C10577" s="9"/>
      <c r="D10577" s="1" t="s">
        <v>10650</v>
      </c>
      <c r="E10577" s="5">
        <v>795145.79</v>
      </c>
      <c r="F10577" s="5">
        <v>684808.51</v>
      </c>
      <c r="G10577" s="6">
        <f t="shared" si="165"/>
        <v>86.12364155257616</v>
      </c>
    </row>
    <row r="10578" spans="1:7" x14ac:dyDescent="0.25">
      <c r="A10578" s="1" t="s">
        <v>10575</v>
      </c>
      <c r="B10578" s="8"/>
      <c r="C10578" s="9"/>
      <c r="D10578" s="1" t="s">
        <v>10651</v>
      </c>
      <c r="E10578" s="5">
        <v>333573.59999999998</v>
      </c>
      <c r="F10578" s="5">
        <v>236713.09</v>
      </c>
      <c r="G10578" s="6">
        <f t="shared" si="165"/>
        <v>70.962777030316545</v>
      </c>
    </row>
    <row r="10579" spans="1:7" x14ac:dyDescent="0.25">
      <c r="A10579" s="1" t="s">
        <v>10575</v>
      </c>
      <c r="B10579" s="8"/>
      <c r="C10579" s="9"/>
      <c r="D10579" s="1" t="s">
        <v>10652</v>
      </c>
      <c r="E10579" s="5">
        <v>322651.2</v>
      </c>
      <c r="F10579" s="5">
        <v>162801.81</v>
      </c>
      <c r="G10579" s="6">
        <f t="shared" si="165"/>
        <v>50.457525030125403</v>
      </c>
    </row>
    <row r="10580" spans="1:7" x14ac:dyDescent="0.25">
      <c r="A10580" s="1" t="s">
        <v>10575</v>
      </c>
      <c r="B10580" s="8"/>
      <c r="C10580" s="9"/>
      <c r="D10580" s="1" t="s">
        <v>10653</v>
      </c>
      <c r="E10580" s="5">
        <v>336086.64999999997</v>
      </c>
      <c r="F10580" s="5">
        <v>333498.01</v>
      </c>
      <c r="G10580" s="6">
        <f t="shared" si="165"/>
        <v>99.229770060786421</v>
      </c>
    </row>
    <row r="10581" spans="1:7" x14ac:dyDescent="0.25">
      <c r="A10581" s="1" t="s">
        <v>10575</v>
      </c>
      <c r="B10581" s="8"/>
      <c r="C10581" s="9"/>
      <c r="D10581" s="1" t="s">
        <v>10654</v>
      </c>
      <c r="E10581" s="5">
        <v>503219.22000000003</v>
      </c>
      <c r="F10581" s="5">
        <v>425745.07</v>
      </c>
      <c r="G10581" s="6">
        <f t="shared" si="165"/>
        <v>84.60429432723177</v>
      </c>
    </row>
    <row r="10582" spans="1:7" x14ac:dyDescent="0.25">
      <c r="A10582" s="1" t="s">
        <v>10575</v>
      </c>
      <c r="B10582" s="8"/>
      <c r="C10582" s="9"/>
      <c r="D10582" s="1" t="s">
        <v>10655</v>
      </c>
      <c r="E10582" s="5">
        <v>3733282.93</v>
      </c>
      <c r="F10582" s="5">
        <v>3333412.05</v>
      </c>
      <c r="G10582" s="6">
        <f t="shared" si="165"/>
        <v>89.289028249460841</v>
      </c>
    </row>
    <row r="10583" spans="1:7" x14ac:dyDescent="0.25">
      <c r="A10583" s="1" t="s">
        <v>10575</v>
      </c>
      <c r="B10583" s="8"/>
      <c r="C10583" s="9"/>
      <c r="D10583" s="1" t="s">
        <v>10656</v>
      </c>
      <c r="E10583" s="5">
        <v>965596.85</v>
      </c>
      <c r="F10583" s="5">
        <v>648408.19999999995</v>
      </c>
      <c r="G10583" s="6">
        <f t="shared" si="165"/>
        <v>67.151026849352291</v>
      </c>
    </row>
    <row r="10584" spans="1:7" x14ac:dyDescent="0.25">
      <c r="A10584" s="1" t="s">
        <v>10575</v>
      </c>
      <c r="B10584" s="8"/>
      <c r="C10584" s="9"/>
      <c r="D10584" s="1" t="s">
        <v>10657</v>
      </c>
      <c r="E10584" s="5">
        <v>254781.19</v>
      </c>
      <c r="F10584" s="5">
        <v>208187.19</v>
      </c>
      <c r="G10584" s="6">
        <f t="shared" si="165"/>
        <v>81.712150728238612</v>
      </c>
    </row>
    <row r="10585" spans="1:7" x14ac:dyDescent="0.25">
      <c r="A10585" s="1" t="s">
        <v>10575</v>
      </c>
      <c r="B10585" s="8"/>
      <c r="C10585" s="9"/>
      <c r="D10585" s="1" t="s">
        <v>10658</v>
      </c>
      <c r="E10585" s="5">
        <v>1346362.29</v>
      </c>
      <c r="F10585" s="5">
        <v>1227274.43</v>
      </c>
      <c r="G10585" s="6">
        <f t="shared" si="165"/>
        <v>91.154842876652452</v>
      </c>
    </row>
    <row r="10586" spans="1:7" x14ac:dyDescent="0.25">
      <c r="A10586" s="1" t="s">
        <v>10575</v>
      </c>
      <c r="B10586" s="8"/>
      <c r="C10586" s="9"/>
      <c r="D10586" s="1" t="s">
        <v>10659</v>
      </c>
      <c r="E10586" s="5">
        <v>109393.28</v>
      </c>
      <c r="F10586" s="5">
        <v>104759.77</v>
      </c>
      <c r="G10586" s="6">
        <f t="shared" ref="G10586:G10649" si="166">F10586/E10586*100</f>
        <v>95.764355909247811</v>
      </c>
    </row>
    <row r="10587" spans="1:7" x14ac:dyDescent="0.25">
      <c r="A10587" s="1" t="s">
        <v>10575</v>
      </c>
      <c r="B10587" s="8"/>
      <c r="C10587" s="9"/>
      <c r="D10587" s="1" t="s">
        <v>10660</v>
      </c>
      <c r="E10587" s="5">
        <v>1097212.33</v>
      </c>
      <c r="F10587" s="5">
        <v>1076716.21</v>
      </c>
      <c r="G10587" s="6">
        <f t="shared" si="166"/>
        <v>98.131982348393763</v>
      </c>
    </row>
    <row r="10588" spans="1:7" x14ac:dyDescent="0.25">
      <c r="A10588" s="1" t="s">
        <v>10575</v>
      </c>
      <c r="B10588" s="8"/>
      <c r="C10588" s="9"/>
      <c r="D10588" s="1" t="s">
        <v>10661</v>
      </c>
      <c r="E10588" s="5">
        <v>790450.79</v>
      </c>
      <c r="F10588" s="5">
        <v>1368925.62</v>
      </c>
      <c r="G10588" s="6">
        <v>100</v>
      </c>
    </row>
    <row r="10589" spans="1:7" x14ac:dyDescent="0.25">
      <c r="A10589" s="1" t="s">
        <v>10575</v>
      </c>
      <c r="B10589" s="8"/>
      <c r="C10589" s="9"/>
      <c r="D10589" s="1" t="s">
        <v>10662</v>
      </c>
      <c r="E10589" s="5">
        <v>1968127.08</v>
      </c>
      <c r="F10589" s="5">
        <v>1882739.8</v>
      </c>
      <c r="G10589" s="6">
        <f t="shared" si="166"/>
        <v>95.661495598139936</v>
      </c>
    </row>
    <row r="10590" spans="1:7" x14ac:dyDescent="0.25">
      <c r="A10590" s="1" t="s">
        <v>10575</v>
      </c>
      <c r="B10590" s="8"/>
      <c r="C10590" s="9"/>
      <c r="D10590" s="1" t="s">
        <v>10663</v>
      </c>
      <c r="E10590" s="5">
        <v>600227.02999999991</v>
      </c>
      <c r="F10590" s="5">
        <v>538284.19999999995</v>
      </c>
      <c r="G10590" s="6">
        <f t="shared" si="166"/>
        <v>89.680099878207756</v>
      </c>
    </row>
    <row r="10591" spans="1:7" x14ac:dyDescent="0.25">
      <c r="A10591" s="1" t="s">
        <v>10575</v>
      </c>
      <c r="B10591" s="8"/>
      <c r="C10591" s="9"/>
      <c r="D10591" s="1" t="s">
        <v>10664</v>
      </c>
      <c r="E10591" s="5">
        <v>676129.99</v>
      </c>
      <c r="F10591" s="5">
        <v>667910.6</v>
      </c>
      <c r="G10591" s="6">
        <f t="shared" si="166"/>
        <v>98.784347666637302</v>
      </c>
    </row>
    <row r="10592" spans="1:7" x14ac:dyDescent="0.25">
      <c r="A10592" s="1" t="s">
        <v>10575</v>
      </c>
      <c r="B10592" s="8"/>
      <c r="C10592" s="9"/>
      <c r="D10592" s="1" t="s">
        <v>10665</v>
      </c>
      <c r="E10592" s="5">
        <v>2041644.17</v>
      </c>
      <c r="F10592" s="5">
        <v>1950869.27</v>
      </c>
      <c r="G10592" s="6">
        <f t="shared" si="166"/>
        <v>95.553833457668574</v>
      </c>
    </row>
    <row r="10593" spans="1:7" x14ac:dyDescent="0.25">
      <c r="A10593" s="1" t="s">
        <v>10575</v>
      </c>
      <c r="B10593" s="8"/>
      <c r="C10593" s="9"/>
      <c r="D10593" s="1" t="s">
        <v>10666</v>
      </c>
      <c r="E10593" s="5">
        <v>347582.97</v>
      </c>
      <c r="F10593" s="5">
        <v>154357.57</v>
      </c>
      <c r="G10593" s="6">
        <f t="shared" si="166"/>
        <v>44.408841434319989</v>
      </c>
    </row>
    <row r="10594" spans="1:7" x14ac:dyDescent="0.25">
      <c r="A10594" s="1" t="s">
        <v>10575</v>
      </c>
      <c r="B10594" s="8"/>
      <c r="C10594" s="9"/>
      <c r="D10594" s="1" t="s">
        <v>10667</v>
      </c>
      <c r="E10594" s="5">
        <v>479572.01999999996</v>
      </c>
      <c r="F10594" s="5">
        <v>371384.77</v>
      </c>
      <c r="G10594" s="6">
        <f t="shared" si="166"/>
        <v>77.440875303776068</v>
      </c>
    </row>
    <row r="10595" spans="1:7" x14ac:dyDescent="0.25">
      <c r="A10595" s="1" t="s">
        <v>10575</v>
      </c>
      <c r="B10595" s="8"/>
      <c r="C10595" s="9"/>
      <c r="D10595" s="1" t="s">
        <v>10668</v>
      </c>
      <c r="E10595" s="5">
        <v>1404186.15</v>
      </c>
      <c r="F10595" s="5">
        <v>1312985.82</v>
      </c>
      <c r="G10595" s="6">
        <f t="shared" si="166"/>
        <v>93.505111127894267</v>
      </c>
    </row>
    <row r="10596" spans="1:7" x14ac:dyDescent="0.25">
      <c r="A10596" s="1" t="s">
        <v>10575</v>
      </c>
      <c r="B10596" s="8"/>
      <c r="C10596" s="9"/>
      <c r="D10596" s="1" t="s">
        <v>10669</v>
      </c>
      <c r="E10596" s="5">
        <v>4079722.85</v>
      </c>
      <c r="F10596" s="5">
        <v>3063779.62</v>
      </c>
      <c r="G10596" s="6">
        <f t="shared" si="166"/>
        <v>75.097739053524194</v>
      </c>
    </row>
    <row r="10597" spans="1:7" x14ac:dyDescent="0.25">
      <c r="A10597" s="1" t="s">
        <v>10575</v>
      </c>
      <c r="B10597" s="8"/>
      <c r="C10597" s="9"/>
      <c r="D10597" s="1" t="s">
        <v>10670</v>
      </c>
      <c r="E10597" s="5">
        <v>1900905.03</v>
      </c>
      <c r="F10597" s="5">
        <v>1864118.53</v>
      </c>
      <c r="G10597" s="6">
        <f t="shared" si="166"/>
        <v>98.064790222581493</v>
      </c>
    </row>
    <row r="10598" spans="1:7" x14ac:dyDescent="0.25">
      <c r="A10598" s="1" t="s">
        <v>10575</v>
      </c>
      <c r="B10598" s="8"/>
      <c r="C10598" s="9"/>
      <c r="D10598" s="1" t="s">
        <v>10671</v>
      </c>
      <c r="E10598" s="5">
        <v>588428.61</v>
      </c>
      <c r="F10598" s="5">
        <v>465445.83</v>
      </c>
      <c r="G10598" s="6">
        <f t="shared" si="166"/>
        <v>79.099795980348404</v>
      </c>
    </row>
    <row r="10599" spans="1:7" x14ac:dyDescent="0.25">
      <c r="A10599" s="1" t="s">
        <v>10575</v>
      </c>
      <c r="B10599" s="8"/>
      <c r="C10599" s="9"/>
      <c r="D10599" s="1" t="s">
        <v>10672</v>
      </c>
      <c r="E10599" s="5">
        <v>1777375.51</v>
      </c>
      <c r="F10599" s="5">
        <v>1628555.3</v>
      </c>
      <c r="G10599" s="6">
        <f t="shared" si="166"/>
        <v>91.62696857458107</v>
      </c>
    </row>
    <row r="10600" spans="1:7" x14ac:dyDescent="0.25">
      <c r="A10600" s="1" t="s">
        <v>10575</v>
      </c>
      <c r="B10600" s="8"/>
      <c r="C10600" s="9"/>
      <c r="D10600" s="1" t="s">
        <v>10673</v>
      </c>
      <c r="E10600" s="5">
        <v>2477414.9499999997</v>
      </c>
      <c r="F10600" s="5">
        <v>2388239.5499999998</v>
      </c>
      <c r="G10600" s="6">
        <f t="shared" si="166"/>
        <v>96.400465735463499</v>
      </c>
    </row>
    <row r="10601" spans="1:7" x14ac:dyDescent="0.25">
      <c r="A10601" s="1" t="s">
        <v>10575</v>
      </c>
      <c r="B10601" s="8"/>
      <c r="C10601" s="9"/>
      <c r="D10601" s="1" t="s">
        <v>10674</v>
      </c>
      <c r="E10601" s="5">
        <v>2527269.3199999998</v>
      </c>
      <c r="F10601" s="5">
        <v>2371886.0299999998</v>
      </c>
      <c r="G10601" s="6">
        <f t="shared" si="166"/>
        <v>93.851732034637294</v>
      </c>
    </row>
    <row r="10602" spans="1:7" x14ac:dyDescent="0.25">
      <c r="A10602" s="1" t="s">
        <v>10575</v>
      </c>
      <c r="B10602" s="8"/>
      <c r="C10602" s="9"/>
      <c r="D10602" s="1" t="s">
        <v>10675</v>
      </c>
      <c r="E10602" s="5">
        <v>103762.29000000001</v>
      </c>
      <c r="F10602" s="5">
        <v>125980.99</v>
      </c>
      <c r="G10602" s="6">
        <v>100</v>
      </c>
    </row>
    <row r="10603" spans="1:7" x14ac:dyDescent="0.25">
      <c r="A10603" s="1" t="s">
        <v>10575</v>
      </c>
      <c r="B10603" s="8"/>
      <c r="C10603" s="9"/>
      <c r="D10603" s="1" t="s">
        <v>10676</v>
      </c>
      <c r="E10603" s="5">
        <v>872579.2300000001</v>
      </c>
      <c r="F10603" s="5">
        <v>850539.64</v>
      </c>
      <c r="G10603" s="6">
        <f t="shared" si="166"/>
        <v>97.47420185557246</v>
      </c>
    </row>
    <row r="10604" spans="1:7" x14ac:dyDescent="0.25">
      <c r="A10604" s="1" t="s">
        <v>10575</v>
      </c>
      <c r="B10604" s="8"/>
      <c r="C10604" s="9"/>
      <c r="D10604" s="1" t="s">
        <v>10677</v>
      </c>
      <c r="E10604" s="5">
        <v>342937.91000000003</v>
      </c>
      <c r="F10604" s="5">
        <v>342967.63</v>
      </c>
      <c r="G10604" s="6">
        <f t="shared" si="166"/>
        <v>100.00866629180774</v>
      </c>
    </row>
    <row r="10605" spans="1:7" x14ac:dyDescent="0.25">
      <c r="A10605" s="1" t="s">
        <v>10575</v>
      </c>
      <c r="B10605" s="8"/>
      <c r="C10605" s="9"/>
      <c r="D10605" s="1" t="s">
        <v>10678</v>
      </c>
      <c r="E10605" s="5">
        <v>4846277.3500000006</v>
      </c>
      <c r="F10605" s="5">
        <v>4631418.9800000004</v>
      </c>
      <c r="G10605" s="6">
        <f t="shared" si="166"/>
        <v>95.566527573994492</v>
      </c>
    </row>
    <row r="10606" spans="1:7" x14ac:dyDescent="0.25">
      <c r="A10606" s="1" t="s">
        <v>10575</v>
      </c>
      <c r="B10606" s="8"/>
      <c r="C10606" s="9"/>
      <c r="D10606" s="1" t="s">
        <v>10679</v>
      </c>
      <c r="E10606" s="5">
        <v>520735.35</v>
      </c>
      <c r="F10606" s="5">
        <v>428755.98</v>
      </c>
      <c r="G10606" s="6">
        <f t="shared" si="166"/>
        <v>82.336637987031224</v>
      </c>
    </row>
    <row r="10607" spans="1:7" x14ac:dyDescent="0.25">
      <c r="A10607" s="1" t="s">
        <v>10575</v>
      </c>
      <c r="B10607" s="8"/>
      <c r="C10607" s="9"/>
      <c r="D10607" s="1" t="s">
        <v>10680</v>
      </c>
      <c r="E10607" s="5">
        <v>133402.04</v>
      </c>
      <c r="F10607" s="5">
        <v>39150.58</v>
      </c>
      <c r="G10607" s="6">
        <f t="shared" si="166"/>
        <v>29.347812072439073</v>
      </c>
    </row>
    <row r="10608" spans="1:7" x14ac:dyDescent="0.25">
      <c r="A10608" s="1" t="s">
        <v>10575</v>
      </c>
      <c r="B10608" s="8"/>
      <c r="C10608" s="9"/>
      <c r="D10608" s="1" t="s">
        <v>10681</v>
      </c>
      <c r="E10608" s="5">
        <v>935961.44000000006</v>
      </c>
      <c r="F10608" s="5">
        <v>867823.11</v>
      </c>
      <c r="G10608" s="6">
        <f t="shared" si="166"/>
        <v>92.719963976293712</v>
      </c>
    </row>
    <row r="10609" spans="1:7" x14ac:dyDescent="0.25">
      <c r="A10609" s="1" t="s">
        <v>10575</v>
      </c>
      <c r="B10609" s="8"/>
      <c r="C10609" s="9"/>
      <c r="D10609" s="1" t="s">
        <v>10682</v>
      </c>
      <c r="E10609" s="5">
        <v>457089.33999999997</v>
      </c>
      <c r="F10609" s="5">
        <v>399480.32000000001</v>
      </c>
      <c r="G10609" s="6">
        <f t="shared" si="166"/>
        <v>87.396551405027296</v>
      </c>
    </row>
    <row r="10610" spans="1:7" x14ac:dyDescent="0.25">
      <c r="A10610" s="1" t="s">
        <v>10575</v>
      </c>
      <c r="B10610" s="8"/>
      <c r="C10610" s="9"/>
      <c r="D10610" s="1" t="s">
        <v>10683</v>
      </c>
      <c r="E10610" s="5">
        <v>831195.61</v>
      </c>
      <c r="F10610" s="5">
        <v>306481.96000000002</v>
      </c>
      <c r="G10610" s="6">
        <f t="shared" si="166"/>
        <v>36.872422846410366</v>
      </c>
    </row>
    <row r="10611" spans="1:7" x14ac:dyDescent="0.25">
      <c r="A10611" s="1" t="s">
        <v>10575</v>
      </c>
      <c r="B10611" s="8"/>
      <c r="C10611" s="9"/>
      <c r="D10611" s="1" t="s">
        <v>10684</v>
      </c>
      <c r="E10611" s="5">
        <v>1640697.9200000002</v>
      </c>
      <c r="F10611" s="5">
        <v>1373890.41</v>
      </c>
      <c r="G10611" s="6">
        <f t="shared" si="166"/>
        <v>83.738169790573011</v>
      </c>
    </row>
    <row r="10612" spans="1:7" x14ac:dyDescent="0.25">
      <c r="A10612" s="1" t="s">
        <v>10575</v>
      </c>
      <c r="B10612" s="8"/>
      <c r="C10612" s="9"/>
      <c r="D10612" s="1" t="s">
        <v>10685</v>
      </c>
      <c r="E10612" s="5">
        <v>622016.16999999993</v>
      </c>
      <c r="F10612" s="5">
        <v>616049.71</v>
      </c>
      <c r="G10612" s="6">
        <f t="shared" si="166"/>
        <v>99.040786994331683</v>
      </c>
    </row>
    <row r="10613" spans="1:7" x14ac:dyDescent="0.25">
      <c r="A10613" s="1" t="s">
        <v>10575</v>
      </c>
      <c r="B10613" s="8"/>
      <c r="C10613" s="9"/>
      <c r="D10613" s="1" t="s">
        <v>10686</v>
      </c>
      <c r="E10613" s="5">
        <v>225172.62</v>
      </c>
      <c r="F10613" s="5">
        <v>222467.79</v>
      </c>
      <c r="G10613" s="6">
        <f t="shared" si="166"/>
        <v>98.798774913219916</v>
      </c>
    </row>
    <row r="10614" spans="1:7" x14ac:dyDescent="0.25">
      <c r="A10614" s="1" t="s">
        <v>10575</v>
      </c>
      <c r="B10614" s="8"/>
      <c r="C10614" s="9"/>
      <c r="D10614" s="1" t="s">
        <v>10687</v>
      </c>
      <c r="E10614" s="5">
        <v>680194.92999999993</v>
      </c>
      <c r="F10614" s="5">
        <v>644729.14</v>
      </c>
      <c r="G10614" s="6">
        <f t="shared" si="166"/>
        <v>94.785937319468133</v>
      </c>
    </row>
    <row r="10615" spans="1:7" x14ac:dyDescent="0.25">
      <c r="A10615" s="1" t="s">
        <v>10575</v>
      </c>
      <c r="B10615" s="8"/>
      <c r="C10615" s="9"/>
      <c r="D10615" s="1" t="s">
        <v>10688</v>
      </c>
      <c r="E10615" s="5">
        <v>295185.78000000003</v>
      </c>
      <c r="F10615" s="5">
        <v>251897.07</v>
      </c>
      <c r="G10615" s="6">
        <f t="shared" si="166"/>
        <v>85.33509642639288</v>
      </c>
    </row>
    <row r="10616" spans="1:7" x14ac:dyDescent="0.25">
      <c r="A10616" s="1" t="s">
        <v>10575</v>
      </c>
      <c r="B10616" s="8"/>
      <c r="C10616" s="9"/>
      <c r="D10616" s="1" t="s">
        <v>10689</v>
      </c>
      <c r="E10616" s="5">
        <v>208256.31</v>
      </c>
      <c r="F10616" s="5">
        <v>204382.16</v>
      </c>
      <c r="G10616" s="6">
        <f t="shared" si="166"/>
        <v>98.139720232246503</v>
      </c>
    </row>
    <row r="10617" spans="1:7" x14ac:dyDescent="0.25">
      <c r="A10617" s="1" t="s">
        <v>10575</v>
      </c>
      <c r="B10617" s="8"/>
      <c r="C10617" s="9"/>
      <c r="D10617" s="1" t="s">
        <v>10690</v>
      </c>
      <c r="E10617" s="5">
        <v>354883.05</v>
      </c>
      <c r="F10617" s="5">
        <v>264928.57</v>
      </c>
      <c r="G10617" s="6">
        <f t="shared" si="166"/>
        <v>74.652359418123808</v>
      </c>
    </row>
    <row r="10618" spans="1:7" x14ac:dyDescent="0.25">
      <c r="A10618" s="1" t="s">
        <v>10575</v>
      </c>
      <c r="B10618" s="8"/>
      <c r="C10618" s="9"/>
      <c r="D10618" s="1" t="s">
        <v>10691</v>
      </c>
      <c r="E10618" s="5">
        <v>430122.56</v>
      </c>
      <c r="F10618" s="5">
        <v>350131.34</v>
      </c>
      <c r="G10618" s="6">
        <f t="shared" si="166"/>
        <v>81.402691363131481</v>
      </c>
    </row>
    <row r="10619" spans="1:7" x14ac:dyDescent="0.25">
      <c r="A10619" s="1" t="s">
        <v>10575</v>
      </c>
      <c r="B10619" s="8"/>
      <c r="C10619" s="9"/>
      <c r="D10619" s="1" t="s">
        <v>10692</v>
      </c>
      <c r="E10619" s="5">
        <v>3195568.4299999997</v>
      </c>
      <c r="F10619" s="5">
        <v>2053600.59</v>
      </c>
      <c r="G10619" s="6">
        <f t="shared" si="166"/>
        <v>64.26401546343979</v>
      </c>
    </row>
    <row r="10620" spans="1:7" x14ac:dyDescent="0.25">
      <c r="A10620" s="1" t="s">
        <v>10575</v>
      </c>
      <c r="B10620" s="8"/>
      <c r="C10620" s="9"/>
      <c r="D10620" s="1" t="s">
        <v>10693</v>
      </c>
      <c r="E10620" s="5">
        <v>228856.18</v>
      </c>
      <c r="F10620" s="5">
        <v>249293.84</v>
      </c>
      <c r="G10620" s="6">
        <f t="shared" si="166"/>
        <v>108.93035093044026</v>
      </c>
    </row>
    <row r="10621" spans="1:7" x14ac:dyDescent="0.25">
      <c r="A10621" s="1" t="s">
        <v>10575</v>
      </c>
      <c r="B10621" s="8"/>
      <c r="C10621" s="9"/>
      <c r="D10621" s="1" t="s">
        <v>10694</v>
      </c>
      <c r="E10621" s="5">
        <v>219327.55</v>
      </c>
      <c r="F10621" s="5">
        <v>180444.7</v>
      </c>
      <c r="G10621" s="6">
        <f t="shared" si="166"/>
        <v>82.271789385328034</v>
      </c>
    </row>
    <row r="10622" spans="1:7" x14ac:dyDescent="0.25">
      <c r="A10622" s="1" t="s">
        <v>10575</v>
      </c>
      <c r="B10622" s="8"/>
      <c r="C10622" s="9"/>
      <c r="D10622" s="1" t="s">
        <v>10695</v>
      </c>
      <c r="E10622" s="5">
        <v>102226.44</v>
      </c>
      <c r="F10622" s="5">
        <v>30228.05</v>
      </c>
      <c r="G10622" s="6">
        <f t="shared" si="166"/>
        <v>29.569698406791822</v>
      </c>
    </row>
    <row r="10623" spans="1:7" x14ac:dyDescent="0.25">
      <c r="A10623" s="1" t="s">
        <v>10575</v>
      </c>
      <c r="B10623" s="8"/>
      <c r="C10623" s="9"/>
      <c r="D10623" s="1" t="s">
        <v>10696</v>
      </c>
      <c r="E10623" s="5">
        <v>636484.6100000001</v>
      </c>
      <c r="F10623" s="5">
        <v>126045.93</v>
      </c>
      <c r="G10623" s="6">
        <f t="shared" si="166"/>
        <v>19.803452906740347</v>
      </c>
    </row>
    <row r="10624" spans="1:7" x14ac:dyDescent="0.25">
      <c r="A10624" s="1" t="s">
        <v>10575</v>
      </c>
      <c r="B10624" s="8"/>
      <c r="C10624" s="9"/>
      <c r="D10624" s="1" t="s">
        <v>10697</v>
      </c>
      <c r="E10624" s="5">
        <v>1085529.53</v>
      </c>
      <c r="F10624" s="5">
        <v>1000417.56</v>
      </c>
      <c r="G10624" s="6">
        <f t="shared" si="166"/>
        <v>92.159405373338856</v>
      </c>
    </row>
    <row r="10625" spans="1:7" x14ac:dyDescent="0.25">
      <c r="A10625" s="1" t="s">
        <v>10575</v>
      </c>
      <c r="B10625" s="8"/>
      <c r="C10625" s="9"/>
      <c r="D10625" s="1" t="s">
        <v>10698</v>
      </c>
      <c r="E10625" s="5">
        <v>3161669.28</v>
      </c>
      <c r="F10625" s="5">
        <v>3100980.75</v>
      </c>
      <c r="G10625" s="6">
        <f t="shared" si="166"/>
        <v>98.080490885498321</v>
      </c>
    </row>
    <row r="10626" spans="1:7" x14ac:dyDescent="0.25">
      <c r="A10626" s="1" t="s">
        <v>10575</v>
      </c>
      <c r="B10626" s="8"/>
      <c r="C10626" s="9"/>
      <c r="D10626" s="1" t="s">
        <v>10699</v>
      </c>
      <c r="E10626" s="5">
        <v>3234198.51</v>
      </c>
      <c r="F10626" s="5">
        <v>2896000.05</v>
      </c>
      <c r="G10626" s="6">
        <f t="shared" si="166"/>
        <v>89.543051888920701</v>
      </c>
    </row>
    <row r="10627" spans="1:7" x14ac:dyDescent="0.25">
      <c r="A10627" s="1" t="s">
        <v>10575</v>
      </c>
      <c r="B10627" s="8"/>
      <c r="C10627" s="9"/>
      <c r="D10627" s="1" t="s">
        <v>10700</v>
      </c>
      <c r="E10627" s="5">
        <v>2858700.61</v>
      </c>
      <c r="F10627" s="5">
        <v>2381240.63</v>
      </c>
      <c r="G10627" s="6">
        <f t="shared" si="166"/>
        <v>83.298006852141114</v>
      </c>
    </row>
    <row r="10628" spans="1:7" x14ac:dyDescent="0.25">
      <c r="A10628" s="1" t="s">
        <v>10575</v>
      </c>
      <c r="B10628" s="8"/>
      <c r="C10628" s="9"/>
      <c r="D10628" s="1" t="s">
        <v>10701</v>
      </c>
      <c r="E10628" s="5">
        <v>2499156.8199999998</v>
      </c>
      <c r="F10628" s="5">
        <v>2369176.7400000002</v>
      </c>
      <c r="G10628" s="6">
        <f t="shared" si="166"/>
        <v>94.799042662716957</v>
      </c>
    </row>
    <row r="10629" spans="1:7" x14ac:dyDescent="0.25">
      <c r="A10629" s="1" t="s">
        <v>10575</v>
      </c>
      <c r="B10629" s="8"/>
      <c r="C10629" s="9"/>
      <c r="D10629" s="1" t="s">
        <v>10702</v>
      </c>
      <c r="E10629" s="5">
        <v>5966794.4199999999</v>
      </c>
      <c r="F10629" s="5">
        <v>5564927.4400000004</v>
      </c>
      <c r="G10629" s="6">
        <f t="shared" si="166"/>
        <v>93.264943423339872</v>
      </c>
    </row>
    <row r="10630" spans="1:7" x14ac:dyDescent="0.25">
      <c r="A10630" s="1" t="s">
        <v>10575</v>
      </c>
      <c r="B10630" s="8"/>
      <c r="C10630" s="9"/>
      <c r="D10630" s="1" t="s">
        <v>10703</v>
      </c>
      <c r="E10630" s="5">
        <v>3130378.44</v>
      </c>
      <c r="F10630" s="5">
        <v>3069900.48</v>
      </c>
      <c r="G10630" s="6">
        <f t="shared" si="166"/>
        <v>98.06803039443372</v>
      </c>
    </row>
    <row r="10631" spans="1:7" x14ac:dyDescent="0.25">
      <c r="A10631" s="1" t="s">
        <v>10575</v>
      </c>
      <c r="B10631" s="8"/>
      <c r="C10631" s="9"/>
      <c r="D10631" s="1" t="s">
        <v>10704</v>
      </c>
      <c r="E10631" s="5">
        <v>3123307.5300000003</v>
      </c>
      <c r="F10631" s="5">
        <v>3003958.07</v>
      </c>
      <c r="G10631" s="6">
        <f t="shared" si="166"/>
        <v>96.178747726452656</v>
      </c>
    </row>
    <row r="10632" spans="1:7" x14ac:dyDescent="0.25">
      <c r="A10632" s="1" t="s">
        <v>10575</v>
      </c>
      <c r="B10632" s="8"/>
      <c r="C10632" s="9"/>
      <c r="D10632" s="1" t="s">
        <v>10705</v>
      </c>
      <c r="E10632" s="5">
        <v>2484296.0299999998</v>
      </c>
      <c r="F10632" s="5">
        <v>2437948.21</v>
      </c>
      <c r="G10632" s="6">
        <f t="shared" si="166"/>
        <v>98.134368068848872</v>
      </c>
    </row>
    <row r="10633" spans="1:7" x14ac:dyDescent="0.25">
      <c r="A10633" s="1" t="s">
        <v>10575</v>
      </c>
      <c r="B10633" s="8"/>
      <c r="C10633" s="9"/>
      <c r="D10633" s="1" t="s">
        <v>10706</v>
      </c>
      <c r="E10633" s="5">
        <v>1948201.19</v>
      </c>
      <c r="F10633" s="5">
        <v>1832126.63</v>
      </c>
      <c r="G10633" s="6">
        <f t="shared" si="166"/>
        <v>94.041962370426432</v>
      </c>
    </row>
    <row r="10634" spans="1:7" x14ac:dyDescent="0.25">
      <c r="A10634" s="1" t="s">
        <v>10575</v>
      </c>
      <c r="B10634" s="8"/>
      <c r="C10634" s="9"/>
      <c r="D10634" s="1" t="s">
        <v>10707</v>
      </c>
      <c r="E10634" s="5">
        <v>604895.43999999994</v>
      </c>
      <c r="F10634" s="5">
        <v>413556.86</v>
      </c>
      <c r="G10634" s="6">
        <f t="shared" si="166"/>
        <v>68.368321639191066</v>
      </c>
    </row>
    <row r="10635" spans="1:7" x14ac:dyDescent="0.25">
      <c r="A10635" s="1" t="s">
        <v>10575</v>
      </c>
      <c r="B10635" s="8"/>
      <c r="C10635" s="9"/>
      <c r="D10635" s="1" t="s">
        <v>10708</v>
      </c>
      <c r="E10635" s="5">
        <v>52307.08</v>
      </c>
      <c r="F10635" s="5">
        <v>13825.43</v>
      </c>
      <c r="G10635" s="6">
        <f t="shared" si="166"/>
        <v>26.43127851908384</v>
      </c>
    </row>
    <row r="10636" spans="1:7" x14ac:dyDescent="0.25">
      <c r="A10636" s="1" t="s">
        <v>10575</v>
      </c>
      <c r="B10636" s="8"/>
      <c r="C10636" s="9"/>
      <c r="D10636" s="1" t="s">
        <v>10709</v>
      </c>
      <c r="E10636" s="5">
        <v>1924761.76</v>
      </c>
      <c r="F10636" s="5">
        <v>1693777.63</v>
      </c>
      <c r="G10636" s="6">
        <f t="shared" si="166"/>
        <v>87.999339201335744</v>
      </c>
    </row>
    <row r="10637" spans="1:7" x14ac:dyDescent="0.25">
      <c r="A10637" s="1" t="s">
        <v>10575</v>
      </c>
      <c r="B10637" s="8"/>
      <c r="C10637" s="9"/>
      <c r="D10637" s="1" t="s">
        <v>10710</v>
      </c>
      <c r="E10637" s="5">
        <v>1808545.83</v>
      </c>
      <c r="F10637" s="5">
        <v>1547782.58</v>
      </c>
      <c r="G10637" s="6">
        <f t="shared" si="166"/>
        <v>85.581606743136831</v>
      </c>
    </row>
    <row r="10638" spans="1:7" x14ac:dyDescent="0.25">
      <c r="A10638" s="1" t="s">
        <v>10575</v>
      </c>
      <c r="B10638" s="8"/>
      <c r="C10638" s="9"/>
      <c r="D10638" s="1" t="s">
        <v>10711</v>
      </c>
      <c r="E10638" s="5">
        <v>283125.58</v>
      </c>
      <c r="F10638" s="5">
        <v>118129.23</v>
      </c>
      <c r="G10638" s="6">
        <f t="shared" si="166"/>
        <v>41.723262871549785</v>
      </c>
    </row>
    <row r="10639" spans="1:7" x14ac:dyDescent="0.25">
      <c r="A10639" s="1" t="s">
        <v>10575</v>
      </c>
      <c r="B10639" s="8"/>
      <c r="C10639" s="9"/>
      <c r="D10639" s="1" t="s">
        <v>10712</v>
      </c>
      <c r="E10639" s="5">
        <v>836234.76</v>
      </c>
      <c r="F10639" s="5">
        <v>469840.91</v>
      </c>
      <c r="G10639" s="6">
        <f t="shared" si="166"/>
        <v>56.185288207823362</v>
      </c>
    </row>
    <row r="10640" spans="1:7" x14ac:dyDescent="0.25">
      <c r="A10640" s="1" t="s">
        <v>10575</v>
      </c>
      <c r="B10640" s="8"/>
      <c r="C10640" s="9"/>
      <c r="D10640" s="1" t="s">
        <v>10713</v>
      </c>
      <c r="E10640" s="5">
        <v>595457.1</v>
      </c>
      <c r="F10640" s="5">
        <v>537259.76</v>
      </c>
      <c r="G10640" s="6">
        <f t="shared" si="166"/>
        <v>90.226442845336805</v>
      </c>
    </row>
    <row r="10641" spans="1:7" x14ac:dyDescent="0.25">
      <c r="A10641" s="1" t="s">
        <v>10575</v>
      </c>
      <c r="B10641" s="8"/>
      <c r="C10641" s="9"/>
      <c r="D10641" s="1" t="s">
        <v>10714</v>
      </c>
      <c r="E10641" s="5">
        <v>179403.22</v>
      </c>
      <c r="F10641" s="5">
        <v>175719.11</v>
      </c>
      <c r="G10641" s="6">
        <f t="shared" si="166"/>
        <v>97.946463837159655</v>
      </c>
    </row>
    <row r="10642" spans="1:7" x14ac:dyDescent="0.25">
      <c r="A10642" s="1" t="s">
        <v>10575</v>
      </c>
      <c r="B10642" s="8"/>
      <c r="C10642" s="9"/>
      <c r="D10642" s="1" t="s">
        <v>10715</v>
      </c>
      <c r="E10642" s="5">
        <v>2389667.86</v>
      </c>
      <c r="F10642" s="5">
        <v>2339745.3199999998</v>
      </c>
      <c r="G10642" s="6">
        <f t="shared" si="166"/>
        <v>97.910900471331601</v>
      </c>
    </row>
    <row r="10643" spans="1:7" x14ac:dyDescent="0.25">
      <c r="A10643" s="1" t="s">
        <v>10575</v>
      </c>
      <c r="B10643" s="8"/>
      <c r="C10643" s="9"/>
      <c r="D10643" s="1" t="s">
        <v>10716</v>
      </c>
      <c r="E10643" s="5">
        <v>367847.13</v>
      </c>
      <c r="F10643" s="5">
        <v>369062.37</v>
      </c>
      <c r="G10643" s="6">
        <f t="shared" si="166"/>
        <v>100.33036549721075</v>
      </c>
    </row>
    <row r="10644" spans="1:7" x14ac:dyDescent="0.25">
      <c r="A10644" s="1" t="s">
        <v>10575</v>
      </c>
      <c r="B10644" s="8"/>
      <c r="C10644" s="9"/>
      <c r="D10644" s="1" t="s">
        <v>10717</v>
      </c>
      <c r="E10644" s="5">
        <v>373000.92</v>
      </c>
      <c r="F10644" s="5">
        <v>348085.23</v>
      </c>
      <c r="G10644" s="6">
        <f t="shared" si="166"/>
        <v>93.320206824154752</v>
      </c>
    </row>
    <row r="10645" spans="1:7" x14ac:dyDescent="0.25">
      <c r="A10645" s="1" t="s">
        <v>10575</v>
      </c>
      <c r="B10645" s="8"/>
      <c r="C10645" s="9"/>
      <c r="D10645" s="1" t="s">
        <v>10718</v>
      </c>
      <c r="E10645" s="5">
        <v>567492.16</v>
      </c>
      <c r="F10645" s="5">
        <v>562632.32999999996</v>
      </c>
      <c r="G10645" s="6">
        <f t="shared" si="166"/>
        <v>99.143630460022564</v>
      </c>
    </row>
    <row r="10646" spans="1:7" x14ac:dyDescent="0.25">
      <c r="A10646" s="1" t="s">
        <v>10575</v>
      </c>
      <c r="B10646" s="8"/>
      <c r="C10646" s="9"/>
      <c r="D10646" s="1" t="s">
        <v>10719</v>
      </c>
      <c r="E10646" s="5">
        <v>546767.09000000008</v>
      </c>
      <c r="F10646" s="5">
        <v>496631.64</v>
      </c>
      <c r="G10646" s="6">
        <f t="shared" si="166"/>
        <v>90.830565533854639</v>
      </c>
    </row>
    <row r="10647" spans="1:7" x14ac:dyDescent="0.25">
      <c r="A10647" s="1" t="s">
        <v>10575</v>
      </c>
      <c r="B10647" s="8"/>
      <c r="C10647" s="9"/>
      <c r="D10647" s="1" t="s">
        <v>10720</v>
      </c>
      <c r="E10647" s="5">
        <v>569006.39</v>
      </c>
      <c r="F10647" s="5">
        <v>525773.43000000005</v>
      </c>
      <c r="G10647" s="6">
        <f t="shared" si="166"/>
        <v>92.402025573034436</v>
      </c>
    </row>
    <row r="10648" spans="1:7" x14ac:dyDescent="0.25">
      <c r="A10648" s="1" t="s">
        <v>10575</v>
      </c>
      <c r="B10648" s="8"/>
      <c r="C10648" s="9"/>
      <c r="D10648" s="1" t="s">
        <v>10721</v>
      </c>
      <c r="E10648" s="5">
        <v>573770.07999999996</v>
      </c>
      <c r="F10648" s="5">
        <v>485175.66</v>
      </c>
      <c r="G10648" s="6">
        <f t="shared" si="166"/>
        <v>84.559247146522523</v>
      </c>
    </row>
    <row r="10649" spans="1:7" x14ac:dyDescent="0.25">
      <c r="A10649" s="1" t="s">
        <v>10575</v>
      </c>
      <c r="B10649" s="8"/>
      <c r="C10649" s="9"/>
      <c r="D10649" s="1" t="s">
        <v>10722</v>
      </c>
      <c r="E10649" s="5">
        <v>591869.16</v>
      </c>
      <c r="F10649" s="5">
        <v>576441.5</v>
      </c>
      <c r="G10649" s="6">
        <f t="shared" si="166"/>
        <v>97.393400257583949</v>
      </c>
    </row>
    <row r="10650" spans="1:7" x14ac:dyDescent="0.25">
      <c r="A10650" s="1" t="s">
        <v>10575</v>
      </c>
      <c r="B10650" s="8"/>
      <c r="C10650" s="9"/>
      <c r="D10650" s="1" t="s">
        <v>10723</v>
      </c>
      <c r="E10650" s="5">
        <v>451702.29000000004</v>
      </c>
      <c r="F10650" s="5">
        <v>301784.34999999998</v>
      </c>
      <c r="G10650" s="6">
        <f t="shared" ref="G10650:G10713" si="167">F10650/E10650*100</f>
        <v>66.810453850034719</v>
      </c>
    </row>
    <row r="10651" spans="1:7" x14ac:dyDescent="0.25">
      <c r="A10651" s="1" t="s">
        <v>10575</v>
      </c>
      <c r="B10651" s="8"/>
      <c r="C10651" s="9"/>
      <c r="D10651" s="1" t="s">
        <v>10724</v>
      </c>
      <c r="E10651" s="5">
        <v>575829.77</v>
      </c>
      <c r="F10651" s="5">
        <v>517783.54</v>
      </c>
      <c r="G10651" s="6">
        <f t="shared" si="167"/>
        <v>89.919550356001906</v>
      </c>
    </row>
    <row r="10652" spans="1:7" x14ac:dyDescent="0.25">
      <c r="A10652" s="1" t="s">
        <v>10575</v>
      </c>
      <c r="B10652" s="8"/>
      <c r="C10652" s="9"/>
      <c r="D10652" s="1" t="s">
        <v>10725</v>
      </c>
      <c r="E10652" s="5">
        <v>323627.44</v>
      </c>
      <c r="F10652" s="5">
        <v>323125.28999999998</v>
      </c>
      <c r="G10652" s="6">
        <f t="shared" si="167"/>
        <v>99.84483701382058</v>
      </c>
    </row>
    <row r="10653" spans="1:7" x14ac:dyDescent="0.25">
      <c r="A10653" s="1" t="s">
        <v>10575</v>
      </c>
      <c r="B10653" s="8"/>
      <c r="C10653" s="9"/>
      <c r="D10653" s="1" t="s">
        <v>10726</v>
      </c>
      <c r="E10653" s="5">
        <v>302978.06</v>
      </c>
      <c r="F10653" s="5">
        <v>235470.95</v>
      </c>
      <c r="G10653" s="6">
        <f t="shared" si="167"/>
        <v>77.718812378691709</v>
      </c>
    </row>
    <row r="10654" spans="1:7" x14ac:dyDescent="0.25">
      <c r="A10654" s="1" t="s">
        <v>10575</v>
      </c>
      <c r="B10654" s="8"/>
      <c r="C10654" s="9"/>
      <c r="D10654" s="1" t="s">
        <v>10727</v>
      </c>
      <c r="E10654" s="5">
        <v>175863.46000000002</v>
      </c>
      <c r="F10654" s="5">
        <v>141740.53</v>
      </c>
      <c r="G10654" s="6">
        <f t="shared" si="167"/>
        <v>80.596918768685654</v>
      </c>
    </row>
    <row r="10655" spans="1:7" x14ac:dyDescent="0.25">
      <c r="A10655" s="1" t="s">
        <v>10575</v>
      </c>
      <c r="B10655" s="8"/>
      <c r="C10655" s="9"/>
      <c r="D10655" s="1" t="s">
        <v>10728</v>
      </c>
      <c r="E10655" s="5">
        <v>151989.51999999999</v>
      </c>
      <c r="F10655" s="5">
        <v>149901.81</v>
      </c>
      <c r="G10655" s="6">
        <f t="shared" si="167"/>
        <v>98.626411873660771</v>
      </c>
    </row>
    <row r="10656" spans="1:7" x14ac:dyDescent="0.25">
      <c r="A10656" s="1" t="s">
        <v>10575</v>
      </c>
      <c r="B10656" s="8"/>
      <c r="C10656" s="9"/>
      <c r="D10656" s="1" t="s">
        <v>10729</v>
      </c>
      <c r="E10656" s="5">
        <v>1284821.33</v>
      </c>
      <c r="F10656" s="5">
        <v>1281444.9099999999</v>
      </c>
      <c r="G10656" s="6">
        <f t="shared" si="167"/>
        <v>99.737207040297179</v>
      </c>
    </row>
    <row r="10657" spans="1:7" x14ac:dyDescent="0.25">
      <c r="A10657" s="1" t="s">
        <v>10575</v>
      </c>
      <c r="B10657" s="8"/>
      <c r="C10657" s="9"/>
      <c r="D10657" s="1" t="s">
        <v>10730</v>
      </c>
      <c r="E10657" s="5">
        <v>2336155.4099999997</v>
      </c>
      <c r="F10657" s="5">
        <v>1979718.79</v>
      </c>
      <c r="G10657" s="6">
        <f t="shared" si="167"/>
        <v>84.742598096245672</v>
      </c>
    </row>
    <row r="10658" spans="1:7" x14ac:dyDescent="0.25">
      <c r="A10658" s="1" t="s">
        <v>10575</v>
      </c>
      <c r="B10658" s="8"/>
      <c r="C10658" s="9"/>
      <c r="D10658" s="1" t="s">
        <v>10731</v>
      </c>
      <c r="E10658" s="5">
        <v>1380858.43</v>
      </c>
      <c r="F10658" s="5">
        <v>1367526.37</v>
      </c>
      <c r="G10658" s="6">
        <f t="shared" si="167"/>
        <v>99.034509279854291</v>
      </c>
    </row>
    <row r="10659" spans="1:7" x14ac:dyDescent="0.25">
      <c r="A10659" s="1" t="s">
        <v>10575</v>
      </c>
      <c r="B10659" s="8"/>
      <c r="C10659" s="9"/>
      <c r="D10659" s="1" t="s">
        <v>10732</v>
      </c>
      <c r="E10659" s="5">
        <v>693343.45</v>
      </c>
      <c r="F10659" s="5">
        <v>654956.44999999995</v>
      </c>
      <c r="G10659" s="6">
        <f t="shared" si="167"/>
        <v>94.463494246610395</v>
      </c>
    </row>
    <row r="10660" spans="1:7" x14ac:dyDescent="0.25">
      <c r="A10660" s="1" t="s">
        <v>10575</v>
      </c>
      <c r="B10660" s="8"/>
      <c r="C10660" s="9"/>
      <c r="D10660" s="1" t="s">
        <v>10733</v>
      </c>
      <c r="E10660" s="5">
        <v>579481.86</v>
      </c>
      <c r="F10660" s="5">
        <v>517544.44</v>
      </c>
      <c r="G10660" s="6">
        <f t="shared" si="167"/>
        <v>89.311586043435426</v>
      </c>
    </row>
    <row r="10661" spans="1:7" x14ac:dyDescent="0.25">
      <c r="A10661" s="1" t="s">
        <v>10575</v>
      </c>
      <c r="B10661" s="8"/>
      <c r="C10661" s="9"/>
      <c r="D10661" s="1" t="s">
        <v>10734</v>
      </c>
      <c r="E10661" s="5">
        <v>308212.87</v>
      </c>
      <c r="F10661" s="5">
        <v>216204.14</v>
      </c>
      <c r="G10661" s="6">
        <f t="shared" si="167"/>
        <v>70.147667746645368</v>
      </c>
    </row>
    <row r="10662" spans="1:7" x14ac:dyDescent="0.25">
      <c r="A10662" s="1" t="s">
        <v>10575</v>
      </c>
      <c r="B10662" s="8"/>
      <c r="C10662" s="9"/>
      <c r="D10662" s="1" t="s">
        <v>10735</v>
      </c>
      <c r="E10662" s="5">
        <v>1501613</v>
      </c>
      <c r="F10662" s="5">
        <v>1335703.17</v>
      </c>
      <c r="G10662" s="6">
        <f t="shared" si="167"/>
        <v>88.951225781875891</v>
      </c>
    </row>
    <row r="10663" spans="1:7" x14ac:dyDescent="0.25">
      <c r="A10663" s="1" t="s">
        <v>10575</v>
      </c>
      <c r="B10663" s="8"/>
      <c r="C10663" s="9"/>
      <c r="D10663" s="1" t="s">
        <v>10736</v>
      </c>
      <c r="E10663" s="5">
        <v>1384461.1300000001</v>
      </c>
      <c r="F10663" s="5">
        <v>1111285.8799999999</v>
      </c>
      <c r="G10663" s="6">
        <f t="shared" si="167"/>
        <v>80.268478176776242</v>
      </c>
    </row>
    <row r="10664" spans="1:7" x14ac:dyDescent="0.25">
      <c r="A10664" s="1" t="s">
        <v>10575</v>
      </c>
      <c r="B10664" s="8"/>
      <c r="C10664" s="9"/>
      <c r="D10664" s="1" t="s">
        <v>10737</v>
      </c>
      <c r="E10664" s="5">
        <v>353209.01</v>
      </c>
      <c r="F10664" s="5">
        <v>211856.51</v>
      </c>
      <c r="G10664" s="6">
        <f t="shared" si="167"/>
        <v>59.98049426881834</v>
      </c>
    </row>
    <row r="10665" spans="1:7" x14ac:dyDescent="0.25">
      <c r="A10665" s="1" t="s">
        <v>10575</v>
      </c>
      <c r="B10665" s="8"/>
      <c r="C10665" s="9"/>
      <c r="D10665" s="1" t="s">
        <v>10738</v>
      </c>
      <c r="E10665" s="5">
        <v>339216.33</v>
      </c>
      <c r="F10665" s="5">
        <v>96246.74</v>
      </c>
      <c r="G10665" s="6">
        <f t="shared" si="167"/>
        <v>28.373262572589002</v>
      </c>
    </row>
    <row r="10666" spans="1:7" x14ac:dyDescent="0.25">
      <c r="A10666" s="1" t="s">
        <v>10575</v>
      </c>
      <c r="B10666" s="8"/>
      <c r="C10666" s="9"/>
      <c r="D10666" s="1" t="s">
        <v>10739</v>
      </c>
      <c r="E10666" s="5">
        <v>1872063.19</v>
      </c>
      <c r="F10666" s="5">
        <v>1804831.28</v>
      </c>
      <c r="G10666" s="6">
        <f t="shared" si="167"/>
        <v>96.408673042708571</v>
      </c>
    </row>
    <row r="10667" spans="1:7" x14ac:dyDescent="0.25">
      <c r="A10667" s="1" t="s">
        <v>10575</v>
      </c>
      <c r="B10667" s="8"/>
      <c r="C10667" s="9"/>
      <c r="D10667" s="1" t="s">
        <v>10740</v>
      </c>
      <c r="E10667" s="5">
        <v>1307362.68</v>
      </c>
      <c r="F10667" s="5">
        <v>1276789.74</v>
      </c>
      <c r="G10667" s="6">
        <f t="shared" si="167"/>
        <v>97.661479827464561</v>
      </c>
    </row>
    <row r="10668" spans="1:7" x14ac:dyDescent="0.25">
      <c r="A10668" s="1" t="s">
        <v>10575</v>
      </c>
      <c r="B10668" s="8"/>
      <c r="C10668" s="9"/>
      <c r="D10668" s="1" t="s">
        <v>10741</v>
      </c>
      <c r="E10668" s="5">
        <v>510406.29</v>
      </c>
      <c r="F10668" s="5">
        <v>294094.96999999997</v>
      </c>
      <c r="G10668" s="6">
        <f t="shared" si="167"/>
        <v>57.619777765669781</v>
      </c>
    </row>
    <row r="10669" spans="1:7" x14ac:dyDescent="0.25">
      <c r="A10669" s="1" t="s">
        <v>10575</v>
      </c>
      <c r="B10669" s="8"/>
      <c r="C10669" s="9"/>
      <c r="D10669" s="1" t="s">
        <v>10742</v>
      </c>
      <c r="E10669" s="5">
        <v>2185465.34</v>
      </c>
      <c r="F10669" s="5">
        <v>2029481.49</v>
      </c>
      <c r="G10669" s="6">
        <f t="shared" si="167"/>
        <v>92.862671068487415</v>
      </c>
    </row>
    <row r="10670" spans="1:7" x14ac:dyDescent="0.25">
      <c r="A10670" s="1" t="s">
        <v>10575</v>
      </c>
      <c r="B10670" s="8"/>
      <c r="C10670" s="9"/>
      <c r="D10670" s="1" t="s">
        <v>10743</v>
      </c>
      <c r="E10670" s="5">
        <v>1002016.26</v>
      </c>
      <c r="F10670" s="5">
        <v>996986.19</v>
      </c>
      <c r="G10670" s="6">
        <f t="shared" si="167"/>
        <v>99.498005152131952</v>
      </c>
    </row>
    <row r="10671" spans="1:7" x14ac:dyDescent="0.25">
      <c r="A10671" s="1" t="s">
        <v>10575</v>
      </c>
      <c r="B10671" s="8"/>
      <c r="C10671" s="9"/>
      <c r="D10671" s="1" t="s">
        <v>10744</v>
      </c>
      <c r="E10671" s="5">
        <v>339730.13999999996</v>
      </c>
      <c r="F10671" s="5">
        <v>257952.13</v>
      </c>
      <c r="G10671" s="6">
        <f t="shared" si="167"/>
        <v>75.928538457023578</v>
      </c>
    </row>
    <row r="10672" spans="1:7" x14ac:dyDescent="0.25">
      <c r="A10672" s="1" t="s">
        <v>10575</v>
      </c>
      <c r="B10672" s="8"/>
      <c r="C10672" s="9"/>
      <c r="D10672" s="1" t="s">
        <v>10745</v>
      </c>
      <c r="E10672" s="5">
        <v>244566.29</v>
      </c>
      <c r="F10672" s="5">
        <v>85218.53</v>
      </c>
      <c r="G10672" s="6">
        <f t="shared" si="167"/>
        <v>34.844757223082539</v>
      </c>
    </row>
    <row r="10673" spans="1:7" x14ac:dyDescent="0.25">
      <c r="A10673" s="1" t="s">
        <v>10575</v>
      </c>
      <c r="B10673" s="8"/>
      <c r="C10673" s="9"/>
      <c r="D10673" s="1" t="s">
        <v>10746</v>
      </c>
      <c r="E10673" s="5">
        <v>94520.67</v>
      </c>
      <c r="F10673" s="5">
        <v>0</v>
      </c>
      <c r="G10673" s="6">
        <f t="shared" si="167"/>
        <v>0</v>
      </c>
    </row>
    <row r="10674" spans="1:7" x14ac:dyDescent="0.25">
      <c r="A10674" s="1" t="s">
        <v>10575</v>
      </c>
      <c r="B10674" s="8"/>
      <c r="C10674" s="9"/>
      <c r="D10674" s="1" t="s">
        <v>10747</v>
      </c>
      <c r="E10674" s="5">
        <v>2889394.07</v>
      </c>
      <c r="F10674" s="5">
        <v>2758517.73</v>
      </c>
      <c r="G10674" s="6">
        <f t="shared" si="167"/>
        <v>95.470457236731292</v>
      </c>
    </row>
    <row r="10675" spans="1:7" x14ac:dyDescent="0.25">
      <c r="A10675" s="1" t="s">
        <v>10575</v>
      </c>
      <c r="B10675" s="8"/>
      <c r="C10675" s="9"/>
      <c r="D10675" s="1" t="s">
        <v>10748</v>
      </c>
      <c r="E10675" s="5">
        <v>271657.82</v>
      </c>
      <c r="F10675" s="5">
        <v>271670.12</v>
      </c>
      <c r="G10675" s="6">
        <f t="shared" si="167"/>
        <v>100.00452775480566</v>
      </c>
    </row>
    <row r="10676" spans="1:7" x14ac:dyDescent="0.25">
      <c r="A10676" s="1" t="s">
        <v>10575</v>
      </c>
      <c r="B10676" s="8"/>
      <c r="C10676" s="9"/>
      <c r="D10676" s="1" t="s">
        <v>10749</v>
      </c>
      <c r="E10676" s="5">
        <v>2387455.8400000003</v>
      </c>
      <c r="F10676" s="5">
        <v>2248114.33</v>
      </c>
      <c r="G10676" s="6">
        <f t="shared" si="167"/>
        <v>94.163598435395556</v>
      </c>
    </row>
    <row r="10677" spans="1:7" x14ac:dyDescent="0.25">
      <c r="A10677" s="1" t="s">
        <v>10575</v>
      </c>
      <c r="B10677" s="8"/>
      <c r="C10677" s="9"/>
      <c r="D10677" s="1" t="s">
        <v>10750</v>
      </c>
      <c r="E10677" s="5">
        <v>228580.41999999998</v>
      </c>
      <c r="F10677" s="5">
        <v>214346.79</v>
      </c>
      <c r="G10677" s="6">
        <f t="shared" si="167"/>
        <v>93.773031828360459</v>
      </c>
    </row>
    <row r="10678" spans="1:7" x14ac:dyDescent="0.25">
      <c r="A10678" s="1" t="s">
        <v>10575</v>
      </c>
      <c r="B10678" s="8"/>
      <c r="C10678" s="9"/>
      <c r="D10678" s="1" t="s">
        <v>10751</v>
      </c>
      <c r="E10678" s="5">
        <v>233221.82</v>
      </c>
      <c r="F10678" s="5">
        <v>158465.35</v>
      </c>
      <c r="G10678" s="6">
        <f t="shared" si="167"/>
        <v>67.946193885289119</v>
      </c>
    </row>
    <row r="10679" spans="1:7" x14ac:dyDescent="0.25">
      <c r="A10679" s="1" t="s">
        <v>10575</v>
      </c>
      <c r="B10679" s="8"/>
      <c r="C10679" s="9"/>
      <c r="D10679" s="1" t="s">
        <v>10752</v>
      </c>
      <c r="E10679" s="5">
        <v>309545.92</v>
      </c>
      <c r="F10679" s="5">
        <v>306494.76</v>
      </c>
      <c r="G10679" s="6">
        <f t="shared" si="167"/>
        <v>99.014311026939083</v>
      </c>
    </row>
    <row r="10680" spans="1:7" x14ac:dyDescent="0.25">
      <c r="A10680" s="1" t="s">
        <v>10575</v>
      </c>
      <c r="B10680" s="8"/>
      <c r="C10680" s="9"/>
      <c r="D10680" s="1" t="s">
        <v>10753</v>
      </c>
      <c r="E10680" s="5">
        <v>267656.39</v>
      </c>
      <c r="F10680" s="5">
        <v>193848.9</v>
      </c>
      <c r="G10680" s="6">
        <f t="shared" si="167"/>
        <v>72.42453654852028</v>
      </c>
    </row>
    <row r="10681" spans="1:7" x14ac:dyDescent="0.25">
      <c r="A10681" s="1" t="s">
        <v>10575</v>
      </c>
      <c r="B10681" s="8"/>
      <c r="C10681" s="9"/>
      <c r="D10681" s="1" t="s">
        <v>10754</v>
      </c>
      <c r="E10681" s="5">
        <v>377772.15</v>
      </c>
      <c r="F10681" s="5">
        <v>371056.91</v>
      </c>
      <c r="G10681" s="6">
        <f t="shared" si="167"/>
        <v>98.222409989725278</v>
      </c>
    </row>
    <row r="10682" spans="1:7" x14ac:dyDescent="0.25">
      <c r="A10682" s="1" t="s">
        <v>10575</v>
      </c>
      <c r="B10682" s="8"/>
      <c r="C10682" s="9"/>
      <c r="D10682" s="1" t="s">
        <v>10755</v>
      </c>
      <c r="E10682" s="5">
        <v>772814.64</v>
      </c>
      <c r="F10682" s="5">
        <v>746865.7</v>
      </c>
      <c r="G10682" s="6">
        <f t="shared" si="167"/>
        <v>96.642281517855295</v>
      </c>
    </row>
    <row r="10683" spans="1:7" x14ac:dyDescent="0.25">
      <c r="A10683" s="1" t="s">
        <v>10575</v>
      </c>
      <c r="B10683" s="8"/>
      <c r="C10683" s="9"/>
      <c r="D10683" s="1" t="s">
        <v>10756</v>
      </c>
      <c r="E10683" s="5">
        <v>605290.63</v>
      </c>
      <c r="F10683" s="5">
        <v>245679.01</v>
      </c>
      <c r="G10683" s="6">
        <f t="shared" si="167"/>
        <v>40.58860286669232</v>
      </c>
    </row>
    <row r="10684" spans="1:7" x14ac:dyDescent="0.25">
      <c r="A10684" s="1" t="s">
        <v>10575</v>
      </c>
      <c r="B10684" s="8"/>
      <c r="C10684" s="9"/>
      <c r="D10684" s="1" t="s">
        <v>10757</v>
      </c>
      <c r="E10684" s="5">
        <v>2307688.04</v>
      </c>
      <c r="F10684" s="5">
        <v>1488780.66</v>
      </c>
      <c r="G10684" s="6">
        <f t="shared" si="167"/>
        <v>64.513947907794318</v>
      </c>
    </row>
    <row r="10685" spans="1:7" x14ac:dyDescent="0.25">
      <c r="A10685" s="1" t="s">
        <v>10575</v>
      </c>
      <c r="B10685" s="8"/>
      <c r="C10685" s="9"/>
      <c r="D10685" s="1" t="s">
        <v>10758</v>
      </c>
      <c r="E10685" s="5">
        <v>5098378.82</v>
      </c>
      <c r="F10685" s="5">
        <v>4914485.99</v>
      </c>
      <c r="G10685" s="6">
        <f t="shared" si="167"/>
        <v>96.393111683293867</v>
      </c>
    </row>
    <row r="10686" spans="1:7" x14ac:dyDescent="0.25">
      <c r="A10686" s="1" t="s">
        <v>10575</v>
      </c>
      <c r="B10686" s="8"/>
      <c r="C10686" s="9"/>
      <c r="D10686" s="1" t="s">
        <v>10759</v>
      </c>
      <c r="E10686" s="5">
        <v>5916902.1900000004</v>
      </c>
      <c r="F10686" s="5">
        <v>5740089.2800000003</v>
      </c>
      <c r="G10686" s="6">
        <f t="shared" si="167"/>
        <v>97.011731742011449</v>
      </c>
    </row>
    <row r="10687" spans="1:7" x14ac:dyDescent="0.25">
      <c r="A10687" s="1" t="s">
        <v>10575</v>
      </c>
      <c r="B10687" s="8"/>
      <c r="C10687" s="9"/>
      <c r="D10687" s="1" t="s">
        <v>10760</v>
      </c>
      <c r="E10687" s="5">
        <v>5613016.4200000009</v>
      </c>
      <c r="F10687" s="5">
        <v>5566519.7599999998</v>
      </c>
      <c r="G10687" s="6">
        <f t="shared" si="167"/>
        <v>99.171627935483556</v>
      </c>
    </row>
    <row r="10688" spans="1:7" x14ac:dyDescent="0.25">
      <c r="A10688" s="1" t="s">
        <v>10575</v>
      </c>
      <c r="B10688" s="8"/>
      <c r="C10688" s="9"/>
      <c r="D10688" s="1" t="s">
        <v>10761</v>
      </c>
      <c r="E10688" s="5">
        <v>5908746.5199999996</v>
      </c>
      <c r="F10688" s="5">
        <v>5716414.96</v>
      </c>
      <c r="G10688" s="6">
        <f t="shared" si="167"/>
        <v>96.744968508143074</v>
      </c>
    </row>
    <row r="10689" spans="1:7" x14ac:dyDescent="0.25">
      <c r="A10689" s="1" t="s">
        <v>10575</v>
      </c>
      <c r="B10689" s="8"/>
      <c r="C10689" s="9"/>
      <c r="D10689" s="1" t="s">
        <v>10762</v>
      </c>
      <c r="E10689" s="5">
        <v>4909901.5</v>
      </c>
      <c r="F10689" s="5">
        <v>4575832.26</v>
      </c>
      <c r="G10689" s="6">
        <f t="shared" si="167"/>
        <v>93.196009329311394</v>
      </c>
    </row>
    <row r="10690" spans="1:7" x14ac:dyDescent="0.25">
      <c r="A10690" s="1" t="s">
        <v>10575</v>
      </c>
      <c r="B10690" s="8"/>
      <c r="C10690" s="9"/>
      <c r="D10690" s="1" t="s">
        <v>10763</v>
      </c>
      <c r="E10690" s="5">
        <v>4869961.3299999991</v>
      </c>
      <c r="F10690" s="5">
        <v>4817545.4400000004</v>
      </c>
      <c r="G10690" s="6">
        <f t="shared" si="167"/>
        <v>98.923689810900441</v>
      </c>
    </row>
    <row r="10691" spans="1:7" x14ac:dyDescent="0.25">
      <c r="A10691" s="1" t="s">
        <v>10575</v>
      </c>
      <c r="B10691" s="8"/>
      <c r="C10691" s="9"/>
      <c r="D10691" s="1" t="s">
        <v>10764</v>
      </c>
      <c r="E10691" s="5">
        <v>3187673.3000000003</v>
      </c>
      <c r="F10691" s="5">
        <v>3051266.5</v>
      </c>
      <c r="G10691" s="6">
        <f t="shared" si="167"/>
        <v>95.720803634425138</v>
      </c>
    </row>
    <row r="10692" spans="1:7" x14ac:dyDescent="0.25">
      <c r="A10692" s="1" t="s">
        <v>10575</v>
      </c>
      <c r="B10692" s="8"/>
      <c r="C10692" s="9"/>
      <c r="D10692" s="1" t="s">
        <v>10765</v>
      </c>
      <c r="E10692" s="5">
        <v>472566.56</v>
      </c>
      <c r="F10692" s="5">
        <v>380155.5</v>
      </c>
      <c r="G10692" s="6">
        <f t="shared" si="167"/>
        <v>80.444858392011483</v>
      </c>
    </row>
    <row r="10693" spans="1:7" x14ac:dyDescent="0.25">
      <c r="A10693" s="1" t="s">
        <v>10575</v>
      </c>
      <c r="B10693" s="8"/>
      <c r="C10693" s="9"/>
      <c r="D10693" s="1" t="s">
        <v>10766</v>
      </c>
      <c r="E10693" s="5">
        <v>332572.45</v>
      </c>
      <c r="F10693" s="5">
        <v>278976.71999999997</v>
      </c>
      <c r="G10693" s="6">
        <f t="shared" si="167"/>
        <v>83.884494942380215</v>
      </c>
    </row>
    <row r="10694" spans="1:7" x14ac:dyDescent="0.25">
      <c r="A10694" s="1" t="s">
        <v>10575</v>
      </c>
      <c r="B10694" s="8"/>
      <c r="C10694" s="9"/>
      <c r="D10694" s="1" t="s">
        <v>10767</v>
      </c>
      <c r="E10694" s="5">
        <v>191827.05000000002</v>
      </c>
      <c r="F10694" s="5">
        <v>3000</v>
      </c>
      <c r="G10694" s="6">
        <f t="shared" si="167"/>
        <v>1.5639087396694051</v>
      </c>
    </row>
    <row r="10695" spans="1:7" x14ac:dyDescent="0.25">
      <c r="A10695" s="1" t="s">
        <v>10575</v>
      </c>
      <c r="B10695" s="8"/>
      <c r="C10695" s="9"/>
      <c r="D10695" s="1" t="s">
        <v>10768</v>
      </c>
      <c r="E10695" s="5">
        <v>1714226.18</v>
      </c>
      <c r="F10695" s="5">
        <v>1233365.1100000001</v>
      </c>
      <c r="G10695" s="6">
        <f t="shared" si="167"/>
        <v>71.948796745129641</v>
      </c>
    </row>
    <row r="10696" spans="1:7" x14ac:dyDescent="0.25">
      <c r="A10696" s="1" t="s">
        <v>10575</v>
      </c>
      <c r="B10696" s="8"/>
      <c r="C10696" s="9"/>
      <c r="D10696" s="1" t="s">
        <v>10769</v>
      </c>
      <c r="E10696" s="5">
        <v>187200.8</v>
      </c>
      <c r="F10696" s="5">
        <v>143558.03</v>
      </c>
      <c r="G10696" s="6">
        <f t="shared" si="167"/>
        <v>76.686654116862755</v>
      </c>
    </row>
    <row r="10697" spans="1:7" x14ac:dyDescent="0.25">
      <c r="A10697" s="1" t="s">
        <v>10575</v>
      </c>
      <c r="B10697" s="8"/>
      <c r="C10697" s="9"/>
      <c r="D10697" s="1" t="s">
        <v>10770</v>
      </c>
      <c r="E10697" s="5">
        <v>1816486.92</v>
      </c>
      <c r="F10697" s="5">
        <v>1740358.37</v>
      </c>
      <c r="G10697" s="6">
        <f t="shared" si="167"/>
        <v>95.809022946336441</v>
      </c>
    </row>
    <row r="10698" spans="1:7" x14ac:dyDescent="0.25">
      <c r="A10698" s="1" t="s">
        <v>10575</v>
      </c>
      <c r="B10698" s="8"/>
      <c r="C10698" s="9"/>
      <c r="D10698" s="1" t="s">
        <v>10771</v>
      </c>
      <c r="E10698" s="5">
        <v>1085698.0900000001</v>
      </c>
      <c r="F10698" s="5">
        <v>1057991.08</v>
      </c>
      <c r="G10698" s="6">
        <f t="shared" si="167"/>
        <v>97.448000484186167</v>
      </c>
    </row>
    <row r="10699" spans="1:7" x14ac:dyDescent="0.25">
      <c r="A10699" s="1" t="s">
        <v>10575</v>
      </c>
      <c r="B10699" s="8"/>
      <c r="C10699" s="9"/>
      <c r="D10699" s="1" t="s">
        <v>10772</v>
      </c>
      <c r="E10699" s="5">
        <v>1819341.83</v>
      </c>
      <c r="F10699" s="5">
        <v>1762041.99</v>
      </c>
      <c r="G10699" s="6">
        <f t="shared" si="167"/>
        <v>96.850518189866492</v>
      </c>
    </row>
    <row r="10700" spans="1:7" x14ac:dyDescent="0.25">
      <c r="A10700" s="1" t="s">
        <v>10575</v>
      </c>
      <c r="B10700" s="8"/>
      <c r="C10700" s="9"/>
      <c r="D10700" s="1" t="s">
        <v>10773</v>
      </c>
      <c r="E10700" s="5">
        <v>324555.34999999998</v>
      </c>
      <c r="F10700" s="5">
        <v>257935.51</v>
      </c>
      <c r="G10700" s="6">
        <f t="shared" si="167"/>
        <v>79.473504288251618</v>
      </c>
    </row>
    <row r="10701" spans="1:7" x14ac:dyDescent="0.25">
      <c r="A10701" s="1" t="s">
        <v>10575</v>
      </c>
      <c r="B10701" s="8"/>
      <c r="C10701" s="9"/>
      <c r="D10701" s="1" t="s">
        <v>10774</v>
      </c>
      <c r="E10701" s="5">
        <v>356005.92</v>
      </c>
      <c r="F10701" s="5">
        <v>324149.28999999998</v>
      </c>
      <c r="G10701" s="6">
        <f t="shared" si="167"/>
        <v>91.051657230868528</v>
      </c>
    </row>
    <row r="10702" spans="1:7" x14ac:dyDescent="0.25">
      <c r="A10702" s="1" t="s">
        <v>10575</v>
      </c>
      <c r="B10702" s="8"/>
      <c r="C10702" s="9"/>
      <c r="D10702" s="1" t="s">
        <v>10775</v>
      </c>
      <c r="E10702" s="5">
        <v>2102642.4300000002</v>
      </c>
      <c r="F10702" s="5">
        <v>1933485.51</v>
      </c>
      <c r="G10702" s="6">
        <f t="shared" si="167"/>
        <v>91.955031555222632</v>
      </c>
    </row>
    <row r="10703" spans="1:7" x14ac:dyDescent="0.25">
      <c r="A10703" s="1" t="s">
        <v>10575</v>
      </c>
      <c r="B10703" s="8"/>
      <c r="C10703" s="9"/>
      <c r="D10703" s="1" t="s">
        <v>10776</v>
      </c>
      <c r="E10703" s="5">
        <v>323255.63</v>
      </c>
      <c r="F10703" s="5">
        <v>299711.56</v>
      </c>
      <c r="G10703" s="6">
        <f t="shared" si="167"/>
        <v>92.716578517132092</v>
      </c>
    </row>
    <row r="10704" spans="1:7" x14ac:dyDescent="0.25">
      <c r="A10704" s="1" t="s">
        <v>10575</v>
      </c>
      <c r="B10704" s="8"/>
      <c r="C10704" s="9"/>
      <c r="D10704" s="1" t="s">
        <v>10777</v>
      </c>
      <c r="E10704" s="5">
        <v>349180.89999999997</v>
      </c>
      <c r="F10704" s="5">
        <v>307483.84999999998</v>
      </c>
      <c r="G10704" s="6">
        <f t="shared" si="167"/>
        <v>88.05861088049204</v>
      </c>
    </row>
    <row r="10705" spans="1:7" x14ac:dyDescent="0.25">
      <c r="A10705" s="1" t="s">
        <v>10575</v>
      </c>
      <c r="B10705" s="8"/>
      <c r="C10705" s="9"/>
      <c r="D10705" s="1" t="s">
        <v>10778</v>
      </c>
      <c r="E10705" s="5">
        <v>702876.62</v>
      </c>
      <c r="F10705" s="5">
        <v>660185</v>
      </c>
      <c r="G10705" s="6">
        <f t="shared" si="167"/>
        <v>93.926157338965126</v>
      </c>
    </row>
    <row r="10706" spans="1:7" x14ac:dyDescent="0.25">
      <c r="A10706" s="1" t="s">
        <v>10575</v>
      </c>
      <c r="B10706" s="8"/>
      <c r="C10706" s="9"/>
      <c r="D10706" s="1" t="s">
        <v>10779</v>
      </c>
      <c r="E10706" s="5">
        <v>358967.32</v>
      </c>
      <c r="F10706" s="5">
        <v>312069.90999999997</v>
      </c>
      <c r="G10706" s="6">
        <f t="shared" si="167"/>
        <v>86.935465323138601</v>
      </c>
    </row>
    <row r="10707" spans="1:7" x14ac:dyDescent="0.25">
      <c r="A10707" s="1" t="s">
        <v>10575</v>
      </c>
      <c r="B10707" s="8"/>
      <c r="C10707" s="9"/>
      <c r="D10707" s="1" t="s">
        <v>10780</v>
      </c>
      <c r="E10707" s="5">
        <v>353550.88</v>
      </c>
      <c r="F10707" s="5">
        <v>265530.28000000003</v>
      </c>
      <c r="G10707" s="6">
        <f t="shared" si="167"/>
        <v>75.103837953960124</v>
      </c>
    </row>
    <row r="10708" spans="1:7" x14ac:dyDescent="0.25">
      <c r="A10708" s="1" t="s">
        <v>10575</v>
      </c>
      <c r="B10708" s="8"/>
      <c r="C10708" s="9"/>
      <c r="D10708" s="1" t="s">
        <v>10781</v>
      </c>
      <c r="E10708" s="5">
        <v>222008.68</v>
      </c>
      <c r="F10708" s="5">
        <v>187366.74</v>
      </c>
      <c r="G10708" s="6">
        <f t="shared" si="167"/>
        <v>84.396132619679548</v>
      </c>
    </row>
    <row r="10709" spans="1:7" x14ac:dyDescent="0.25">
      <c r="A10709" s="1" t="s">
        <v>10575</v>
      </c>
      <c r="B10709" s="8"/>
      <c r="C10709" s="9"/>
      <c r="D10709" s="1" t="s">
        <v>10782</v>
      </c>
      <c r="E10709" s="5">
        <v>488315.13</v>
      </c>
      <c r="F10709" s="5">
        <v>457064.67</v>
      </c>
      <c r="G10709" s="6">
        <f t="shared" si="167"/>
        <v>93.600349839661931</v>
      </c>
    </row>
    <row r="10710" spans="1:7" x14ac:dyDescent="0.25">
      <c r="A10710" s="1" t="s">
        <v>10575</v>
      </c>
      <c r="B10710" s="8"/>
      <c r="C10710" s="9"/>
      <c r="D10710" s="1" t="s">
        <v>10783</v>
      </c>
      <c r="E10710" s="5">
        <v>1440995.15</v>
      </c>
      <c r="F10710" s="5">
        <v>1368977.77</v>
      </c>
      <c r="G10710" s="6">
        <f t="shared" si="167"/>
        <v>95.002246884731022</v>
      </c>
    </row>
    <row r="10711" spans="1:7" x14ac:dyDescent="0.25">
      <c r="A10711" s="1" t="s">
        <v>10575</v>
      </c>
      <c r="B10711" s="8"/>
      <c r="C10711" s="9"/>
      <c r="D10711" s="1" t="s">
        <v>10784</v>
      </c>
      <c r="E10711" s="5">
        <v>2628629.3099999996</v>
      </c>
      <c r="F10711" s="5">
        <v>2546986.75</v>
      </c>
      <c r="G10711" s="6">
        <f t="shared" si="167"/>
        <v>96.894101435702268</v>
      </c>
    </row>
    <row r="10712" spans="1:7" x14ac:dyDescent="0.25">
      <c r="A10712" s="1" t="s">
        <v>10575</v>
      </c>
      <c r="B10712" s="8"/>
      <c r="C10712" s="9"/>
      <c r="D10712" s="1" t="s">
        <v>10785</v>
      </c>
      <c r="E10712" s="5">
        <v>573001.77</v>
      </c>
      <c r="F10712" s="5">
        <v>542947.53</v>
      </c>
      <c r="G10712" s="6">
        <f t="shared" si="167"/>
        <v>94.754948139165435</v>
      </c>
    </row>
    <row r="10713" spans="1:7" x14ac:dyDescent="0.25">
      <c r="A10713" s="1" t="s">
        <v>10575</v>
      </c>
      <c r="B10713" s="8"/>
      <c r="C10713" s="9"/>
      <c r="D10713" s="1" t="s">
        <v>10786</v>
      </c>
      <c r="E10713" s="5">
        <v>346613.33999999997</v>
      </c>
      <c r="F10713" s="5">
        <v>346412.96</v>
      </c>
      <c r="G10713" s="6">
        <f t="shared" si="167"/>
        <v>99.942189184063153</v>
      </c>
    </row>
    <row r="10714" spans="1:7" x14ac:dyDescent="0.25">
      <c r="A10714" s="1" t="s">
        <v>10575</v>
      </c>
      <c r="B10714" s="8"/>
      <c r="C10714" s="9"/>
      <c r="D10714" s="1" t="s">
        <v>10787</v>
      </c>
      <c r="E10714" s="5">
        <v>501861.5</v>
      </c>
      <c r="F10714" s="5">
        <v>454669.39</v>
      </c>
      <c r="G10714" s="6">
        <f t="shared" ref="G10714:G10777" si="168">F10714/E10714*100</f>
        <v>90.596586906945447</v>
      </c>
    </row>
    <row r="10715" spans="1:7" x14ac:dyDescent="0.25">
      <c r="A10715" s="1" t="s">
        <v>10575</v>
      </c>
      <c r="B10715" s="8"/>
      <c r="C10715" s="9"/>
      <c r="D10715" s="1" t="s">
        <v>10788</v>
      </c>
      <c r="E10715" s="5">
        <v>517822.86999999994</v>
      </c>
      <c r="F10715" s="5">
        <v>281555.77</v>
      </c>
      <c r="G10715" s="6">
        <f t="shared" si="168"/>
        <v>54.372988585845981</v>
      </c>
    </row>
    <row r="10716" spans="1:7" x14ac:dyDescent="0.25">
      <c r="A10716" s="1" t="s">
        <v>10575</v>
      </c>
      <c r="B10716" s="8"/>
      <c r="C10716" s="9"/>
      <c r="D10716" s="1" t="s">
        <v>10789</v>
      </c>
      <c r="E10716" s="5">
        <v>420126.25</v>
      </c>
      <c r="F10716" s="5">
        <v>278320.53999999998</v>
      </c>
      <c r="G10716" s="6">
        <f t="shared" si="168"/>
        <v>66.246881740905266</v>
      </c>
    </row>
    <row r="10717" spans="1:7" x14ac:dyDescent="0.25">
      <c r="A10717" s="1" t="s">
        <v>10575</v>
      </c>
      <c r="B10717" s="8"/>
      <c r="C10717" s="9"/>
      <c r="D10717" s="1" t="s">
        <v>10790</v>
      </c>
      <c r="E10717" s="5">
        <v>516202.36000000004</v>
      </c>
      <c r="F10717" s="5">
        <v>378713.11</v>
      </c>
      <c r="G10717" s="6">
        <f t="shared" si="168"/>
        <v>73.365241879173112</v>
      </c>
    </row>
    <row r="10718" spans="1:7" x14ac:dyDescent="0.25">
      <c r="A10718" s="1" t="s">
        <v>10575</v>
      </c>
      <c r="B10718" s="8"/>
      <c r="C10718" s="9"/>
      <c r="D10718" s="1" t="s">
        <v>10791</v>
      </c>
      <c r="E10718" s="5">
        <v>1504963.1600000001</v>
      </c>
      <c r="F10718" s="5">
        <v>1355592.25</v>
      </c>
      <c r="G10718" s="6">
        <f t="shared" si="168"/>
        <v>90.074779637795245</v>
      </c>
    </row>
    <row r="10719" spans="1:7" x14ac:dyDescent="0.25">
      <c r="A10719" s="1" t="s">
        <v>10575</v>
      </c>
      <c r="B10719" s="8"/>
      <c r="C10719" s="9"/>
      <c r="D10719" s="1" t="s">
        <v>10792</v>
      </c>
      <c r="E10719" s="5">
        <v>3510938.78</v>
      </c>
      <c r="F10719" s="5">
        <v>2995895.25</v>
      </c>
      <c r="G10719" s="6">
        <f t="shared" si="168"/>
        <v>85.330318690432989</v>
      </c>
    </row>
    <row r="10720" spans="1:7" x14ac:dyDescent="0.25">
      <c r="A10720" s="1" t="s">
        <v>10575</v>
      </c>
      <c r="B10720" s="8"/>
      <c r="C10720" s="9"/>
      <c r="D10720" s="1" t="s">
        <v>10793</v>
      </c>
      <c r="E10720" s="5">
        <v>468669.64999999997</v>
      </c>
      <c r="F10720" s="5">
        <v>392335.29</v>
      </c>
      <c r="G10720" s="6">
        <f t="shared" si="168"/>
        <v>83.712544646319643</v>
      </c>
    </row>
    <row r="10721" spans="1:7" x14ac:dyDescent="0.25">
      <c r="A10721" s="1" t="s">
        <v>10575</v>
      </c>
      <c r="B10721" s="8"/>
      <c r="C10721" s="9"/>
      <c r="D10721" s="1" t="s">
        <v>10794</v>
      </c>
      <c r="E10721" s="5">
        <v>1460465.6</v>
      </c>
      <c r="F10721" s="5">
        <v>1142924.96</v>
      </c>
      <c r="G10721" s="6">
        <f t="shared" si="168"/>
        <v>78.257574844624884</v>
      </c>
    </row>
    <row r="10722" spans="1:7" x14ac:dyDescent="0.25">
      <c r="A10722" s="1" t="s">
        <v>10575</v>
      </c>
      <c r="B10722" s="8"/>
      <c r="C10722" s="9"/>
      <c r="D10722" s="1" t="s">
        <v>10795</v>
      </c>
      <c r="E10722" s="5">
        <v>323043.18</v>
      </c>
      <c r="F10722" s="5">
        <v>155558.07999999999</v>
      </c>
      <c r="G10722" s="6">
        <f t="shared" si="168"/>
        <v>48.153958860855688</v>
      </c>
    </row>
    <row r="10723" spans="1:7" x14ac:dyDescent="0.25">
      <c r="A10723" s="1" t="s">
        <v>10575</v>
      </c>
      <c r="B10723" s="8"/>
      <c r="C10723" s="9"/>
      <c r="D10723" s="1" t="s">
        <v>10796</v>
      </c>
      <c r="E10723" s="5">
        <v>784618.84</v>
      </c>
      <c r="F10723" s="5">
        <v>390047.16</v>
      </c>
      <c r="G10723" s="6">
        <f t="shared" si="168"/>
        <v>49.711674014863064</v>
      </c>
    </row>
    <row r="10724" spans="1:7" x14ac:dyDescent="0.25">
      <c r="A10724" s="1" t="s">
        <v>10575</v>
      </c>
      <c r="B10724" s="8"/>
      <c r="C10724" s="9"/>
      <c r="D10724" s="1" t="s">
        <v>10797</v>
      </c>
      <c r="E10724" s="5">
        <v>366915.60000000003</v>
      </c>
      <c r="F10724" s="5">
        <v>352581.88</v>
      </c>
      <c r="G10724" s="6">
        <f t="shared" si="168"/>
        <v>96.093455824718262</v>
      </c>
    </row>
    <row r="10725" spans="1:7" x14ac:dyDescent="0.25">
      <c r="A10725" s="1" t="s">
        <v>10575</v>
      </c>
      <c r="B10725" s="8"/>
      <c r="C10725" s="9"/>
      <c r="D10725" s="1" t="s">
        <v>10798</v>
      </c>
      <c r="E10725" s="5">
        <v>448651.86</v>
      </c>
      <c r="F10725" s="5">
        <v>403569.06</v>
      </c>
      <c r="G10725" s="6">
        <f t="shared" si="168"/>
        <v>89.951496021882093</v>
      </c>
    </row>
    <row r="10726" spans="1:7" x14ac:dyDescent="0.25">
      <c r="A10726" s="1" t="s">
        <v>10575</v>
      </c>
      <c r="B10726" s="8"/>
      <c r="C10726" s="9"/>
      <c r="D10726" s="1" t="s">
        <v>10799</v>
      </c>
      <c r="E10726" s="5">
        <v>331092.83999999997</v>
      </c>
      <c r="F10726" s="5">
        <v>185667.38</v>
      </c>
      <c r="G10726" s="6">
        <f t="shared" si="168"/>
        <v>56.077135343669781</v>
      </c>
    </row>
    <row r="10727" spans="1:7" x14ac:dyDescent="0.25">
      <c r="A10727" s="1" t="s">
        <v>10575</v>
      </c>
      <c r="B10727" s="8"/>
      <c r="C10727" s="9"/>
      <c r="D10727" s="1" t="s">
        <v>10800</v>
      </c>
      <c r="E10727" s="5">
        <v>137584.69</v>
      </c>
      <c r="F10727" s="5">
        <v>107144.63</v>
      </c>
      <c r="G10727" s="6">
        <f t="shared" si="168"/>
        <v>77.875401688952465</v>
      </c>
    </row>
    <row r="10728" spans="1:7" x14ac:dyDescent="0.25">
      <c r="A10728" s="1" t="s">
        <v>10575</v>
      </c>
      <c r="B10728" s="8"/>
      <c r="C10728" s="9"/>
      <c r="D10728" s="1" t="s">
        <v>10801</v>
      </c>
      <c r="E10728" s="5">
        <v>578756.42999999993</v>
      </c>
      <c r="F10728" s="5">
        <v>579577.28</v>
      </c>
      <c r="G10728" s="6">
        <f t="shared" si="168"/>
        <v>100.14182995772507</v>
      </c>
    </row>
    <row r="10729" spans="1:7" x14ac:dyDescent="0.25">
      <c r="A10729" s="1" t="s">
        <v>10575</v>
      </c>
      <c r="B10729" s="8"/>
      <c r="C10729" s="9"/>
      <c r="D10729" s="1" t="s">
        <v>10802</v>
      </c>
      <c r="E10729" s="5">
        <v>2586664.71</v>
      </c>
      <c r="F10729" s="5">
        <v>2466132.21</v>
      </c>
      <c r="G10729" s="6">
        <f t="shared" si="168"/>
        <v>95.34023487721376</v>
      </c>
    </row>
    <row r="10730" spans="1:7" x14ac:dyDescent="0.25">
      <c r="A10730" s="1" t="s">
        <v>10575</v>
      </c>
      <c r="B10730" s="8"/>
      <c r="C10730" s="9"/>
      <c r="D10730" s="1" t="s">
        <v>10803</v>
      </c>
      <c r="E10730" s="5">
        <v>2574052.1800000002</v>
      </c>
      <c r="F10730" s="5">
        <v>2508682.35</v>
      </c>
      <c r="G10730" s="6">
        <f t="shared" si="168"/>
        <v>97.460431046895096</v>
      </c>
    </row>
    <row r="10731" spans="1:7" x14ac:dyDescent="0.25">
      <c r="A10731" s="1" t="s">
        <v>10575</v>
      </c>
      <c r="B10731" s="8"/>
      <c r="C10731" s="9"/>
      <c r="D10731" s="1" t="s">
        <v>10804</v>
      </c>
      <c r="E10731" s="5">
        <v>3192292.89</v>
      </c>
      <c r="F10731" s="5">
        <v>3023640.91</v>
      </c>
      <c r="G10731" s="6">
        <f t="shared" si="168"/>
        <v>94.716901430682938</v>
      </c>
    </row>
    <row r="10732" spans="1:7" x14ac:dyDescent="0.25">
      <c r="A10732" s="1" t="s">
        <v>10575</v>
      </c>
      <c r="B10732" s="8"/>
      <c r="C10732" s="9"/>
      <c r="D10732" s="1" t="s">
        <v>10805</v>
      </c>
      <c r="E10732" s="5">
        <v>2487074.6800000002</v>
      </c>
      <c r="F10732" s="5">
        <v>2402331.04</v>
      </c>
      <c r="G10732" s="6">
        <f t="shared" si="168"/>
        <v>96.592637901810008</v>
      </c>
    </row>
    <row r="10733" spans="1:7" x14ac:dyDescent="0.25">
      <c r="A10733" s="1" t="s">
        <v>10575</v>
      </c>
      <c r="B10733" s="8"/>
      <c r="C10733" s="9"/>
      <c r="D10733" s="1" t="s">
        <v>10806</v>
      </c>
      <c r="E10733" s="5">
        <v>295155.5</v>
      </c>
      <c r="F10733" s="5">
        <v>295170.21999999997</v>
      </c>
      <c r="G10733" s="6">
        <f t="shared" si="168"/>
        <v>100.00498720166149</v>
      </c>
    </row>
    <row r="10734" spans="1:7" x14ac:dyDescent="0.25">
      <c r="A10734" s="1" t="s">
        <v>10575</v>
      </c>
      <c r="B10734" s="8"/>
      <c r="C10734" s="9"/>
      <c r="D10734" s="1" t="s">
        <v>10807</v>
      </c>
      <c r="E10734" s="5">
        <v>299999.40999999997</v>
      </c>
      <c r="F10734" s="5">
        <v>226538.4</v>
      </c>
      <c r="G10734" s="6">
        <f t="shared" si="168"/>
        <v>75.512948508798743</v>
      </c>
    </row>
    <row r="10735" spans="1:7" x14ac:dyDescent="0.25">
      <c r="A10735" s="1" t="s">
        <v>10575</v>
      </c>
      <c r="B10735" s="8"/>
      <c r="C10735" s="9"/>
      <c r="D10735" s="1" t="s">
        <v>10808</v>
      </c>
      <c r="E10735" s="5">
        <v>329602.32</v>
      </c>
      <c r="F10735" s="5">
        <v>319494.71000000002</v>
      </c>
      <c r="G10735" s="6">
        <f t="shared" si="168"/>
        <v>96.933392337772389</v>
      </c>
    </row>
    <row r="10736" spans="1:7" x14ac:dyDescent="0.25">
      <c r="A10736" s="1" t="s">
        <v>10575</v>
      </c>
      <c r="B10736" s="8"/>
      <c r="C10736" s="9"/>
      <c r="D10736" s="1" t="s">
        <v>10809</v>
      </c>
      <c r="E10736" s="5">
        <v>2479374.71</v>
      </c>
      <c r="F10736" s="5">
        <v>2388819.4700000002</v>
      </c>
      <c r="G10736" s="6">
        <f t="shared" si="168"/>
        <v>96.34765815611631</v>
      </c>
    </row>
    <row r="10737" spans="1:7" x14ac:dyDescent="0.25">
      <c r="A10737" s="1" t="s">
        <v>10575</v>
      </c>
      <c r="B10737" s="8"/>
      <c r="C10737" s="9"/>
      <c r="D10737" s="1" t="s">
        <v>10810</v>
      </c>
      <c r="E10737" s="5">
        <v>2349221.61</v>
      </c>
      <c r="F10737" s="5">
        <v>2220682.2200000002</v>
      </c>
      <c r="G10737" s="6">
        <f t="shared" si="168"/>
        <v>94.528426375236705</v>
      </c>
    </row>
    <row r="10738" spans="1:7" x14ac:dyDescent="0.25">
      <c r="A10738" s="1" t="s">
        <v>10575</v>
      </c>
      <c r="B10738" s="8"/>
      <c r="C10738" s="9"/>
      <c r="D10738" s="1" t="s">
        <v>10811</v>
      </c>
      <c r="E10738" s="5">
        <v>2995084.1100000003</v>
      </c>
      <c r="F10738" s="5">
        <v>2291556.44</v>
      </c>
      <c r="G10738" s="6">
        <f t="shared" si="168"/>
        <v>76.510587210186884</v>
      </c>
    </row>
    <row r="10739" spans="1:7" x14ac:dyDescent="0.25">
      <c r="A10739" s="1" t="s">
        <v>10575</v>
      </c>
      <c r="B10739" s="8"/>
      <c r="C10739" s="9"/>
      <c r="D10739" s="1" t="s">
        <v>10812</v>
      </c>
      <c r="E10739" s="5">
        <v>2576428.5699999998</v>
      </c>
      <c r="F10739" s="5">
        <v>2470526.87</v>
      </c>
      <c r="G10739" s="6">
        <f t="shared" si="168"/>
        <v>95.889593011305578</v>
      </c>
    </row>
    <row r="10740" spans="1:7" x14ac:dyDescent="0.25">
      <c r="A10740" s="1" t="s">
        <v>10575</v>
      </c>
      <c r="B10740" s="8"/>
      <c r="C10740" s="9"/>
      <c r="D10740" s="1" t="s">
        <v>10813</v>
      </c>
      <c r="E10740" s="5">
        <v>2493890.5099999998</v>
      </c>
      <c r="F10740" s="5">
        <v>2351934.2200000002</v>
      </c>
      <c r="G10740" s="6">
        <f t="shared" si="168"/>
        <v>94.307837917070401</v>
      </c>
    </row>
    <row r="10741" spans="1:7" x14ac:dyDescent="0.25">
      <c r="A10741" s="1" t="s">
        <v>10575</v>
      </c>
      <c r="B10741" s="8"/>
      <c r="C10741" s="9"/>
      <c r="D10741" s="1" t="s">
        <v>10814</v>
      </c>
      <c r="E10741" s="5">
        <v>3625482.04</v>
      </c>
      <c r="F10741" s="5">
        <v>3382231.43</v>
      </c>
      <c r="G10741" s="6">
        <f t="shared" si="168"/>
        <v>93.290530546939351</v>
      </c>
    </row>
    <row r="10742" spans="1:7" x14ac:dyDescent="0.25">
      <c r="A10742" s="1" t="s">
        <v>10575</v>
      </c>
      <c r="B10742" s="8"/>
      <c r="C10742" s="9"/>
      <c r="D10742" s="1" t="s">
        <v>10815</v>
      </c>
      <c r="E10742" s="5">
        <v>2333275.41</v>
      </c>
      <c r="F10742" s="5">
        <v>2120392.7200000002</v>
      </c>
      <c r="G10742" s="6">
        <f t="shared" si="168"/>
        <v>90.876229651775233</v>
      </c>
    </row>
    <row r="10743" spans="1:7" x14ac:dyDescent="0.25">
      <c r="A10743" s="1" t="s">
        <v>10575</v>
      </c>
      <c r="B10743" s="8"/>
      <c r="C10743" s="9"/>
      <c r="D10743" s="1" t="s">
        <v>10816</v>
      </c>
      <c r="E10743" s="5">
        <v>3103486.65</v>
      </c>
      <c r="F10743" s="5">
        <v>2950225.42</v>
      </c>
      <c r="G10743" s="6">
        <f t="shared" si="168"/>
        <v>95.061643651665136</v>
      </c>
    </row>
    <row r="10744" spans="1:7" x14ac:dyDescent="0.25">
      <c r="A10744" s="1" t="s">
        <v>10575</v>
      </c>
      <c r="B10744" s="8"/>
      <c r="C10744" s="9"/>
      <c r="D10744" s="1" t="s">
        <v>10817</v>
      </c>
      <c r="E10744" s="5">
        <v>520085.52</v>
      </c>
      <c r="F10744" s="5">
        <v>488343.33</v>
      </c>
      <c r="G10744" s="6">
        <f t="shared" si="168"/>
        <v>93.896736444421677</v>
      </c>
    </row>
    <row r="10745" spans="1:7" x14ac:dyDescent="0.25">
      <c r="A10745" s="1" t="s">
        <v>10575</v>
      </c>
      <c r="B10745" s="8"/>
      <c r="C10745" s="9"/>
      <c r="D10745" s="1" t="s">
        <v>10818</v>
      </c>
      <c r="E10745" s="5">
        <v>2696780.09</v>
      </c>
      <c r="F10745" s="5">
        <v>2510406.19</v>
      </c>
      <c r="G10745" s="6">
        <f t="shared" si="168"/>
        <v>93.089021211217855</v>
      </c>
    </row>
    <row r="10746" spans="1:7" x14ac:dyDescent="0.25">
      <c r="A10746" s="1" t="s">
        <v>10575</v>
      </c>
      <c r="B10746" s="8"/>
      <c r="C10746" s="9"/>
      <c r="D10746" s="1" t="s">
        <v>10819</v>
      </c>
      <c r="E10746" s="5">
        <v>2463739.1</v>
      </c>
      <c r="F10746" s="5">
        <v>2322975.46</v>
      </c>
      <c r="G10746" s="6">
        <f t="shared" si="168"/>
        <v>94.286584971598657</v>
      </c>
    </row>
    <row r="10747" spans="1:7" x14ac:dyDescent="0.25">
      <c r="A10747" s="1" t="s">
        <v>10575</v>
      </c>
      <c r="B10747" s="8"/>
      <c r="C10747" s="9"/>
      <c r="D10747" s="1" t="s">
        <v>10820</v>
      </c>
      <c r="E10747" s="5">
        <v>1437509.75</v>
      </c>
      <c r="F10747" s="5">
        <v>1033090.62</v>
      </c>
      <c r="G10747" s="6">
        <f t="shared" si="168"/>
        <v>71.866686121607174</v>
      </c>
    </row>
    <row r="10748" spans="1:7" x14ac:dyDescent="0.25">
      <c r="A10748" s="1" t="s">
        <v>10575</v>
      </c>
      <c r="B10748" s="8"/>
      <c r="C10748" s="9"/>
      <c r="D10748" s="1" t="s">
        <v>10821</v>
      </c>
      <c r="E10748" s="5">
        <v>1691482.58</v>
      </c>
      <c r="F10748" s="5">
        <v>1551601.43</v>
      </c>
      <c r="G10748" s="6">
        <f t="shared" si="168"/>
        <v>91.730263636531205</v>
      </c>
    </row>
    <row r="10749" spans="1:7" x14ac:dyDescent="0.25">
      <c r="A10749" s="1" t="s">
        <v>10575</v>
      </c>
      <c r="B10749" s="8"/>
      <c r="C10749" s="9"/>
      <c r="D10749" s="1" t="s">
        <v>10822</v>
      </c>
      <c r="E10749" s="5">
        <v>2435233.12</v>
      </c>
      <c r="F10749" s="5">
        <v>2175822.14</v>
      </c>
      <c r="G10749" s="6">
        <f t="shared" si="168"/>
        <v>89.347591494649194</v>
      </c>
    </row>
    <row r="10750" spans="1:7" x14ac:dyDescent="0.25">
      <c r="A10750" s="1" t="s">
        <v>10575</v>
      </c>
      <c r="B10750" s="8"/>
      <c r="C10750" s="9"/>
      <c r="D10750" s="1" t="s">
        <v>10823</v>
      </c>
      <c r="E10750" s="5">
        <v>2415761.0500000003</v>
      </c>
      <c r="F10750" s="5">
        <v>2262952.61</v>
      </c>
      <c r="G10750" s="6">
        <f t="shared" si="168"/>
        <v>93.67452174129555</v>
      </c>
    </row>
    <row r="10751" spans="1:7" x14ac:dyDescent="0.25">
      <c r="A10751" s="1" t="s">
        <v>10575</v>
      </c>
      <c r="B10751" s="8"/>
      <c r="C10751" s="9"/>
      <c r="D10751" s="1" t="s">
        <v>10824</v>
      </c>
      <c r="E10751" s="5">
        <v>184457.86</v>
      </c>
      <c r="F10751" s="5">
        <v>168988.52</v>
      </c>
      <c r="G10751" s="6">
        <f t="shared" si="168"/>
        <v>91.613618416694194</v>
      </c>
    </row>
    <row r="10752" spans="1:7" x14ac:dyDescent="0.25">
      <c r="A10752" s="1" t="s">
        <v>10575</v>
      </c>
      <c r="B10752" s="8"/>
      <c r="C10752" s="9"/>
      <c r="D10752" s="1" t="s">
        <v>10825</v>
      </c>
      <c r="E10752" s="5">
        <v>1109163.23</v>
      </c>
      <c r="F10752" s="5">
        <v>1048292.14</v>
      </c>
      <c r="G10752" s="6">
        <f t="shared" si="168"/>
        <v>94.511980892118103</v>
      </c>
    </row>
    <row r="10753" spans="1:7" x14ac:dyDescent="0.25">
      <c r="A10753" s="1" t="s">
        <v>10575</v>
      </c>
      <c r="B10753" s="8"/>
      <c r="C10753" s="9"/>
      <c r="D10753" s="1" t="s">
        <v>10826</v>
      </c>
      <c r="E10753" s="5">
        <v>1124570.6000000001</v>
      </c>
      <c r="F10753" s="5">
        <v>1016334.36</v>
      </c>
      <c r="G10753" s="6">
        <f t="shared" si="168"/>
        <v>90.37532725824417</v>
      </c>
    </row>
    <row r="10754" spans="1:7" x14ac:dyDescent="0.25">
      <c r="A10754" s="1" t="s">
        <v>10575</v>
      </c>
      <c r="B10754" s="8"/>
      <c r="C10754" s="9"/>
      <c r="D10754" s="1" t="s">
        <v>10827</v>
      </c>
      <c r="E10754" s="5">
        <v>1412016.23</v>
      </c>
      <c r="F10754" s="5">
        <v>1201780.57</v>
      </c>
      <c r="G10754" s="6">
        <f t="shared" si="168"/>
        <v>85.110960091443147</v>
      </c>
    </row>
    <row r="10755" spans="1:7" x14ac:dyDescent="0.25">
      <c r="A10755" s="1" t="s">
        <v>10575</v>
      </c>
      <c r="B10755" s="8"/>
      <c r="C10755" s="9"/>
      <c r="D10755" s="1" t="s">
        <v>10828</v>
      </c>
      <c r="E10755" s="5">
        <v>1753001.26</v>
      </c>
      <c r="F10755" s="5">
        <v>1639376</v>
      </c>
      <c r="G10755" s="6">
        <f t="shared" si="168"/>
        <v>93.518244248153025</v>
      </c>
    </row>
    <row r="10756" spans="1:7" x14ac:dyDescent="0.25">
      <c r="A10756" s="1" t="s">
        <v>10575</v>
      </c>
      <c r="B10756" s="8"/>
      <c r="C10756" s="9"/>
      <c r="D10756" s="1" t="s">
        <v>10829</v>
      </c>
      <c r="E10756" s="5">
        <v>877360.67</v>
      </c>
      <c r="F10756" s="5">
        <v>638714.88</v>
      </c>
      <c r="G10756" s="6">
        <f t="shared" si="168"/>
        <v>72.799579675710788</v>
      </c>
    </row>
    <row r="10757" spans="1:7" x14ac:dyDescent="0.25">
      <c r="A10757" s="1" t="s">
        <v>10575</v>
      </c>
      <c r="B10757" s="8"/>
      <c r="C10757" s="9"/>
      <c r="D10757" s="1" t="s">
        <v>10830</v>
      </c>
      <c r="E10757" s="5">
        <v>1295455.6299999999</v>
      </c>
      <c r="F10757" s="5">
        <v>1148224.02</v>
      </c>
      <c r="G10757" s="6">
        <f t="shared" si="168"/>
        <v>88.634762427177847</v>
      </c>
    </row>
    <row r="10758" spans="1:7" x14ac:dyDescent="0.25">
      <c r="A10758" s="1" t="s">
        <v>10575</v>
      </c>
      <c r="B10758" s="8"/>
      <c r="C10758" s="9"/>
      <c r="D10758" s="1" t="s">
        <v>10831</v>
      </c>
      <c r="E10758" s="5">
        <v>907747.34000000008</v>
      </c>
      <c r="F10758" s="5">
        <v>885843.48</v>
      </c>
      <c r="G10758" s="6">
        <f t="shared" si="168"/>
        <v>97.587009178126578</v>
      </c>
    </row>
    <row r="10759" spans="1:7" x14ac:dyDescent="0.25">
      <c r="A10759" s="1" t="s">
        <v>10575</v>
      </c>
      <c r="B10759" s="8"/>
      <c r="C10759" s="9"/>
      <c r="D10759" s="1" t="s">
        <v>10832</v>
      </c>
      <c r="E10759" s="5">
        <v>903226.32</v>
      </c>
      <c r="F10759" s="5">
        <v>787318.89</v>
      </c>
      <c r="G10759" s="6">
        <f t="shared" si="168"/>
        <v>87.167398974821737</v>
      </c>
    </row>
    <row r="10760" spans="1:7" x14ac:dyDescent="0.25">
      <c r="A10760" s="1" t="s">
        <v>10575</v>
      </c>
      <c r="B10760" s="8"/>
      <c r="C10760" s="9"/>
      <c r="D10760" s="1" t="s">
        <v>10833</v>
      </c>
      <c r="E10760" s="5">
        <v>1297134</v>
      </c>
      <c r="F10760" s="5">
        <v>1240924.93</v>
      </c>
      <c r="G10760" s="6">
        <f t="shared" si="168"/>
        <v>95.666672063179277</v>
      </c>
    </row>
    <row r="10761" spans="1:7" x14ac:dyDescent="0.25">
      <c r="A10761" s="1" t="s">
        <v>10575</v>
      </c>
      <c r="B10761" s="8"/>
      <c r="C10761" s="9"/>
      <c r="D10761" s="1" t="s">
        <v>10834</v>
      </c>
      <c r="E10761" s="5">
        <v>434302.07</v>
      </c>
      <c r="F10761" s="5">
        <v>412966.06</v>
      </c>
      <c r="G10761" s="6">
        <f t="shared" si="168"/>
        <v>95.08728797907871</v>
      </c>
    </row>
    <row r="10762" spans="1:7" x14ac:dyDescent="0.25">
      <c r="A10762" s="1" t="s">
        <v>10575</v>
      </c>
      <c r="B10762" s="8"/>
      <c r="C10762" s="9"/>
      <c r="D10762" s="1" t="s">
        <v>10835</v>
      </c>
      <c r="E10762" s="5">
        <v>697733.77999999991</v>
      </c>
      <c r="F10762" s="5">
        <v>670246.06000000006</v>
      </c>
      <c r="G10762" s="6">
        <f t="shared" si="168"/>
        <v>96.060428663780641</v>
      </c>
    </row>
    <row r="10763" spans="1:7" x14ac:dyDescent="0.25">
      <c r="A10763" s="1" t="s">
        <v>10575</v>
      </c>
      <c r="B10763" s="8"/>
      <c r="C10763" s="9"/>
      <c r="D10763" s="1" t="s">
        <v>10836</v>
      </c>
      <c r="E10763" s="5">
        <v>877958.48</v>
      </c>
      <c r="F10763" s="5">
        <v>864544.94</v>
      </c>
      <c r="G10763" s="6">
        <f t="shared" si="168"/>
        <v>98.47218970992796</v>
      </c>
    </row>
    <row r="10764" spans="1:7" x14ac:dyDescent="0.25">
      <c r="A10764" s="1" t="s">
        <v>10575</v>
      </c>
      <c r="B10764" s="8"/>
      <c r="C10764" s="9"/>
      <c r="D10764" s="1" t="s">
        <v>10837</v>
      </c>
      <c r="E10764" s="5">
        <v>918618.19</v>
      </c>
      <c r="F10764" s="5">
        <v>820102.09</v>
      </c>
      <c r="G10764" s="6">
        <f t="shared" si="168"/>
        <v>89.275620592707838</v>
      </c>
    </row>
    <row r="10765" spans="1:7" x14ac:dyDescent="0.25">
      <c r="A10765" s="1" t="s">
        <v>10575</v>
      </c>
      <c r="B10765" s="8"/>
      <c r="C10765" s="9"/>
      <c r="D10765" s="1" t="s">
        <v>10838</v>
      </c>
      <c r="E10765" s="5">
        <v>1910729.62</v>
      </c>
      <c r="F10765" s="5">
        <v>1806372</v>
      </c>
      <c r="G10765" s="6">
        <f t="shared" si="168"/>
        <v>94.538336617192329</v>
      </c>
    </row>
    <row r="10766" spans="1:7" ht="25.5" x14ac:dyDescent="0.25">
      <c r="A10766" s="1" t="s">
        <v>10575</v>
      </c>
      <c r="B10766" s="8"/>
      <c r="C10766" s="9"/>
      <c r="D10766" s="1" t="s">
        <v>10839</v>
      </c>
      <c r="E10766" s="5">
        <v>648111.59</v>
      </c>
      <c r="F10766" s="5">
        <v>578379.61</v>
      </c>
      <c r="G10766" s="6">
        <f t="shared" si="168"/>
        <v>89.24074479211211</v>
      </c>
    </row>
    <row r="10767" spans="1:7" ht="25.5" x14ac:dyDescent="0.25">
      <c r="A10767" s="1" t="s">
        <v>10575</v>
      </c>
      <c r="B10767" s="8"/>
      <c r="C10767" s="9"/>
      <c r="D10767" s="1" t="s">
        <v>10840</v>
      </c>
      <c r="E10767" s="5">
        <v>323467.16000000003</v>
      </c>
      <c r="F10767" s="5">
        <v>265027.59999999998</v>
      </c>
      <c r="G10767" s="6">
        <f t="shared" si="168"/>
        <v>81.933386993597722</v>
      </c>
    </row>
    <row r="10768" spans="1:7" ht="25.5" x14ac:dyDescent="0.25">
      <c r="A10768" s="1" t="s">
        <v>10575</v>
      </c>
      <c r="B10768" s="8"/>
      <c r="C10768" s="9"/>
      <c r="D10768" s="1" t="s">
        <v>10841</v>
      </c>
      <c r="E10768" s="5">
        <v>347688.64999999997</v>
      </c>
      <c r="F10768" s="5">
        <v>221140.54</v>
      </c>
      <c r="G10768" s="6">
        <f t="shared" si="168"/>
        <v>63.603036797433575</v>
      </c>
    </row>
    <row r="10769" spans="1:7" ht="25.5" x14ac:dyDescent="0.25">
      <c r="A10769" s="1" t="s">
        <v>10575</v>
      </c>
      <c r="B10769" s="8"/>
      <c r="C10769" s="9"/>
      <c r="D10769" s="1" t="s">
        <v>10842</v>
      </c>
      <c r="E10769" s="5">
        <v>285532.96999999997</v>
      </c>
      <c r="F10769" s="5">
        <v>244757.4</v>
      </c>
      <c r="G10769" s="6">
        <f t="shared" si="168"/>
        <v>85.719488015692207</v>
      </c>
    </row>
    <row r="10770" spans="1:7" x14ac:dyDescent="0.25">
      <c r="A10770" s="1" t="s">
        <v>10575</v>
      </c>
      <c r="B10770" s="8"/>
      <c r="C10770" s="9"/>
      <c r="D10770" s="1" t="s">
        <v>10843</v>
      </c>
      <c r="E10770" s="5">
        <v>2756757.9000000004</v>
      </c>
      <c r="F10770" s="5">
        <v>2551650.9900000002</v>
      </c>
      <c r="G10770" s="6">
        <f t="shared" si="168"/>
        <v>92.559850467826706</v>
      </c>
    </row>
    <row r="10771" spans="1:7" x14ac:dyDescent="0.25">
      <c r="A10771" s="1" t="s">
        <v>10575</v>
      </c>
      <c r="B10771" s="8"/>
      <c r="C10771" s="9"/>
      <c r="D10771" s="1" t="s">
        <v>10844</v>
      </c>
      <c r="E10771" s="5">
        <v>14694943.440000001</v>
      </c>
      <c r="F10771" s="5">
        <v>13816671.890000001</v>
      </c>
      <c r="G10771" s="6">
        <f t="shared" si="168"/>
        <v>94.023307720876801</v>
      </c>
    </row>
    <row r="10772" spans="1:7" x14ac:dyDescent="0.25">
      <c r="A10772" s="1" t="s">
        <v>10575</v>
      </c>
      <c r="B10772" s="8"/>
      <c r="C10772" s="9"/>
      <c r="D10772" s="1" t="s">
        <v>10845</v>
      </c>
      <c r="E10772" s="5">
        <v>2613221.1599999997</v>
      </c>
      <c r="F10772" s="5">
        <v>2521998.77</v>
      </c>
      <c r="G10772" s="6">
        <f t="shared" si="168"/>
        <v>96.509197484073653</v>
      </c>
    </row>
    <row r="10773" spans="1:7" x14ac:dyDescent="0.25">
      <c r="A10773" s="1" t="s">
        <v>10575</v>
      </c>
      <c r="B10773" s="8"/>
      <c r="C10773" s="9"/>
      <c r="D10773" s="1" t="s">
        <v>10846</v>
      </c>
      <c r="E10773" s="5">
        <v>2066318.0599999998</v>
      </c>
      <c r="F10773" s="5">
        <v>1915733.03</v>
      </c>
      <c r="G10773" s="6">
        <f t="shared" si="168"/>
        <v>92.712398303289291</v>
      </c>
    </row>
    <row r="10774" spans="1:7" x14ac:dyDescent="0.25">
      <c r="A10774" s="1" t="s">
        <v>10575</v>
      </c>
      <c r="B10774" s="8"/>
      <c r="C10774" s="9"/>
      <c r="D10774" s="1" t="s">
        <v>10847</v>
      </c>
      <c r="E10774" s="5">
        <v>2078719.23</v>
      </c>
      <c r="F10774" s="5">
        <v>1856666.27</v>
      </c>
      <c r="G10774" s="6">
        <f t="shared" si="168"/>
        <v>89.317799306643252</v>
      </c>
    </row>
    <row r="10775" spans="1:7" x14ac:dyDescent="0.25">
      <c r="A10775" s="1" t="s">
        <v>10575</v>
      </c>
      <c r="B10775" s="8"/>
      <c r="C10775" s="9"/>
      <c r="D10775" s="1" t="s">
        <v>10848</v>
      </c>
      <c r="E10775" s="5">
        <v>3363930.48</v>
      </c>
      <c r="F10775" s="5">
        <v>3094016.42</v>
      </c>
      <c r="G10775" s="6">
        <f t="shared" si="168"/>
        <v>91.976229544434574</v>
      </c>
    </row>
    <row r="10776" spans="1:7" x14ac:dyDescent="0.25">
      <c r="A10776" s="1" t="s">
        <v>10575</v>
      </c>
      <c r="B10776" s="8"/>
      <c r="C10776" s="9"/>
      <c r="D10776" s="1" t="s">
        <v>10849</v>
      </c>
      <c r="E10776" s="5">
        <v>1776988.6600000001</v>
      </c>
      <c r="F10776" s="5">
        <v>1699117.46</v>
      </c>
      <c r="G10776" s="6">
        <f t="shared" si="168"/>
        <v>95.617799834468258</v>
      </c>
    </row>
    <row r="10777" spans="1:7" x14ac:dyDescent="0.25">
      <c r="A10777" s="1" t="s">
        <v>10575</v>
      </c>
      <c r="B10777" s="8"/>
      <c r="C10777" s="9"/>
      <c r="D10777" s="1" t="s">
        <v>10850</v>
      </c>
      <c r="E10777" s="5">
        <v>70264.37</v>
      </c>
      <c r="F10777" s="5">
        <v>40898.92</v>
      </c>
      <c r="G10777" s="6">
        <f t="shared" si="168"/>
        <v>58.207196620420852</v>
      </c>
    </row>
    <row r="10778" spans="1:7" x14ac:dyDescent="0.25">
      <c r="A10778" s="1" t="s">
        <v>10575</v>
      </c>
      <c r="B10778" s="8"/>
      <c r="C10778" s="9"/>
      <c r="D10778" s="1" t="s">
        <v>10851</v>
      </c>
      <c r="E10778" s="5">
        <v>5823266.71</v>
      </c>
      <c r="F10778" s="5">
        <v>5475951.5999999996</v>
      </c>
      <c r="G10778" s="6">
        <f t="shared" ref="G10778:G10840" si="169">F10778/E10778*100</f>
        <v>94.035734111172104</v>
      </c>
    </row>
    <row r="10779" spans="1:7" x14ac:dyDescent="0.25">
      <c r="A10779" s="1" t="s">
        <v>10575</v>
      </c>
      <c r="B10779" s="8"/>
      <c r="C10779" s="9"/>
      <c r="D10779" s="1" t="s">
        <v>10852</v>
      </c>
      <c r="E10779" s="5">
        <v>228057.46000000002</v>
      </c>
      <c r="F10779" s="5">
        <v>216356.55</v>
      </c>
      <c r="G10779" s="6">
        <f t="shared" si="169"/>
        <v>94.869314952468542</v>
      </c>
    </row>
    <row r="10780" spans="1:7" x14ac:dyDescent="0.25">
      <c r="A10780" s="1" t="s">
        <v>10575</v>
      </c>
      <c r="B10780" s="8"/>
      <c r="C10780" s="9"/>
      <c r="D10780" s="1" t="s">
        <v>10853</v>
      </c>
      <c r="E10780" s="5">
        <v>1259854.5799999998</v>
      </c>
      <c r="F10780" s="5">
        <v>1076861.3700000001</v>
      </c>
      <c r="G10780" s="6">
        <f t="shared" si="169"/>
        <v>85.475053001752016</v>
      </c>
    </row>
    <row r="10781" spans="1:7" x14ac:dyDescent="0.25">
      <c r="A10781" s="1" t="s">
        <v>10575</v>
      </c>
      <c r="B10781" s="8"/>
      <c r="C10781" s="9"/>
      <c r="D10781" s="1" t="s">
        <v>10854</v>
      </c>
      <c r="E10781" s="5">
        <v>332078.56</v>
      </c>
      <c r="F10781" s="5">
        <v>277285.93</v>
      </c>
      <c r="G10781" s="6">
        <f t="shared" si="169"/>
        <v>83.500100096796373</v>
      </c>
    </row>
    <row r="10782" spans="1:7" x14ac:dyDescent="0.25">
      <c r="A10782" s="1" t="s">
        <v>10575</v>
      </c>
      <c r="B10782" s="8"/>
      <c r="C10782" s="9"/>
      <c r="D10782" s="1" t="s">
        <v>10855</v>
      </c>
      <c r="E10782" s="5">
        <v>12742761.859999999</v>
      </c>
      <c r="F10782" s="5">
        <v>11447927.869999999</v>
      </c>
      <c r="G10782" s="6">
        <f t="shared" si="169"/>
        <v>89.838670735387964</v>
      </c>
    </row>
    <row r="10783" spans="1:7" x14ac:dyDescent="0.25">
      <c r="A10783" s="1" t="s">
        <v>10575</v>
      </c>
      <c r="B10783" s="8"/>
      <c r="C10783" s="9"/>
      <c r="D10783" s="1" t="s">
        <v>10856</v>
      </c>
      <c r="E10783" s="5">
        <v>5038080.3999999994</v>
      </c>
      <c r="F10783" s="5">
        <v>4779295.22</v>
      </c>
      <c r="G10783" s="6">
        <f t="shared" si="169"/>
        <v>94.863417026850144</v>
      </c>
    </row>
    <row r="10784" spans="1:7" x14ac:dyDescent="0.25">
      <c r="A10784" s="1" t="s">
        <v>10575</v>
      </c>
      <c r="B10784" s="8"/>
      <c r="C10784" s="9"/>
      <c r="D10784" s="1" t="s">
        <v>10857</v>
      </c>
      <c r="E10784" s="5">
        <v>274710.59000000003</v>
      </c>
      <c r="F10784" s="5">
        <v>240995.53</v>
      </c>
      <c r="G10784" s="6">
        <f t="shared" si="169"/>
        <v>87.727062142016436</v>
      </c>
    </row>
    <row r="10785" spans="1:7" x14ac:dyDescent="0.25">
      <c r="A10785" s="1" t="s">
        <v>10575</v>
      </c>
      <c r="B10785" s="8"/>
      <c r="C10785" s="9"/>
      <c r="D10785" s="1" t="s">
        <v>10858</v>
      </c>
      <c r="E10785" s="5">
        <v>1130704.31</v>
      </c>
      <c r="F10785" s="5">
        <v>1046372.51</v>
      </c>
      <c r="G10785" s="6">
        <f t="shared" si="169"/>
        <v>92.541657509026393</v>
      </c>
    </row>
    <row r="10786" spans="1:7" x14ac:dyDescent="0.25">
      <c r="A10786" s="1" t="s">
        <v>10575</v>
      </c>
      <c r="B10786" s="8"/>
      <c r="C10786" s="9"/>
      <c r="D10786" s="1" t="s">
        <v>10859</v>
      </c>
      <c r="E10786" s="5">
        <v>92780.180000000008</v>
      </c>
      <c r="F10786" s="5">
        <v>60106.95</v>
      </c>
      <c r="G10786" s="6">
        <f t="shared" si="169"/>
        <v>64.784256723795949</v>
      </c>
    </row>
    <row r="10787" spans="1:7" x14ac:dyDescent="0.25">
      <c r="A10787" s="1" t="s">
        <v>10575</v>
      </c>
      <c r="B10787" s="8"/>
      <c r="C10787" s="9"/>
      <c r="D10787" s="1" t="s">
        <v>10860</v>
      </c>
      <c r="E10787" s="5">
        <v>596050.06000000006</v>
      </c>
      <c r="F10787" s="5">
        <v>435173.96</v>
      </c>
      <c r="G10787" s="6">
        <f t="shared" si="169"/>
        <v>73.009632781515023</v>
      </c>
    </row>
    <row r="10788" spans="1:7" x14ac:dyDescent="0.25">
      <c r="A10788" s="1" t="s">
        <v>10575</v>
      </c>
      <c r="B10788" s="8"/>
      <c r="C10788" s="9"/>
      <c r="D10788" s="1" t="s">
        <v>10861</v>
      </c>
      <c r="E10788" s="5">
        <v>164583.20000000001</v>
      </c>
      <c r="F10788" s="5">
        <v>73923.3</v>
      </c>
      <c r="G10788" s="6">
        <f t="shared" si="169"/>
        <v>44.915459172017556</v>
      </c>
    </row>
    <row r="10789" spans="1:7" x14ac:dyDescent="0.25">
      <c r="A10789" s="1" t="s">
        <v>10575</v>
      </c>
      <c r="B10789" s="8"/>
      <c r="C10789" s="9"/>
      <c r="D10789" s="1" t="s">
        <v>10862</v>
      </c>
      <c r="E10789" s="5">
        <v>333142.69</v>
      </c>
      <c r="F10789" s="5">
        <v>327381.62</v>
      </c>
      <c r="G10789" s="6">
        <f t="shared" si="169"/>
        <v>98.270689955706374</v>
      </c>
    </row>
    <row r="10790" spans="1:7" x14ac:dyDescent="0.25">
      <c r="A10790" s="1" t="s">
        <v>10575</v>
      </c>
      <c r="B10790" s="8"/>
      <c r="C10790" s="9"/>
      <c r="D10790" s="1" t="s">
        <v>10863</v>
      </c>
      <c r="E10790" s="5">
        <v>2023404.05</v>
      </c>
      <c r="F10790" s="5">
        <v>1756139.34</v>
      </c>
      <c r="G10790" s="6">
        <f t="shared" si="169"/>
        <v>86.791332655482236</v>
      </c>
    </row>
    <row r="10791" spans="1:7" x14ac:dyDescent="0.25">
      <c r="A10791" s="1" t="s">
        <v>10575</v>
      </c>
      <c r="B10791" s="8"/>
      <c r="C10791" s="9"/>
      <c r="D10791" s="1" t="s">
        <v>10864</v>
      </c>
      <c r="E10791" s="5">
        <v>611699.11</v>
      </c>
      <c r="F10791" s="5">
        <v>507498.12</v>
      </c>
      <c r="G10791" s="6">
        <f t="shared" si="169"/>
        <v>82.965319338130143</v>
      </c>
    </row>
    <row r="10792" spans="1:7" x14ac:dyDescent="0.25">
      <c r="A10792" s="1" t="s">
        <v>10575</v>
      </c>
      <c r="B10792" s="8"/>
      <c r="C10792" s="9"/>
      <c r="D10792" s="1" t="s">
        <v>10865</v>
      </c>
      <c r="E10792" s="5">
        <v>457167.91</v>
      </c>
      <c r="F10792" s="5">
        <v>413900.64</v>
      </c>
      <c r="G10792" s="6">
        <f t="shared" si="169"/>
        <v>90.535803355051769</v>
      </c>
    </row>
    <row r="10793" spans="1:7" x14ac:dyDescent="0.25">
      <c r="A10793" s="1" t="s">
        <v>10575</v>
      </c>
      <c r="B10793" s="8"/>
      <c r="C10793" s="9"/>
      <c r="D10793" s="1" t="s">
        <v>10866</v>
      </c>
      <c r="E10793" s="5">
        <v>452333.63</v>
      </c>
      <c r="F10793" s="5">
        <v>408745.7</v>
      </c>
      <c r="G10793" s="6">
        <f t="shared" si="169"/>
        <v>90.363765347272533</v>
      </c>
    </row>
    <row r="10794" spans="1:7" x14ac:dyDescent="0.25">
      <c r="A10794" s="1" t="s">
        <v>10575</v>
      </c>
      <c r="B10794" s="8"/>
      <c r="C10794" s="9"/>
      <c r="D10794" s="1" t="s">
        <v>10867</v>
      </c>
      <c r="E10794" s="5">
        <v>252263.55000000002</v>
      </c>
      <c r="F10794" s="5">
        <v>252733.76</v>
      </c>
      <c r="G10794" s="6">
        <f t="shared" si="169"/>
        <v>100.18639633034579</v>
      </c>
    </row>
    <row r="10795" spans="1:7" x14ac:dyDescent="0.25">
      <c r="A10795" s="1" t="s">
        <v>10575</v>
      </c>
      <c r="B10795" s="8"/>
      <c r="C10795" s="9"/>
      <c r="D10795" s="1" t="s">
        <v>10868</v>
      </c>
      <c r="E10795" s="5">
        <v>289559.10000000003</v>
      </c>
      <c r="F10795" s="5">
        <v>274258.12</v>
      </c>
      <c r="G10795" s="6">
        <f t="shared" si="169"/>
        <v>94.715766142386798</v>
      </c>
    </row>
    <row r="10796" spans="1:7" x14ac:dyDescent="0.25">
      <c r="A10796" s="1" t="s">
        <v>10575</v>
      </c>
      <c r="B10796" s="8"/>
      <c r="C10796" s="9"/>
      <c r="D10796" s="1" t="s">
        <v>10869</v>
      </c>
      <c r="E10796" s="5">
        <v>779541.83</v>
      </c>
      <c r="F10796" s="5">
        <v>453923.29</v>
      </c>
      <c r="G10796" s="6">
        <f t="shared" si="169"/>
        <v>58.229497447237698</v>
      </c>
    </row>
    <row r="10797" spans="1:7" x14ac:dyDescent="0.25">
      <c r="A10797" s="1" t="s">
        <v>10575</v>
      </c>
      <c r="B10797" s="8"/>
      <c r="C10797" s="9"/>
      <c r="D10797" s="1" t="s">
        <v>10870</v>
      </c>
      <c r="E10797" s="5">
        <v>333332.46999999997</v>
      </c>
      <c r="F10797" s="5">
        <v>194623.18</v>
      </c>
      <c r="G10797" s="6">
        <f t="shared" si="169"/>
        <v>58.387105222602528</v>
      </c>
    </row>
    <row r="10798" spans="1:7" x14ac:dyDescent="0.25">
      <c r="A10798" s="1" t="s">
        <v>10575</v>
      </c>
      <c r="B10798" s="8"/>
      <c r="C10798" s="9"/>
      <c r="D10798" s="1" t="s">
        <v>10871</v>
      </c>
      <c r="E10798" s="5">
        <v>150682.16</v>
      </c>
      <c r="F10798" s="5">
        <v>142149.66</v>
      </c>
      <c r="G10798" s="6">
        <f t="shared" si="169"/>
        <v>94.337418576956949</v>
      </c>
    </row>
    <row r="10799" spans="1:7" x14ac:dyDescent="0.25">
      <c r="A10799" s="1" t="s">
        <v>10575</v>
      </c>
      <c r="B10799" s="8"/>
      <c r="C10799" s="9"/>
      <c r="D10799" s="1" t="s">
        <v>10872</v>
      </c>
      <c r="E10799" s="5">
        <v>675541.34</v>
      </c>
      <c r="F10799" s="5">
        <v>632998.56000000006</v>
      </c>
      <c r="G10799" s="6">
        <f t="shared" si="169"/>
        <v>93.702416494599731</v>
      </c>
    </row>
    <row r="10800" spans="1:7" x14ac:dyDescent="0.25">
      <c r="A10800" s="1" t="s">
        <v>10575</v>
      </c>
      <c r="B10800" s="8"/>
      <c r="C10800" s="9"/>
      <c r="D10800" s="1" t="s">
        <v>10873</v>
      </c>
      <c r="E10800" s="5">
        <v>38623.11</v>
      </c>
      <c r="F10800" s="5">
        <v>29676.83</v>
      </c>
      <c r="G10800" s="6">
        <f t="shared" si="169"/>
        <v>76.836976618402815</v>
      </c>
    </row>
    <row r="10801" spans="1:7" x14ac:dyDescent="0.25">
      <c r="A10801" s="1" t="s">
        <v>10575</v>
      </c>
      <c r="B10801" s="8"/>
      <c r="C10801" s="9"/>
      <c r="D10801" s="1" t="s">
        <v>10874</v>
      </c>
      <c r="E10801" s="5">
        <v>5839236.7199999997</v>
      </c>
      <c r="F10801" s="5">
        <v>5331870.78</v>
      </c>
      <c r="G10801" s="6">
        <f t="shared" si="169"/>
        <v>91.311091426346565</v>
      </c>
    </row>
    <row r="10802" spans="1:7" x14ac:dyDescent="0.25">
      <c r="A10802" s="1" t="s">
        <v>10575</v>
      </c>
      <c r="B10802" s="8"/>
      <c r="C10802" s="9"/>
      <c r="D10802" s="1" t="s">
        <v>10875</v>
      </c>
      <c r="E10802" s="5">
        <v>730771.56</v>
      </c>
      <c r="F10802" s="5">
        <v>428559.23</v>
      </c>
      <c r="G10802" s="6">
        <f t="shared" si="169"/>
        <v>58.644760340700721</v>
      </c>
    </row>
    <row r="10803" spans="1:7" x14ac:dyDescent="0.25">
      <c r="A10803" s="1" t="s">
        <v>10575</v>
      </c>
      <c r="B10803" s="8"/>
      <c r="C10803" s="9"/>
      <c r="D10803" s="1" t="s">
        <v>10876</v>
      </c>
      <c r="E10803" s="5">
        <v>2341691.5599999996</v>
      </c>
      <c r="F10803" s="5">
        <v>2123806.11</v>
      </c>
      <c r="G10803" s="6">
        <f t="shared" si="169"/>
        <v>90.695382187737835</v>
      </c>
    </row>
    <row r="10804" spans="1:7" x14ac:dyDescent="0.25">
      <c r="A10804" s="1" t="s">
        <v>10575</v>
      </c>
      <c r="B10804" s="8"/>
      <c r="C10804" s="9"/>
      <c r="D10804" s="1" t="s">
        <v>10877</v>
      </c>
      <c r="E10804" s="5">
        <v>213868.97</v>
      </c>
      <c r="F10804" s="5">
        <v>208037.92</v>
      </c>
      <c r="G10804" s="6">
        <f t="shared" si="169"/>
        <v>97.273540897494399</v>
      </c>
    </row>
    <row r="10805" spans="1:7" x14ac:dyDescent="0.25">
      <c r="A10805" s="1" t="s">
        <v>10575</v>
      </c>
      <c r="B10805" s="8"/>
      <c r="C10805" s="9"/>
      <c r="D10805" s="1" t="s">
        <v>10878</v>
      </c>
      <c r="E10805" s="5">
        <v>821705.81</v>
      </c>
      <c r="F10805" s="5">
        <v>255296.6</v>
      </c>
      <c r="G10805" s="6">
        <f t="shared" si="169"/>
        <v>31.069100022549435</v>
      </c>
    </row>
    <row r="10806" spans="1:7" x14ac:dyDescent="0.25">
      <c r="A10806" s="1" t="s">
        <v>10575</v>
      </c>
      <c r="B10806" s="8"/>
      <c r="C10806" s="9"/>
      <c r="D10806" s="1" t="s">
        <v>10879</v>
      </c>
      <c r="E10806" s="5">
        <v>189269.31</v>
      </c>
      <c r="F10806" s="5">
        <v>155659</v>
      </c>
      <c r="G10806" s="6">
        <f t="shared" si="169"/>
        <v>82.242070835467189</v>
      </c>
    </row>
    <row r="10807" spans="1:7" x14ac:dyDescent="0.25">
      <c r="A10807" s="1" t="s">
        <v>10575</v>
      </c>
      <c r="B10807" s="8"/>
      <c r="C10807" s="9"/>
      <c r="D10807" s="1" t="s">
        <v>10880</v>
      </c>
      <c r="E10807" s="5">
        <v>338442.23000000004</v>
      </c>
      <c r="F10807" s="5">
        <v>298035.17</v>
      </c>
      <c r="G10807" s="6">
        <f t="shared" si="169"/>
        <v>88.060869354276491</v>
      </c>
    </row>
    <row r="10808" spans="1:7" x14ac:dyDescent="0.25">
      <c r="A10808" s="1" t="s">
        <v>10575</v>
      </c>
      <c r="B10808" s="8"/>
      <c r="C10808" s="9"/>
      <c r="D10808" s="1" t="s">
        <v>10881</v>
      </c>
      <c r="E10808" s="5">
        <v>518686.31999999995</v>
      </c>
      <c r="F10808" s="5">
        <v>334841.71000000002</v>
      </c>
      <c r="G10808" s="6">
        <f t="shared" si="169"/>
        <v>64.555724160991957</v>
      </c>
    </row>
    <row r="10809" spans="1:7" x14ac:dyDescent="0.25">
      <c r="A10809" s="1" t="s">
        <v>10575</v>
      </c>
      <c r="B10809" s="8"/>
      <c r="C10809" s="9"/>
      <c r="D10809" s="1" t="s">
        <v>10882</v>
      </c>
      <c r="E10809" s="5">
        <v>549396.29</v>
      </c>
      <c r="F10809" s="5">
        <v>518982.49</v>
      </c>
      <c r="G10809" s="6">
        <f t="shared" si="169"/>
        <v>94.464141721816134</v>
      </c>
    </row>
    <row r="10810" spans="1:7" x14ac:dyDescent="0.25">
      <c r="A10810" s="1" t="s">
        <v>10575</v>
      </c>
      <c r="B10810" s="8"/>
      <c r="C10810" s="9"/>
      <c r="D10810" s="1" t="s">
        <v>10883</v>
      </c>
      <c r="E10810" s="5">
        <v>376473.2</v>
      </c>
      <c r="F10810" s="5">
        <v>296432.45</v>
      </c>
      <c r="G10810" s="6">
        <f t="shared" si="169"/>
        <v>78.739323277194757</v>
      </c>
    </row>
    <row r="10811" spans="1:7" x14ac:dyDescent="0.25">
      <c r="A10811" s="1" t="s">
        <v>10575</v>
      </c>
      <c r="B10811" s="8"/>
      <c r="C10811" s="9"/>
      <c r="D10811" s="1" t="s">
        <v>10884</v>
      </c>
      <c r="E10811" s="5">
        <v>185363.22</v>
      </c>
      <c r="F10811" s="5">
        <v>142531.15</v>
      </c>
      <c r="G10811" s="6">
        <f t="shared" si="169"/>
        <v>76.892897091451033</v>
      </c>
    </row>
    <row r="10812" spans="1:7" x14ac:dyDescent="0.25">
      <c r="A10812" s="1" t="s">
        <v>10575</v>
      </c>
      <c r="B10812" s="8"/>
      <c r="C10812" s="9"/>
      <c r="D10812" s="1" t="s">
        <v>10885</v>
      </c>
      <c r="E10812" s="5">
        <v>1241447.31</v>
      </c>
      <c r="F10812" s="5">
        <v>1144752.78</v>
      </c>
      <c r="G10812" s="6">
        <f t="shared" si="169"/>
        <v>92.211145070667556</v>
      </c>
    </row>
    <row r="10813" spans="1:7" x14ac:dyDescent="0.25">
      <c r="A10813" s="1" t="s">
        <v>10575</v>
      </c>
      <c r="B10813" s="8"/>
      <c r="C10813" s="9"/>
      <c r="D10813" s="1" t="s">
        <v>10886</v>
      </c>
      <c r="E10813" s="5">
        <v>501544.79</v>
      </c>
      <c r="F10813" s="5">
        <v>363939.89</v>
      </c>
      <c r="G10813" s="6">
        <f t="shared" si="169"/>
        <v>72.563786376885702</v>
      </c>
    </row>
    <row r="10814" spans="1:7" x14ac:dyDescent="0.25">
      <c r="A10814" s="1" t="s">
        <v>10575</v>
      </c>
      <c r="B10814" s="8"/>
      <c r="C10814" s="9"/>
      <c r="D10814" s="1" t="s">
        <v>10887</v>
      </c>
      <c r="E10814" s="5">
        <v>750294.84</v>
      </c>
      <c r="F10814" s="5">
        <v>745096.62</v>
      </c>
      <c r="G10814" s="6">
        <f t="shared" si="169"/>
        <v>99.307176362828258</v>
      </c>
    </row>
    <row r="10815" spans="1:7" x14ac:dyDescent="0.25">
      <c r="A10815" s="1" t="s">
        <v>10575</v>
      </c>
      <c r="B10815" s="8"/>
      <c r="C10815" s="9"/>
      <c r="D10815" s="1" t="s">
        <v>10888</v>
      </c>
      <c r="E10815" s="5">
        <v>540475.95000000007</v>
      </c>
      <c r="F10815" s="5">
        <v>445113.92</v>
      </c>
      <c r="G10815" s="6">
        <f t="shared" si="169"/>
        <v>82.355916114306268</v>
      </c>
    </row>
    <row r="10816" spans="1:7" x14ac:dyDescent="0.25">
      <c r="A10816" s="1" t="s">
        <v>10575</v>
      </c>
      <c r="B10816" s="8"/>
      <c r="C10816" s="9"/>
      <c r="D10816" s="1" t="s">
        <v>10889</v>
      </c>
      <c r="E10816" s="5">
        <v>296560.87</v>
      </c>
      <c r="F10816" s="5">
        <v>243304.1</v>
      </c>
      <c r="G10816" s="6">
        <f t="shared" si="169"/>
        <v>82.041875585271924</v>
      </c>
    </row>
    <row r="10817" spans="1:7" x14ac:dyDescent="0.25">
      <c r="A10817" s="1" t="s">
        <v>10575</v>
      </c>
      <c r="B10817" s="8"/>
      <c r="C10817" s="9"/>
      <c r="D10817" s="1" t="s">
        <v>10890</v>
      </c>
      <c r="E10817" s="5">
        <v>554053.1</v>
      </c>
      <c r="F10817" s="5">
        <v>461362.4</v>
      </c>
      <c r="G10817" s="6">
        <f t="shared" si="169"/>
        <v>83.270430216887164</v>
      </c>
    </row>
    <row r="10818" spans="1:7" x14ac:dyDescent="0.25">
      <c r="A10818" s="1" t="s">
        <v>10575</v>
      </c>
      <c r="B10818" s="8"/>
      <c r="C10818" s="9"/>
      <c r="D10818" s="1" t="s">
        <v>10891</v>
      </c>
      <c r="E10818" s="5">
        <v>544042.42999999993</v>
      </c>
      <c r="F10818" s="5">
        <v>488989.88</v>
      </c>
      <c r="G10818" s="6">
        <f t="shared" si="169"/>
        <v>89.88083521353289</v>
      </c>
    </row>
    <row r="10819" spans="1:7" x14ac:dyDescent="0.25">
      <c r="A10819" s="1" t="s">
        <v>10575</v>
      </c>
      <c r="B10819" s="8"/>
      <c r="C10819" s="9"/>
      <c r="D10819" s="1" t="s">
        <v>10892</v>
      </c>
      <c r="E10819" s="5">
        <v>561380.66</v>
      </c>
      <c r="F10819" s="5">
        <v>499489.32</v>
      </c>
      <c r="G10819" s="6">
        <f t="shared" si="169"/>
        <v>88.97515635825431</v>
      </c>
    </row>
    <row r="10820" spans="1:7" x14ac:dyDescent="0.25">
      <c r="A10820" s="1" t="s">
        <v>10575</v>
      </c>
      <c r="B10820" s="8"/>
      <c r="C10820" s="9"/>
      <c r="D10820" s="1" t="s">
        <v>10893</v>
      </c>
      <c r="E10820" s="5">
        <v>744321.1399999999</v>
      </c>
      <c r="F10820" s="5">
        <v>669928.80000000005</v>
      </c>
      <c r="G10820" s="6">
        <f t="shared" si="169"/>
        <v>90.005343661205188</v>
      </c>
    </row>
    <row r="10821" spans="1:7" x14ac:dyDescent="0.25">
      <c r="A10821" s="1" t="s">
        <v>10575</v>
      </c>
      <c r="B10821" s="8"/>
      <c r="C10821" s="9"/>
      <c r="D10821" s="1" t="s">
        <v>10894</v>
      </c>
      <c r="E10821" s="5">
        <v>549826.02</v>
      </c>
      <c r="F10821" s="5">
        <v>517325.71</v>
      </c>
      <c r="G10821" s="6">
        <f t="shared" si="169"/>
        <v>94.08898291135803</v>
      </c>
    </row>
    <row r="10822" spans="1:7" x14ac:dyDescent="0.25">
      <c r="A10822" s="1" t="s">
        <v>10575</v>
      </c>
      <c r="B10822" s="8"/>
      <c r="C10822" s="9"/>
      <c r="D10822" s="1" t="s">
        <v>10895</v>
      </c>
      <c r="E10822" s="5">
        <v>542726.09</v>
      </c>
      <c r="F10822" s="5">
        <v>508895.13</v>
      </c>
      <c r="G10822" s="6">
        <f t="shared" si="169"/>
        <v>93.766476197965716</v>
      </c>
    </row>
    <row r="10823" spans="1:7" x14ac:dyDescent="0.25">
      <c r="A10823" s="1" t="s">
        <v>10575</v>
      </c>
      <c r="B10823" s="8"/>
      <c r="C10823" s="9"/>
      <c r="D10823" s="1" t="s">
        <v>10896</v>
      </c>
      <c r="E10823" s="5">
        <v>2326575.92</v>
      </c>
      <c r="F10823" s="5">
        <v>2270574.08</v>
      </c>
      <c r="G10823" s="6">
        <f t="shared" si="169"/>
        <v>97.592950244237045</v>
      </c>
    </row>
    <row r="10824" spans="1:7" x14ac:dyDescent="0.25">
      <c r="A10824" s="1" t="s">
        <v>10575</v>
      </c>
      <c r="B10824" s="8"/>
      <c r="C10824" s="9"/>
      <c r="D10824" s="1" t="s">
        <v>10897</v>
      </c>
      <c r="E10824" s="5">
        <v>4017628.9</v>
      </c>
      <c r="F10824" s="5">
        <v>3800645.47</v>
      </c>
      <c r="G10824" s="6">
        <f t="shared" si="169"/>
        <v>94.599216717103971</v>
      </c>
    </row>
    <row r="10825" spans="1:7" x14ac:dyDescent="0.25">
      <c r="A10825" s="1" t="s">
        <v>10575</v>
      </c>
      <c r="B10825" s="8"/>
      <c r="C10825" s="9"/>
      <c r="D10825" s="1" t="s">
        <v>10898</v>
      </c>
      <c r="E10825" s="5">
        <v>5520513.7000000002</v>
      </c>
      <c r="F10825" s="5">
        <v>4482356.0199999996</v>
      </c>
      <c r="G10825" s="6">
        <f t="shared" si="169"/>
        <v>81.194545717729113</v>
      </c>
    </row>
    <row r="10826" spans="1:7" x14ac:dyDescent="0.25">
      <c r="A10826" s="1" t="s">
        <v>10575</v>
      </c>
      <c r="B10826" s="8"/>
      <c r="C10826" s="9"/>
      <c r="D10826" s="1" t="s">
        <v>10899</v>
      </c>
      <c r="E10826" s="5">
        <v>3633469.1599999997</v>
      </c>
      <c r="F10826" s="5">
        <v>3541290.77</v>
      </c>
      <c r="G10826" s="6">
        <f t="shared" si="169"/>
        <v>97.463074930846545</v>
      </c>
    </row>
    <row r="10827" spans="1:7" x14ac:dyDescent="0.25">
      <c r="A10827" s="1" t="s">
        <v>10575</v>
      </c>
      <c r="B10827" s="8"/>
      <c r="C10827" s="9"/>
      <c r="D10827" s="1" t="s">
        <v>10900</v>
      </c>
      <c r="E10827" s="5">
        <v>468417.85</v>
      </c>
      <c r="F10827" s="5">
        <v>457044.45</v>
      </c>
      <c r="G10827" s="6">
        <f t="shared" si="169"/>
        <v>97.571954185776661</v>
      </c>
    </row>
    <row r="10828" spans="1:7" x14ac:dyDescent="0.25">
      <c r="A10828" s="1" t="s">
        <v>10575</v>
      </c>
      <c r="B10828" s="8"/>
      <c r="C10828" s="9"/>
      <c r="D10828" s="1" t="s">
        <v>10901</v>
      </c>
      <c r="E10828" s="5">
        <v>768382.21</v>
      </c>
      <c r="F10828" s="5">
        <v>757895.24</v>
      </c>
      <c r="G10828" s="6">
        <f t="shared" si="169"/>
        <v>98.635188339407293</v>
      </c>
    </row>
    <row r="10829" spans="1:7" x14ac:dyDescent="0.25">
      <c r="A10829" s="1" t="s">
        <v>10575</v>
      </c>
      <c r="B10829" s="8"/>
      <c r="C10829" s="9"/>
      <c r="D10829" s="1" t="s">
        <v>10902</v>
      </c>
      <c r="E10829" s="5">
        <v>792285.03999999992</v>
      </c>
      <c r="F10829" s="5">
        <v>766160.96</v>
      </c>
      <c r="G10829" s="6">
        <f t="shared" si="169"/>
        <v>96.702691748414182</v>
      </c>
    </row>
    <row r="10830" spans="1:7" x14ac:dyDescent="0.25">
      <c r="A10830" s="1" t="s">
        <v>10575</v>
      </c>
      <c r="B10830" s="8"/>
      <c r="C10830" s="9"/>
      <c r="D10830" s="1" t="s">
        <v>10903</v>
      </c>
      <c r="E10830" s="5">
        <v>755398.72</v>
      </c>
      <c r="F10830" s="5">
        <v>696716.1</v>
      </c>
      <c r="G10830" s="6">
        <f t="shared" si="169"/>
        <v>92.231570103798958</v>
      </c>
    </row>
    <row r="10831" spans="1:7" x14ac:dyDescent="0.25">
      <c r="A10831" s="1" t="s">
        <v>10575</v>
      </c>
      <c r="B10831" s="8"/>
      <c r="C10831" s="9"/>
      <c r="D10831" s="1" t="s">
        <v>10904</v>
      </c>
      <c r="E10831" s="5">
        <v>436771.99</v>
      </c>
      <c r="F10831" s="5">
        <v>375574.61</v>
      </c>
      <c r="G10831" s="6">
        <f t="shared" si="169"/>
        <v>85.988712325623268</v>
      </c>
    </row>
    <row r="10832" spans="1:7" x14ac:dyDescent="0.25">
      <c r="A10832" s="1" t="s">
        <v>10575</v>
      </c>
      <c r="B10832" s="8"/>
      <c r="C10832" s="9"/>
      <c r="D10832" s="1" t="s">
        <v>10905</v>
      </c>
      <c r="E10832" s="5">
        <v>2892517.54</v>
      </c>
      <c r="F10832" s="5">
        <v>2633261.15</v>
      </c>
      <c r="G10832" s="6">
        <f t="shared" si="169"/>
        <v>91.036998517215551</v>
      </c>
    </row>
    <row r="10833" spans="1:7" x14ac:dyDescent="0.25">
      <c r="A10833" s="1" t="s">
        <v>10575</v>
      </c>
      <c r="B10833" s="8"/>
      <c r="C10833" s="9"/>
      <c r="D10833" s="1" t="s">
        <v>10906</v>
      </c>
      <c r="E10833" s="5">
        <v>1182760.56</v>
      </c>
      <c r="F10833" s="5">
        <v>923261.02</v>
      </c>
      <c r="G10833" s="6">
        <f t="shared" si="169"/>
        <v>78.059841630160548</v>
      </c>
    </row>
    <row r="10834" spans="1:7" x14ac:dyDescent="0.25">
      <c r="A10834" s="1" t="s">
        <v>10575</v>
      </c>
      <c r="B10834" s="8"/>
      <c r="C10834" s="9"/>
      <c r="D10834" s="1" t="s">
        <v>10907</v>
      </c>
      <c r="E10834" s="5">
        <v>2376262.44</v>
      </c>
      <c r="F10834" s="5">
        <v>2183940.67</v>
      </c>
      <c r="G10834" s="6">
        <f t="shared" si="169"/>
        <v>91.906543369847654</v>
      </c>
    </row>
    <row r="10835" spans="1:7" x14ac:dyDescent="0.25">
      <c r="A10835" s="1" t="s">
        <v>10575</v>
      </c>
      <c r="B10835" s="8"/>
      <c r="C10835" s="9"/>
      <c r="D10835" s="1" t="s">
        <v>10908</v>
      </c>
      <c r="E10835" s="5">
        <v>455432.01</v>
      </c>
      <c r="F10835" s="5">
        <v>453551.39</v>
      </c>
      <c r="G10835" s="6">
        <f t="shared" si="169"/>
        <v>99.58706898972693</v>
      </c>
    </row>
    <row r="10836" spans="1:7" x14ac:dyDescent="0.25">
      <c r="A10836" s="1" t="s">
        <v>10575</v>
      </c>
      <c r="B10836" s="8"/>
      <c r="C10836" s="9"/>
      <c r="D10836" s="1" t="s">
        <v>10909</v>
      </c>
      <c r="E10836" s="5">
        <v>1555586.85</v>
      </c>
      <c r="F10836" s="5">
        <v>1474749.61</v>
      </c>
      <c r="G10836" s="6">
        <f t="shared" si="169"/>
        <v>94.803424829671187</v>
      </c>
    </row>
    <row r="10837" spans="1:7" x14ac:dyDescent="0.25">
      <c r="A10837" s="1" t="s">
        <v>10575</v>
      </c>
      <c r="B10837" s="8"/>
      <c r="C10837" s="9"/>
      <c r="D10837" s="1" t="s">
        <v>10910</v>
      </c>
      <c r="E10837" s="5">
        <v>971196.22</v>
      </c>
      <c r="F10837" s="5">
        <v>862761.47</v>
      </c>
      <c r="G10837" s="6">
        <f t="shared" si="169"/>
        <v>88.834928743853638</v>
      </c>
    </row>
    <row r="10838" spans="1:7" x14ac:dyDescent="0.25">
      <c r="A10838" s="1" t="s">
        <v>10575</v>
      </c>
      <c r="B10838" s="8"/>
      <c r="C10838" s="9"/>
      <c r="D10838" s="1" t="s">
        <v>10911</v>
      </c>
      <c r="E10838" s="5">
        <v>744616.15999999992</v>
      </c>
      <c r="F10838" s="5">
        <v>695350.75</v>
      </c>
      <c r="G10838" s="6">
        <f t="shared" si="169"/>
        <v>93.383784472257503</v>
      </c>
    </row>
    <row r="10839" spans="1:7" x14ac:dyDescent="0.25">
      <c r="A10839" s="1" t="s">
        <v>10575</v>
      </c>
      <c r="B10839" s="8"/>
      <c r="C10839" s="9"/>
      <c r="D10839" s="1" t="s">
        <v>10912</v>
      </c>
      <c r="E10839" s="5">
        <v>740537.88</v>
      </c>
      <c r="F10839" s="5">
        <v>738875.66</v>
      </c>
      <c r="G10839" s="6">
        <f t="shared" si="169"/>
        <v>99.775538828614685</v>
      </c>
    </row>
    <row r="10840" spans="1:7" x14ac:dyDescent="0.25">
      <c r="A10840" s="1" t="s">
        <v>10575</v>
      </c>
      <c r="B10840" s="8"/>
      <c r="C10840" s="9"/>
      <c r="D10840" s="1" t="s">
        <v>10913</v>
      </c>
      <c r="E10840" s="5">
        <v>2613995.7000000002</v>
      </c>
      <c r="F10840" s="5">
        <v>2152901.46</v>
      </c>
      <c r="G10840" s="6">
        <f t="shared" si="169"/>
        <v>82.360558588524071</v>
      </c>
    </row>
    <row r="10841" spans="1:7" x14ac:dyDescent="0.25">
      <c r="A10841" s="1" t="s">
        <v>10575</v>
      </c>
      <c r="B10841" s="8"/>
      <c r="C10841" s="9"/>
      <c r="D10841" s="1" t="s">
        <v>10914</v>
      </c>
      <c r="E10841" s="5">
        <v>685068.14</v>
      </c>
      <c r="F10841" s="5">
        <v>662395.59</v>
      </c>
      <c r="G10841" s="6">
        <f t="shared" ref="G10841:G10904" si="170">F10841/E10841*100</f>
        <v>96.69046790002524</v>
      </c>
    </row>
    <row r="10842" spans="1:7" x14ac:dyDescent="0.25">
      <c r="A10842" s="1" t="s">
        <v>10575</v>
      </c>
      <c r="B10842" s="8"/>
      <c r="C10842" s="9"/>
      <c r="D10842" s="1" t="s">
        <v>10915</v>
      </c>
      <c r="E10842" s="5">
        <v>464950.70999999996</v>
      </c>
      <c r="F10842" s="5">
        <v>431562.78</v>
      </c>
      <c r="G10842" s="6">
        <f t="shared" si="170"/>
        <v>92.819038818114734</v>
      </c>
    </row>
    <row r="10843" spans="1:7" x14ac:dyDescent="0.25">
      <c r="A10843" s="1" t="s">
        <v>10575</v>
      </c>
      <c r="B10843" s="8"/>
      <c r="C10843" s="9"/>
      <c r="D10843" s="1" t="s">
        <v>10916</v>
      </c>
      <c r="E10843" s="5">
        <v>523116.88</v>
      </c>
      <c r="F10843" s="5">
        <v>516631.42</v>
      </c>
      <c r="G10843" s="6">
        <f t="shared" si="170"/>
        <v>98.760227351103637</v>
      </c>
    </row>
    <row r="10844" spans="1:7" x14ac:dyDescent="0.25">
      <c r="A10844" s="1" t="s">
        <v>10575</v>
      </c>
      <c r="B10844" s="8"/>
      <c r="C10844" s="9"/>
      <c r="D10844" s="1" t="s">
        <v>10917</v>
      </c>
      <c r="E10844" s="5">
        <v>511834.61000000004</v>
      </c>
      <c r="F10844" s="5">
        <v>483120.33</v>
      </c>
      <c r="G10844" s="6">
        <f t="shared" si="170"/>
        <v>94.389929981483661</v>
      </c>
    </row>
    <row r="10845" spans="1:7" x14ac:dyDescent="0.25">
      <c r="A10845" s="1" t="s">
        <v>10575</v>
      </c>
      <c r="B10845" s="8"/>
      <c r="C10845" s="9"/>
      <c r="D10845" s="1" t="s">
        <v>10918</v>
      </c>
      <c r="E10845" s="5">
        <v>471063.01999999996</v>
      </c>
      <c r="F10845" s="5">
        <v>423624.78</v>
      </c>
      <c r="G10845" s="6">
        <f t="shared" si="170"/>
        <v>89.929534269109055</v>
      </c>
    </row>
    <row r="10846" spans="1:7" x14ac:dyDescent="0.25">
      <c r="A10846" s="1" t="s">
        <v>10575</v>
      </c>
      <c r="B10846" s="8"/>
      <c r="C10846" s="9"/>
      <c r="D10846" s="1" t="s">
        <v>10919</v>
      </c>
      <c r="E10846" s="5">
        <v>2714907.54</v>
      </c>
      <c r="F10846" s="5">
        <v>2364754.7599999998</v>
      </c>
      <c r="G10846" s="6">
        <f t="shared" si="170"/>
        <v>87.102589136424129</v>
      </c>
    </row>
    <row r="10847" spans="1:7" x14ac:dyDescent="0.25">
      <c r="A10847" s="1" t="s">
        <v>10575</v>
      </c>
      <c r="B10847" s="8"/>
      <c r="C10847" s="9"/>
      <c r="D10847" s="1" t="s">
        <v>10920</v>
      </c>
      <c r="E10847" s="5">
        <v>498440.22</v>
      </c>
      <c r="F10847" s="5">
        <v>456793.75</v>
      </c>
      <c r="G10847" s="6">
        <f t="shared" si="170"/>
        <v>91.644640956141146</v>
      </c>
    </row>
    <row r="10848" spans="1:7" x14ac:dyDescent="0.25">
      <c r="A10848" s="1" t="s">
        <v>10575</v>
      </c>
      <c r="B10848" s="8"/>
      <c r="C10848" s="9"/>
      <c r="D10848" s="1" t="s">
        <v>10921</v>
      </c>
      <c r="E10848" s="5">
        <v>215612.93000000002</v>
      </c>
      <c r="F10848" s="5">
        <v>214704.23</v>
      </c>
      <c r="G10848" s="6">
        <f t="shared" si="170"/>
        <v>99.578550321634225</v>
      </c>
    </row>
    <row r="10849" spans="1:7" x14ac:dyDescent="0.25">
      <c r="A10849" s="1" t="s">
        <v>10575</v>
      </c>
      <c r="B10849" s="8"/>
      <c r="C10849" s="9"/>
      <c r="D10849" s="1" t="s">
        <v>10922</v>
      </c>
      <c r="E10849" s="5">
        <v>165770.45000000001</v>
      </c>
      <c r="F10849" s="5">
        <v>94404.47</v>
      </c>
      <c r="G10849" s="6">
        <f t="shared" si="170"/>
        <v>56.9489133919827</v>
      </c>
    </row>
    <row r="10850" spans="1:7" x14ac:dyDescent="0.25">
      <c r="A10850" s="1" t="s">
        <v>10575</v>
      </c>
      <c r="B10850" s="8"/>
      <c r="C10850" s="9"/>
      <c r="D10850" s="1" t="s">
        <v>10923</v>
      </c>
      <c r="E10850" s="5">
        <v>1406209.78</v>
      </c>
      <c r="F10850" s="5">
        <v>1303658.1200000001</v>
      </c>
      <c r="G10850" s="6">
        <f t="shared" si="170"/>
        <v>92.707228931376093</v>
      </c>
    </row>
    <row r="10851" spans="1:7" x14ac:dyDescent="0.25">
      <c r="A10851" s="1" t="s">
        <v>10575</v>
      </c>
      <c r="B10851" s="8"/>
      <c r="C10851" s="9"/>
      <c r="D10851" s="1" t="s">
        <v>10924</v>
      </c>
      <c r="E10851" s="5">
        <v>1384561.21</v>
      </c>
      <c r="F10851" s="5">
        <v>1316474.6499999999</v>
      </c>
      <c r="G10851" s="6">
        <f t="shared" si="170"/>
        <v>95.08244492852721</v>
      </c>
    </row>
    <row r="10852" spans="1:7" x14ac:dyDescent="0.25">
      <c r="A10852" s="1" t="s">
        <v>10575</v>
      </c>
      <c r="B10852" s="8"/>
      <c r="C10852" s="9"/>
      <c r="D10852" s="1" t="s">
        <v>10925</v>
      </c>
      <c r="E10852" s="5">
        <v>1372181</v>
      </c>
      <c r="F10852" s="5">
        <v>1306692.45</v>
      </c>
      <c r="G10852" s="6">
        <f t="shared" si="170"/>
        <v>95.227411689857234</v>
      </c>
    </row>
    <row r="10853" spans="1:7" x14ac:dyDescent="0.25">
      <c r="A10853" s="1" t="s">
        <v>10575</v>
      </c>
      <c r="B10853" s="8"/>
      <c r="C10853" s="9"/>
      <c r="D10853" s="1" t="s">
        <v>10926</v>
      </c>
      <c r="E10853" s="5">
        <v>803507.8</v>
      </c>
      <c r="F10853" s="5">
        <v>720887.54</v>
      </c>
      <c r="G10853" s="6">
        <f t="shared" si="170"/>
        <v>89.717553457477322</v>
      </c>
    </row>
    <row r="10854" spans="1:7" x14ac:dyDescent="0.25">
      <c r="A10854" s="1" t="s">
        <v>10575</v>
      </c>
      <c r="B10854" s="8"/>
      <c r="C10854" s="9"/>
      <c r="D10854" s="1" t="s">
        <v>10927</v>
      </c>
      <c r="E10854" s="5">
        <v>482256.39</v>
      </c>
      <c r="F10854" s="5">
        <v>482256.39</v>
      </c>
      <c r="G10854" s="6">
        <f t="shared" si="170"/>
        <v>100</v>
      </c>
    </row>
    <row r="10855" spans="1:7" x14ac:dyDescent="0.25">
      <c r="A10855" s="1" t="s">
        <v>10575</v>
      </c>
      <c r="B10855" s="8"/>
      <c r="C10855" s="9"/>
      <c r="D10855" s="1" t="s">
        <v>10928</v>
      </c>
      <c r="E10855" s="5">
        <v>476948.42</v>
      </c>
      <c r="F10855" s="5">
        <v>340002.38</v>
      </c>
      <c r="G10855" s="6">
        <f t="shared" si="170"/>
        <v>71.287033511925685</v>
      </c>
    </row>
    <row r="10856" spans="1:7" x14ac:dyDescent="0.25">
      <c r="A10856" s="1" t="s">
        <v>10575</v>
      </c>
      <c r="B10856" s="8"/>
      <c r="C10856" s="9"/>
      <c r="D10856" s="1" t="s">
        <v>10929</v>
      </c>
      <c r="E10856" s="5">
        <v>541989.94000000006</v>
      </c>
      <c r="F10856" s="5">
        <v>321087.61</v>
      </c>
      <c r="G10856" s="6">
        <f t="shared" si="170"/>
        <v>59.242356048158371</v>
      </c>
    </row>
    <row r="10857" spans="1:7" x14ac:dyDescent="0.25">
      <c r="A10857" s="1" t="s">
        <v>10575</v>
      </c>
      <c r="B10857" s="8"/>
      <c r="C10857" s="9"/>
      <c r="D10857" s="1" t="s">
        <v>10930</v>
      </c>
      <c r="E10857" s="5">
        <v>2381662.81</v>
      </c>
      <c r="F10857" s="5">
        <v>2233649.39</v>
      </c>
      <c r="G10857" s="6">
        <f t="shared" si="170"/>
        <v>93.785290706202034</v>
      </c>
    </row>
    <row r="10858" spans="1:7" x14ac:dyDescent="0.25">
      <c r="A10858" s="1" t="s">
        <v>10575</v>
      </c>
      <c r="B10858" s="8"/>
      <c r="C10858" s="9"/>
      <c r="D10858" s="1" t="s">
        <v>10931</v>
      </c>
      <c r="E10858" s="5">
        <v>303417.53999999998</v>
      </c>
      <c r="F10858" s="5">
        <v>249482.94</v>
      </c>
      <c r="G10858" s="6">
        <f t="shared" si="170"/>
        <v>82.224297250580832</v>
      </c>
    </row>
    <row r="10859" spans="1:7" x14ac:dyDescent="0.25">
      <c r="A10859" s="1" t="s">
        <v>10575</v>
      </c>
      <c r="B10859" s="8"/>
      <c r="C10859" s="9"/>
      <c r="D10859" s="1" t="s">
        <v>10932</v>
      </c>
      <c r="E10859" s="5">
        <v>270691.94</v>
      </c>
      <c r="F10859" s="5">
        <v>213238.02</v>
      </c>
      <c r="G10859" s="6">
        <f t="shared" si="170"/>
        <v>78.775164121990485</v>
      </c>
    </row>
    <row r="10860" spans="1:7" x14ac:dyDescent="0.25">
      <c r="A10860" s="1" t="s">
        <v>10575</v>
      </c>
      <c r="B10860" s="8"/>
      <c r="C10860" s="9"/>
      <c r="D10860" s="1" t="s">
        <v>10933</v>
      </c>
      <c r="E10860" s="5">
        <v>2341760.13</v>
      </c>
      <c r="F10860" s="5">
        <v>2233984.4700000002</v>
      </c>
      <c r="G10860" s="6">
        <f t="shared" si="170"/>
        <v>95.397664405534158</v>
      </c>
    </row>
    <row r="10861" spans="1:7" x14ac:dyDescent="0.25">
      <c r="A10861" s="1" t="s">
        <v>10575</v>
      </c>
      <c r="B10861" s="8"/>
      <c r="C10861" s="9"/>
      <c r="D10861" s="1" t="s">
        <v>10934</v>
      </c>
      <c r="E10861" s="5">
        <v>684365.77999999991</v>
      </c>
      <c r="F10861" s="5">
        <v>667624.85</v>
      </c>
      <c r="G10861" s="6">
        <f t="shared" si="170"/>
        <v>97.553803756815554</v>
      </c>
    </row>
    <row r="10862" spans="1:7" x14ac:dyDescent="0.25">
      <c r="A10862" s="1" t="s">
        <v>10575</v>
      </c>
      <c r="B10862" s="8"/>
      <c r="C10862" s="9"/>
      <c r="D10862" s="1" t="s">
        <v>10935</v>
      </c>
      <c r="E10862" s="5">
        <v>670693.66999999993</v>
      </c>
      <c r="F10862" s="5">
        <v>584788.07999999996</v>
      </c>
      <c r="G10862" s="6">
        <f t="shared" si="170"/>
        <v>87.191531120310117</v>
      </c>
    </row>
    <row r="10863" spans="1:7" x14ac:dyDescent="0.25">
      <c r="A10863" s="1" t="s">
        <v>10575</v>
      </c>
      <c r="B10863" s="8"/>
      <c r="C10863" s="9"/>
      <c r="D10863" s="1" t="s">
        <v>10936</v>
      </c>
      <c r="E10863" s="5">
        <v>3132087.79</v>
      </c>
      <c r="F10863" s="5">
        <v>2965219.18</v>
      </c>
      <c r="G10863" s="6">
        <f t="shared" si="170"/>
        <v>94.672288224717988</v>
      </c>
    </row>
    <row r="10864" spans="1:7" x14ac:dyDescent="0.25">
      <c r="A10864" s="1" t="s">
        <v>10575</v>
      </c>
      <c r="B10864" s="8"/>
      <c r="C10864" s="9"/>
      <c r="D10864" s="1" t="s">
        <v>10937</v>
      </c>
      <c r="E10864" s="5">
        <v>2663276.15</v>
      </c>
      <c r="F10864" s="5">
        <v>2531371.54</v>
      </c>
      <c r="G10864" s="6">
        <f t="shared" si="170"/>
        <v>95.0472800201361</v>
      </c>
    </row>
    <row r="10865" spans="1:7" x14ac:dyDescent="0.25">
      <c r="A10865" s="1" t="s">
        <v>10575</v>
      </c>
      <c r="B10865" s="8"/>
      <c r="C10865" s="9"/>
      <c r="D10865" s="1" t="s">
        <v>10938</v>
      </c>
      <c r="E10865" s="5">
        <v>2604575.7000000002</v>
      </c>
      <c r="F10865" s="5">
        <v>2505329.04</v>
      </c>
      <c r="G10865" s="6">
        <f t="shared" si="170"/>
        <v>96.18952676245884</v>
      </c>
    </row>
    <row r="10866" spans="1:7" x14ac:dyDescent="0.25">
      <c r="A10866" s="1" t="s">
        <v>10575</v>
      </c>
      <c r="B10866" s="8"/>
      <c r="C10866" s="9"/>
      <c r="D10866" s="1" t="s">
        <v>10939</v>
      </c>
      <c r="E10866" s="5">
        <v>2611029.1999999997</v>
      </c>
      <c r="F10866" s="5">
        <v>2539893.71</v>
      </c>
      <c r="G10866" s="6">
        <f t="shared" si="170"/>
        <v>97.275576619365282</v>
      </c>
    </row>
    <row r="10867" spans="1:7" x14ac:dyDescent="0.25">
      <c r="A10867" s="1" t="s">
        <v>10575</v>
      </c>
      <c r="B10867" s="8"/>
      <c r="C10867" s="9"/>
      <c r="D10867" s="1" t="s">
        <v>10940</v>
      </c>
      <c r="E10867" s="5">
        <v>2232511.02</v>
      </c>
      <c r="F10867" s="5">
        <v>1974590.41</v>
      </c>
      <c r="G10867" s="6">
        <f t="shared" si="170"/>
        <v>88.447062178443346</v>
      </c>
    </row>
    <row r="10868" spans="1:7" x14ac:dyDescent="0.25">
      <c r="A10868" s="1" t="s">
        <v>10575</v>
      </c>
      <c r="B10868" s="8"/>
      <c r="C10868" s="9"/>
      <c r="D10868" s="1" t="s">
        <v>10941</v>
      </c>
      <c r="E10868" s="5">
        <v>4359812.8599999994</v>
      </c>
      <c r="F10868" s="5">
        <v>4182132.2</v>
      </c>
      <c r="G10868" s="6">
        <f t="shared" si="170"/>
        <v>95.924580579360025</v>
      </c>
    </row>
    <row r="10869" spans="1:7" x14ac:dyDescent="0.25">
      <c r="A10869" s="1" t="s">
        <v>10575</v>
      </c>
      <c r="B10869" s="8"/>
      <c r="C10869" s="9"/>
      <c r="D10869" s="1" t="s">
        <v>10942</v>
      </c>
      <c r="E10869" s="5">
        <v>1888040.54</v>
      </c>
      <c r="F10869" s="5">
        <v>1862885.99</v>
      </c>
      <c r="G10869" s="6">
        <f t="shared" si="170"/>
        <v>98.667690154576874</v>
      </c>
    </row>
    <row r="10870" spans="1:7" x14ac:dyDescent="0.25">
      <c r="A10870" s="1" t="s">
        <v>10575</v>
      </c>
      <c r="B10870" s="8"/>
      <c r="C10870" s="9"/>
      <c r="D10870" s="1" t="s">
        <v>10943</v>
      </c>
      <c r="E10870" s="5">
        <v>4016045.15</v>
      </c>
      <c r="F10870" s="5">
        <v>3930133.91</v>
      </c>
      <c r="G10870" s="6">
        <f t="shared" si="170"/>
        <v>97.860799946434867</v>
      </c>
    </row>
    <row r="10871" spans="1:7" x14ac:dyDescent="0.25">
      <c r="A10871" s="1" t="s">
        <v>10575</v>
      </c>
      <c r="B10871" s="8"/>
      <c r="C10871" s="9"/>
      <c r="D10871" s="1" t="s">
        <v>10944</v>
      </c>
      <c r="E10871" s="5">
        <v>8809692.5999999996</v>
      </c>
      <c r="F10871" s="5">
        <v>8623782.5</v>
      </c>
      <c r="G10871" s="6">
        <f t="shared" si="170"/>
        <v>97.889709568299807</v>
      </c>
    </row>
    <row r="10872" spans="1:7" x14ac:dyDescent="0.25">
      <c r="A10872" s="1" t="s">
        <v>10575</v>
      </c>
      <c r="B10872" s="8"/>
      <c r="C10872" s="9"/>
      <c r="D10872" s="1" t="s">
        <v>10945</v>
      </c>
      <c r="E10872" s="5">
        <v>3174371.96</v>
      </c>
      <c r="F10872" s="5">
        <v>3004747.1</v>
      </c>
      <c r="G10872" s="6">
        <f t="shared" si="170"/>
        <v>94.656427723737835</v>
      </c>
    </row>
    <row r="10873" spans="1:7" x14ac:dyDescent="0.25">
      <c r="A10873" s="1" t="s">
        <v>10575</v>
      </c>
      <c r="B10873" s="8"/>
      <c r="C10873" s="9"/>
      <c r="D10873" s="1" t="s">
        <v>10946</v>
      </c>
      <c r="E10873" s="5">
        <v>3117469.45</v>
      </c>
      <c r="F10873" s="5">
        <v>3036516.98</v>
      </c>
      <c r="G10873" s="6">
        <f t="shared" si="170"/>
        <v>97.403263406478601</v>
      </c>
    </row>
    <row r="10874" spans="1:7" x14ac:dyDescent="0.25">
      <c r="A10874" s="1" t="s">
        <v>10575</v>
      </c>
      <c r="B10874" s="8"/>
      <c r="C10874" s="9"/>
      <c r="D10874" s="1" t="s">
        <v>10947</v>
      </c>
      <c r="E10874" s="5">
        <v>5107635.9400000004</v>
      </c>
      <c r="F10874" s="5">
        <v>4687672.54</v>
      </c>
      <c r="G10874" s="6">
        <f t="shared" si="170"/>
        <v>91.777734260363118</v>
      </c>
    </row>
    <row r="10875" spans="1:7" x14ac:dyDescent="0.25">
      <c r="A10875" s="1" t="s">
        <v>10575</v>
      </c>
      <c r="B10875" s="8"/>
      <c r="C10875" s="9"/>
      <c r="D10875" s="1" t="s">
        <v>10948</v>
      </c>
      <c r="E10875" s="5">
        <v>2521827.5699999998</v>
      </c>
      <c r="F10875" s="5">
        <v>2400451.8199999998</v>
      </c>
      <c r="G10875" s="6">
        <f t="shared" si="170"/>
        <v>95.186992503218605</v>
      </c>
    </row>
    <row r="10876" spans="1:7" x14ac:dyDescent="0.25">
      <c r="A10876" s="1" t="s">
        <v>10575</v>
      </c>
      <c r="B10876" s="8"/>
      <c r="C10876" s="9"/>
      <c r="D10876" s="1" t="s">
        <v>10949</v>
      </c>
      <c r="E10876" s="5">
        <v>7992408.5300000003</v>
      </c>
      <c r="F10876" s="5">
        <v>7553793.7699999996</v>
      </c>
      <c r="G10876" s="6">
        <f t="shared" si="170"/>
        <v>94.512107853926224</v>
      </c>
    </row>
    <row r="10877" spans="1:7" x14ac:dyDescent="0.25">
      <c r="A10877" s="1" t="s">
        <v>10575</v>
      </c>
      <c r="B10877" s="8"/>
      <c r="C10877" s="9"/>
      <c r="D10877" s="1" t="s">
        <v>10950</v>
      </c>
      <c r="E10877" s="5">
        <v>2345272.3000000003</v>
      </c>
      <c r="F10877" s="5">
        <v>2263813.39</v>
      </c>
      <c r="G10877" s="6">
        <f t="shared" si="170"/>
        <v>96.526675815000246</v>
      </c>
    </row>
    <row r="10878" spans="1:7" x14ac:dyDescent="0.25">
      <c r="A10878" s="1" t="s">
        <v>10575</v>
      </c>
      <c r="B10878" s="8"/>
      <c r="C10878" s="9"/>
      <c r="D10878" s="1" t="s">
        <v>10951</v>
      </c>
      <c r="E10878" s="5">
        <v>2631064.86</v>
      </c>
      <c r="F10878" s="5">
        <v>2571959.2599999998</v>
      </c>
      <c r="G10878" s="6">
        <f t="shared" si="170"/>
        <v>97.753548348481218</v>
      </c>
    </row>
    <row r="10879" spans="1:7" x14ac:dyDescent="0.25">
      <c r="A10879" s="1" t="s">
        <v>10575</v>
      </c>
      <c r="B10879" s="8"/>
      <c r="C10879" s="9"/>
      <c r="D10879" s="1" t="s">
        <v>10952</v>
      </c>
      <c r="E10879" s="5">
        <v>1749634.3699999999</v>
      </c>
      <c r="F10879" s="5">
        <v>1491293.71</v>
      </c>
      <c r="G10879" s="6">
        <f t="shared" si="170"/>
        <v>85.234591613560951</v>
      </c>
    </row>
    <row r="10880" spans="1:7" x14ac:dyDescent="0.25">
      <c r="A10880" s="1" t="s">
        <v>10575</v>
      </c>
      <c r="B10880" s="8"/>
      <c r="C10880" s="9"/>
      <c r="D10880" s="1" t="s">
        <v>10953</v>
      </c>
      <c r="E10880" s="5">
        <v>1736755.61</v>
      </c>
      <c r="F10880" s="5">
        <v>1515976.42</v>
      </c>
      <c r="G10880" s="6">
        <f t="shared" si="170"/>
        <v>87.28783780925859</v>
      </c>
    </row>
    <row r="10881" spans="1:7" x14ac:dyDescent="0.25">
      <c r="A10881" s="1" t="s">
        <v>10575</v>
      </c>
      <c r="B10881" s="8"/>
      <c r="C10881" s="9"/>
      <c r="D10881" s="1" t="s">
        <v>10954</v>
      </c>
      <c r="E10881" s="5">
        <v>3122296.8600000003</v>
      </c>
      <c r="F10881" s="5">
        <v>2906802.42</v>
      </c>
      <c r="G10881" s="6">
        <f t="shared" si="170"/>
        <v>93.098207836650076</v>
      </c>
    </row>
    <row r="10882" spans="1:7" x14ac:dyDescent="0.25">
      <c r="A10882" s="1" t="s">
        <v>10575</v>
      </c>
      <c r="B10882" s="8"/>
      <c r="C10882" s="9"/>
      <c r="D10882" s="1" t="s">
        <v>10955</v>
      </c>
      <c r="E10882" s="5">
        <v>3137348.8200000003</v>
      </c>
      <c r="F10882" s="5">
        <v>3009598.97</v>
      </c>
      <c r="G10882" s="6">
        <f t="shared" si="170"/>
        <v>95.928095429312194</v>
      </c>
    </row>
    <row r="10883" spans="1:7" x14ac:dyDescent="0.25">
      <c r="A10883" s="1" t="s">
        <v>10575</v>
      </c>
      <c r="B10883" s="8"/>
      <c r="C10883" s="9"/>
      <c r="D10883" s="1" t="s">
        <v>10956</v>
      </c>
      <c r="E10883" s="5">
        <v>1927771.19</v>
      </c>
      <c r="F10883" s="5">
        <v>1882469.42</v>
      </c>
      <c r="G10883" s="6">
        <f t="shared" si="170"/>
        <v>97.650044246174261</v>
      </c>
    </row>
    <row r="10884" spans="1:7" x14ac:dyDescent="0.25">
      <c r="A10884" s="1" t="s">
        <v>10575</v>
      </c>
      <c r="B10884" s="8"/>
      <c r="C10884" s="9"/>
      <c r="D10884" s="1" t="s">
        <v>10957</v>
      </c>
      <c r="E10884" s="5">
        <v>2926672.9899999998</v>
      </c>
      <c r="F10884" s="5">
        <v>2532218.13</v>
      </c>
      <c r="G10884" s="6">
        <f t="shared" si="170"/>
        <v>86.522072628278167</v>
      </c>
    </row>
    <row r="10885" spans="1:7" x14ac:dyDescent="0.25">
      <c r="A10885" s="1" t="s">
        <v>10575</v>
      </c>
      <c r="B10885" s="8"/>
      <c r="C10885" s="9"/>
      <c r="D10885" s="1" t="s">
        <v>10958</v>
      </c>
      <c r="E10885" s="5">
        <v>1087148.75</v>
      </c>
      <c r="F10885" s="5">
        <v>1048935.54</v>
      </c>
      <c r="G10885" s="6">
        <f t="shared" si="170"/>
        <v>96.485006306634673</v>
      </c>
    </row>
    <row r="10886" spans="1:7" x14ac:dyDescent="0.25">
      <c r="A10886" s="1" t="s">
        <v>10575</v>
      </c>
      <c r="B10886" s="8"/>
      <c r="C10886" s="9"/>
      <c r="D10886" s="1" t="s">
        <v>10959</v>
      </c>
      <c r="E10886" s="5">
        <v>4260379.26</v>
      </c>
      <c r="F10886" s="5">
        <v>4011549.73</v>
      </c>
      <c r="G10886" s="6">
        <f t="shared" si="170"/>
        <v>94.159451194023518</v>
      </c>
    </row>
    <row r="10887" spans="1:7" x14ac:dyDescent="0.25">
      <c r="A10887" s="1" t="s">
        <v>10575</v>
      </c>
      <c r="B10887" s="8"/>
      <c r="C10887" s="9"/>
      <c r="D10887" s="1" t="s">
        <v>10960</v>
      </c>
      <c r="E10887" s="5">
        <v>681364.45</v>
      </c>
      <c r="F10887" s="5">
        <v>614572.76</v>
      </c>
      <c r="G10887" s="6">
        <f t="shared" si="170"/>
        <v>90.197362072529614</v>
      </c>
    </row>
    <row r="10888" spans="1:7" x14ac:dyDescent="0.25">
      <c r="A10888" s="1" t="s">
        <v>10575</v>
      </c>
      <c r="B10888" s="8"/>
      <c r="C10888" s="9"/>
      <c r="D10888" s="1" t="s">
        <v>10961</v>
      </c>
      <c r="E10888" s="5">
        <v>4217586.66</v>
      </c>
      <c r="F10888" s="5">
        <v>3673755.77</v>
      </c>
      <c r="G10888" s="6">
        <f t="shared" si="170"/>
        <v>87.105638038033817</v>
      </c>
    </row>
    <row r="10889" spans="1:7" x14ac:dyDescent="0.25">
      <c r="A10889" s="1" t="s">
        <v>10575</v>
      </c>
      <c r="B10889" s="8"/>
      <c r="C10889" s="9"/>
      <c r="D10889" s="1" t="s">
        <v>10962</v>
      </c>
      <c r="E10889" s="5">
        <v>2627738.33</v>
      </c>
      <c r="F10889" s="5">
        <v>2385237.2799999998</v>
      </c>
      <c r="G10889" s="6">
        <f t="shared" si="170"/>
        <v>90.771491695674271</v>
      </c>
    </row>
    <row r="10890" spans="1:7" x14ac:dyDescent="0.25">
      <c r="A10890" s="1" t="s">
        <v>10575</v>
      </c>
      <c r="B10890" s="8"/>
      <c r="C10890" s="9"/>
      <c r="D10890" s="1" t="s">
        <v>10963</v>
      </c>
      <c r="E10890" s="5">
        <v>1450009.0999999999</v>
      </c>
      <c r="F10890" s="5">
        <v>1327962.82</v>
      </c>
      <c r="G10890" s="6">
        <f t="shared" si="170"/>
        <v>91.583067995918114</v>
      </c>
    </row>
    <row r="10891" spans="1:7" x14ac:dyDescent="0.25">
      <c r="A10891" s="1" t="s">
        <v>10575</v>
      </c>
      <c r="B10891" s="8"/>
      <c r="C10891" s="9"/>
      <c r="D10891" s="1" t="s">
        <v>10964</v>
      </c>
      <c r="E10891" s="5">
        <v>3237006.47</v>
      </c>
      <c r="F10891" s="5">
        <v>2724959.66</v>
      </c>
      <c r="G10891" s="6">
        <f t="shared" si="170"/>
        <v>84.181470913155138</v>
      </c>
    </row>
    <row r="10892" spans="1:7" x14ac:dyDescent="0.25">
      <c r="A10892" s="1" t="s">
        <v>10575</v>
      </c>
      <c r="B10892" s="8"/>
      <c r="C10892" s="9"/>
      <c r="D10892" s="1" t="s">
        <v>10965</v>
      </c>
      <c r="E10892" s="5">
        <v>841434.77</v>
      </c>
      <c r="F10892" s="5">
        <v>639478.71</v>
      </c>
      <c r="G10892" s="6">
        <f t="shared" si="170"/>
        <v>75.998607711445061</v>
      </c>
    </row>
    <row r="10893" spans="1:7" x14ac:dyDescent="0.25">
      <c r="A10893" s="1" t="s">
        <v>10575</v>
      </c>
      <c r="B10893" s="8"/>
      <c r="C10893" s="9"/>
      <c r="D10893" s="1" t="s">
        <v>10966</v>
      </c>
      <c r="E10893" s="5">
        <v>15724.179999999998</v>
      </c>
      <c r="F10893" s="5">
        <v>9744.59</v>
      </c>
      <c r="G10893" s="6">
        <f t="shared" si="170"/>
        <v>61.972007443313423</v>
      </c>
    </row>
    <row r="10894" spans="1:7" x14ac:dyDescent="0.25">
      <c r="A10894" s="1" t="s">
        <v>10575</v>
      </c>
      <c r="B10894" s="8"/>
      <c r="C10894" s="9"/>
      <c r="D10894" s="1" t="s">
        <v>10967</v>
      </c>
      <c r="E10894" s="5">
        <v>2662001.4900000002</v>
      </c>
      <c r="F10894" s="5">
        <v>1817884.31</v>
      </c>
      <c r="G10894" s="6">
        <f t="shared" si="170"/>
        <v>68.290131197484797</v>
      </c>
    </row>
    <row r="10895" spans="1:7" x14ac:dyDescent="0.25">
      <c r="A10895" s="1" t="s">
        <v>10575</v>
      </c>
      <c r="B10895" s="8"/>
      <c r="C10895" s="9"/>
      <c r="D10895" s="1" t="s">
        <v>10968</v>
      </c>
      <c r="E10895" s="5">
        <v>3054020.63</v>
      </c>
      <c r="F10895" s="5">
        <v>78089.279999999999</v>
      </c>
      <c r="G10895" s="6">
        <f t="shared" si="170"/>
        <v>2.5569336118073309</v>
      </c>
    </row>
    <row r="10896" spans="1:7" x14ac:dyDescent="0.25">
      <c r="A10896" s="1" t="s">
        <v>10575</v>
      </c>
      <c r="B10896" s="8"/>
      <c r="C10896" s="9"/>
      <c r="D10896" s="1" t="s">
        <v>10969</v>
      </c>
      <c r="E10896" s="5">
        <v>3170862.9200000004</v>
      </c>
      <c r="F10896" s="5">
        <v>2650561.9</v>
      </c>
      <c r="G10896" s="6">
        <f t="shared" si="170"/>
        <v>83.591185329449686</v>
      </c>
    </row>
    <row r="10897" spans="1:7" x14ac:dyDescent="0.25">
      <c r="A10897" s="1" t="s">
        <v>10575</v>
      </c>
      <c r="B10897" s="8"/>
      <c r="C10897" s="9"/>
      <c r="D10897" s="1" t="s">
        <v>10970</v>
      </c>
      <c r="E10897" s="5">
        <v>144825.86000000002</v>
      </c>
      <c r="F10897" s="5">
        <v>122097.73</v>
      </c>
      <c r="G10897" s="6">
        <f t="shared" si="170"/>
        <v>84.306580330336018</v>
      </c>
    </row>
    <row r="10898" spans="1:7" x14ac:dyDescent="0.25">
      <c r="A10898" s="1" t="s">
        <v>10575</v>
      </c>
      <c r="B10898" s="8"/>
      <c r="C10898" s="9"/>
      <c r="D10898" s="1" t="s">
        <v>10971</v>
      </c>
      <c r="E10898" s="5">
        <v>482687.43000000005</v>
      </c>
      <c r="F10898" s="5">
        <v>458773.49</v>
      </c>
      <c r="G10898" s="6">
        <f t="shared" si="170"/>
        <v>95.045667545144056</v>
      </c>
    </row>
    <row r="10899" spans="1:7" x14ac:dyDescent="0.25">
      <c r="A10899" s="1" t="s">
        <v>10575</v>
      </c>
      <c r="B10899" s="8"/>
      <c r="C10899" s="9"/>
      <c r="D10899" s="1" t="s">
        <v>10972</v>
      </c>
      <c r="E10899" s="5">
        <v>494887.82</v>
      </c>
      <c r="F10899" s="5">
        <v>410427.61</v>
      </c>
      <c r="G10899" s="6">
        <f t="shared" si="170"/>
        <v>82.93346358776823</v>
      </c>
    </row>
    <row r="10900" spans="1:7" x14ac:dyDescent="0.25">
      <c r="A10900" s="1" t="s">
        <v>10575</v>
      </c>
      <c r="B10900" s="8"/>
      <c r="C10900" s="9"/>
      <c r="D10900" s="1" t="s">
        <v>10973</v>
      </c>
      <c r="E10900" s="5">
        <v>402369.03</v>
      </c>
      <c r="F10900" s="5">
        <v>254475.84</v>
      </c>
      <c r="G10900" s="6">
        <f t="shared" si="170"/>
        <v>63.244390354794447</v>
      </c>
    </row>
    <row r="10901" spans="1:7" x14ac:dyDescent="0.25">
      <c r="A10901" s="1" t="s">
        <v>10575</v>
      </c>
      <c r="B10901" s="8"/>
      <c r="C10901" s="9"/>
      <c r="D10901" s="1" t="s">
        <v>10974</v>
      </c>
      <c r="E10901" s="5">
        <v>448479.5</v>
      </c>
      <c r="F10901" s="5">
        <v>430845.6</v>
      </c>
      <c r="G10901" s="6">
        <f t="shared" si="170"/>
        <v>96.068070000969939</v>
      </c>
    </row>
    <row r="10902" spans="1:7" x14ac:dyDescent="0.25">
      <c r="A10902" s="1" t="s">
        <v>10575</v>
      </c>
      <c r="B10902" s="8"/>
      <c r="C10902" s="9"/>
      <c r="D10902" s="1" t="s">
        <v>10975</v>
      </c>
      <c r="E10902" s="5">
        <v>3164716.5</v>
      </c>
      <c r="F10902" s="5">
        <v>2823133.75</v>
      </c>
      <c r="G10902" s="6">
        <f t="shared" si="170"/>
        <v>89.20652924203479</v>
      </c>
    </row>
    <row r="10903" spans="1:7" x14ac:dyDescent="0.25">
      <c r="A10903" s="1" t="s">
        <v>10575</v>
      </c>
      <c r="B10903" s="8"/>
      <c r="C10903" s="9"/>
      <c r="D10903" s="1" t="s">
        <v>10976</v>
      </c>
      <c r="E10903" s="5">
        <v>1436886.64</v>
      </c>
      <c r="F10903" s="5">
        <v>1312724.6100000001</v>
      </c>
      <c r="G10903" s="6">
        <f t="shared" si="170"/>
        <v>91.358954384877592</v>
      </c>
    </row>
    <row r="10904" spans="1:7" x14ac:dyDescent="0.25">
      <c r="A10904" s="1" t="s">
        <v>10575</v>
      </c>
      <c r="B10904" s="8"/>
      <c r="C10904" s="9"/>
      <c r="D10904" s="1" t="s">
        <v>10977</v>
      </c>
      <c r="E10904" s="5">
        <v>832240.73</v>
      </c>
      <c r="F10904" s="5">
        <v>634464.91</v>
      </c>
      <c r="G10904" s="6">
        <f t="shared" si="170"/>
        <v>76.235743713240282</v>
      </c>
    </row>
    <row r="10905" spans="1:7" x14ac:dyDescent="0.25">
      <c r="A10905" s="1" t="s">
        <v>10575</v>
      </c>
      <c r="B10905" s="8"/>
      <c r="C10905" s="9"/>
      <c r="D10905" s="1" t="s">
        <v>10978</v>
      </c>
      <c r="E10905" s="5">
        <v>280762.28999999998</v>
      </c>
      <c r="F10905" s="5">
        <v>280969.53000000003</v>
      </c>
      <c r="G10905" s="6">
        <f t="shared" ref="G10905:G10968" si="171">F10905/E10905*100</f>
        <v>100.07381333155534</v>
      </c>
    </row>
    <row r="10906" spans="1:7" x14ac:dyDescent="0.25">
      <c r="A10906" s="1" t="s">
        <v>10575</v>
      </c>
      <c r="B10906" s="8"/>
      <c r="C10906" s="9"/>
      <c r="D10906" s="1" t="s">
        <v>10979</v>
      </c>
      <c r="E10906" s="5">
        <v>986472.39</v>
      </c>
      <c r="F10906" s="5">
        <v>849521.61</v>
      </c>
      <c r="G10906" s="6">
        <f t="shared" si="171"/>
        <v>86.117119811128219</v>
      </c>
    </row>
    <row r="10907" spans="1:7" x14ac:dyDescent="0.25">
      <c r="A10907" s="1" t="s">
        <v>10575</v>
      </c>
      <c r="B10907" s="8"/>
      <c r="C10907" s="9"/>
      <c r="D10907" s="1" t="s">
        <v>10980</v>
      </c>
      <c r="E10907" s="5">
        <v>265521.61</v>
      </c>
      <c r="F10907" s="5">
        <v>228160.82</v>
      </c>
      <c r="G10907" s="6">
        <f t="shared" si="171"/>
        <v>85.929284625835166</v>
      </c>
    </row>
    <row r="10908" spans="1:7" x14ac:dyDescent="0.25">
      <c r="A10908" s="1" t="s">
        <v>10575</v>
      </c>
      <c r="B10908" s="8"/>
      <c r="C10908" s="9"/>
      <c r="D10908" s="1" t="s">
        <v>10981</v>
      </c>
      <c r="E10908" s="5">
        <v>700853.55</v>
      </c>
      <c r="F10908" s="5">
        <v>635908.55000000005</v>
      </c>
      <c r="G10908" s="6">
        <f t="shared" si="171"/>
        <v>90.733442100707066</v>
      </c>
    </row>
    <row r="10909" spans="1:7" x14ac:dyDescent="0.25">
      <c r="A10909" s="1" t="s">
        <v>10575</v>
      </c>
      <c r="B10909" s="8"/>
      <c r="C10909" s="9"/>
      <c r="D10909" s="1" t="s">
        <v>10982</v>
      </c>
      <c r="E10909" s="5">
        <v>532001.38</v>
      </c>
      <c r="F10909" s="5">
        <v>409983.1</v>
      </c>
      <c r="G10909" s="6">
        <f t="shared" si="171"/>
        <v>77.064292577586912</v>
      </c>
    </row>
    <row r="10910" spans="1:7" x14ac:dyDescent="0.25">
      <c r="A10910" s="1" t="s">
        <v>10575</v>
      </c>
      <c r="B10910" s="8"/>
      <c r="C10910" s="9"/>
      <c r="D10910" s="1" t="s">
        <v>10983</v>
      </c>
      <c r="E10910" s="5">
        <v>382623.94</v>
      </c>
      <c r="F10910" s="5">
        <v>358840.19</v>
      </c>
      <c r="G10910" s="6">
        <f t="shared" si="171"/>
        <v>93.784040277249773</v>
      </c>
    </row>
    <row r="10911" spans="1:7" x14ac:dyDescent="0.25">
      <c r="A10911" s="1" t="s">
        <v>10575</v>
      </c>
      <c r="B10911" s="8"/>
      <c r="C10911" s="9"/>
      <c r="D10911" s="1" t="s">
        <v>10984</v>
      </c>
      <c r="E10911" s="5">
        <v>65317.659999999996</v>
      </c>
      <c r="F10911" s="5">
        <v>43731.99</v>
      </c>
      <c r="G10911" s="6">
        <f t="shared" si="171"/>
        <v>66.952781223332252</v>
      </c>
    </row>
    <row r="10912" spans="1:7" x14ac:dyDescent="0.25">
      <c r="A10912" s="1" t="s">
        <v>10575</v>
      </c>
      <c r="B10912" s="8"/>
      <c r="C10912" s="9"/>
      <c r="D10912" s="1" t="s">
        <v>10985</v>
      </c>
      <c r="E10912" s="5">
        <v>149757.82</v>
      </c>
      <c r="F10912" s="5">
        <v>174882.09</v>
      </c>
      <c r="G10912" s="6">
        <v>100</v>
      </c>
    </row>
    <row r="10913" spans="1:7" x14ac:dyDescent="0.25">
      <c r="A10913" s="1" t="s">
        <v>10575</v>
      </c>
      <c r="B10913" s="8"/>
      <c r="C10913" s="9"/>
      <c r="D10913" s="1" t="s">
        <v>10986</v>
      </c>
      <c r="E10913" s="5">
        <v>434043.49</v>
      </c>
      <c r="F10913" s="5">
        <v>398483.9</v>
      </c>
      <c r="G10913" s="6">
        <f t="shared" si="171"/>
        <v>91.807367045177898</v>
      </c>
    </row>
    <row r="10914" spans="1:7" x14ac:dyDescent="0.25">
      <c r="A10914" s="1" t="s">
        <v>10575</v>
      </c>
      <c r="B10914" s="8"/>
      <c r="C10914" s="9"/>
      <c r="D10914" s="1" t="s">
        <v>10987</v>
      </c>
      <c r="E10914" s="5">
        <v>228437.51</v>
      </c>
      <c r="F10914" s="5">
        <v>179902.13</v>
      </c>
      <c r="G10914" s="6">
        <f t="shared" si="171"/>
        <v>78.753322954710896</v>
      </c>
    </row>
    <row r="10915" spans="1:7" x14ac:dyDescent="0.25">
      <c r="A10915" s="1" t="s">
        <v>10575</v>
      </c>
      <c r="B10915" s="8"/>
      <c r="C10915" s="9"/>
      <c r="D10915" s="1" t="s">
        <v>10988</v>
      </c>
      <c r="E10915" s="5">
        <v>379099.16000000003</v>
      </c>
      <c r="F10915" s="5">
        <v>300491.96999999997</v>
      </c>
      <c r="G10915" s="6">
        <f t="shared" si="171"/>
        <v>79.2647417103219</v>
      </c>
    </row>
    <row r="10916" spans="1:7" x14ac:dyDescent="0.25">
      <c r="A10916" s="1" t="s">
        <v>10575</v>
      </c>
      <c r="B10916" s="8"/>
      <c r="C10916" s="9"/>
      <c r="D10916" s="1" t="s">
        <v>10989</v>
      </c>
      <c r="E10916" s="5">
        <v>446595.25</v>
      </c>
      <c r="F10916" s="5">
        <v>369137.41</v>
      </c>
      <c r="G10916" s="6">
        <f t="shared" si="171"/>
        <v>82.65591942592313</v>
      </c>
    </row>
    <row r="10917" spans="1:7" x14ac:dyDescent="0.25">
      <c r="A10917" s="1" t="s">
        <v>10575</v>
      </c>
      <c r="B10917" s="8"/>
      <c r="C10917" s="9"/>
      <c r="D10917" s="1" t="s">
        <v>10990</v>
      </c>
      <c r="E10917" s="5">
        <v>636221.17000000004</v>
      </c>
      <c r="F10917" s="5">
        <v>606017.76</v>
      </c>
      <c r="G10917" s="6">
        <f t="shared" si="171"/>
        <v>95.252687049065017</v>
      </c>
    </row>
    <row r="10918" spans="1:7" x14ac:dyDescent="0.25">
      <c r="A10918" s="1" t="s">
        <v>10575</v>
      </c>
      <c r="B10918" s="8"/>
      <c r="C10918" s="9"/>
      <c r="D10918" s="1" t="s">
        <v>10991</v>
      </c>
      <c r="E10918" s="5">
        <v>255801.69</v>
      </c>
      <c r="F10918" s="5">
        <v>178304.41</v>
      </c>
      <c r="G10918" s="6">
        <f t="shared" si="171"/>
        <v>69.704156372070884</v>
      </c>
    </row>
    <row r="10919" spans="1:7" x14ac:dyDescent="0.25">
      <c r="A10919" s="1" t="s">
        <v>10575</v>
      </c>
      <c r="B10919" s="8"/>
      <c r="C10919" s="9"/>
      <c r="D10919" s="1" t="s">
        <v>10992</v>
      </c>
      <c r="E10919" s="5">
        <v>2570818.52</v>
      </c>
      <c r="F10919" s="5">
        <v>2485536.08</v>
      </c>
      <c r="G10919" s="6">
        <f t="shared" si="171"/>
        <v>96.68267365679317</v>
      </c>
    </row>
    <row r="10920" spans="1:7" x14ac:dyDescent="0.25">
      <c r="A10920" s="1" t="s">
        <v>10575</v>
      </c>
      <c r="B10920" s="8"/>
      <c r="C10920" s="9"/>
      <c r="D10920" s="1" t="s">
        <v>10993</v>
      </c>
      <c r="E10920" s="5">
        <v>2591717.19</v>
      </c>
      <c r="F10920" s="5">
        <v>2529660.21</v>
      </c>
      <c r="G10920" s="6">
        <f t="shared" si="171"/>
        <v>97.605565134982953</v>
      </c>
    </row>
    <row r="10921" spans="1:7" x14ac:dyDescent="0.25">
      <c r="A10921" s="1" t="s">
        <v>10575</v>
      </c>
      <c r="B10921" s="8"/>
      <c r="C10921" s="9"/>
      <c r="D10921" s="1" t="s">
        <v>10994</v>
      </c>
      <c r="E10921" s="5">
        <v>1839888.28</v>
      </c>
      <c r="F10921" s="5">
        <v>1801390.78</v>
      </c>
      <c r="G10921" s="6">
        <f t="shared" si="171"/>
        <v>97.907617521211662</v>
      </c>
    </row>
    <row r="10922" spans="1:7" x14ac:dyDescent="0.25">
      <c r="A10922" s="1" t="s">
        <v>10575</v>
      </c>
      <c r="B10922" s="8"/>
      <c r="C10922" s="9"/>
      <c r="D10922" s="1" t="s">
        <v>10995</v>
      </c>
      <c r="E10922" s="5">
        <v>2555091.0299999998</v>
      </c>
      <c r="F10922" s="5">
        <v>2480472.7400000002</v>
      </c>
      <c r="G10922" s="6">
        <f t="shared" si="171"/>
        <v>97.07962303010396</v>
      </c>
    </row>
    <row r="10923" spans="1:7" x14ac:dyDescent="0.25">
      <c r="A10923" s="1" t="s">
        <v>10575</v>
      </c>
      <c r="B10923" s="8"/>
      <c r="C10923" s="9"/>
      <c r="D10923" s="1" t="s">
        <v>10996</v>
      </c>
      <c r="E10923" s="5">
        <v>737355.46000000008</v>
      </c>
      <c r="F10923" s="5">
        <v>544121.76</v>
      </c>
      <c r="G10923" s="6">
        <f t="shared" si="171"/>
        <v>73.793684256437174</v>
      </c>
    </row>
    <row r="10924" spans="1:7" x14ac:dyDescent="0.25">
      <c r="A10924" s="1" t="s">
        <v>10575</v>
      </c>
      <c r="B10924" s="8"/>
      <c r="C10924" s="9"/>
      <c r="D10924" s="1" t="s">
        <v>10997</v>
      </c>
      <c r="E10924" s="5">
        <v>642866.79</v>
      </c>
      <c r="F10924" s="5">
        <v>642431.9</v>
      </c>
      <c r="G10924" s="6">
        <f t="shared" si="171"/>
        <v>99.932351459623533</v>
      </c>
    </row>
    <row r="10925" spans="1:7" x14ac:dyDescent="0.25">
      <c r="A10925" s="1" t="s">
        <v>10575</v>
      </c>
      <c r="B10925" s="8"/>
      <c r="C10925" s="9"/>
      <c r="D10925" s="1" t="s">
        <v>10998</v>
      </c>
      <c r="E10925" s="5">
        <v>465938.5</v>
      </c>
      <c r="F10925" s="5">
        <v>443961.18</v>
      </c>
      <c r="G10925" s="6">
        <f t="shared" si="171"/>
        <v>95.283214415636394</v>
      </c>
    </row>
    <row r="10926" spans="1:7" x14ac:dyDescent="0.25">
      <c r="A10926" s="1" t="s">
        <v>10575</v>
      </c>
      <c r="B10926" s="8"/>
      <c r="C10926" s="9"/>
      <c r="D10926" s="1" t="s">
        <v>10999</v>
      </c>
      <c r="E10926" s="5">
        <v>508168.66</v>
      </c>
      <c r="F10926" s="5">
        <v>353199.02</v>
      </c>
      <c r="G10926" s="6">
        <f t="shared" si="171"/>
        <v>69.504290170117926</v>
      </c>
    </row>
    <row r="10927" spans="1:7" x14ac:dyDescent="0.25">
      <c r="A10927" s="1" t="s">
        <v>10575</v>
      </c>
      <c r="B10927" s="8"/>
      <c r="C10927" s="9"/>
      <c r="D10927" s="1" t="s">
        <v>11000</v>
      </c>
      <c r="E10927" s="5">
        <v>449563.13999999996</v>
      </c>
      <c r="F10927" s="5">
        <v>416260.25</v>
      </c>
      <c r="G10927" s="6">
        <f t="shared" si="171"/>
        <v>92.592166252775982</v>
      </c>
    </row>
    <row r="10928" spans="1:7" x14ac:dyDescent="0.25">
      <c r="A10928" s="1" t="s">
        <v>10575</v>
      </c>
      <c r="B10928" s="8"/>
      <c r="C10928" s="9"/>
      <c r="D10928" s="1" t="s">
        <v>11001</v>
      </c>
      <c r="E10928" s="5">
        <v>463157.51</v>
      </c>
      <c r="F10928" s="5">
        <v>462240.14</v>
      </c>
      <c r="G10928" s="6">
        <f t="shared" si="171"/>
        <v>99.801931312740663</v>
      </c>
    </row>
    <row r="10929" spans="1:7" x14ac:dyDescent="0.25">
      <c r="A10929" s="1" t="s">
        <v>10575</v>
      </c>
      <c r="B10929" s="8"/>
      <c r="C10929" s="9"/>
      <c r="D10929" s="1" t="s">
        <v>11002</v>
      </c>
      <c r="E10929" s="5">
        <v>479973.08</v>
      </c>
      <c r="F10929" s="5">
        <v>399286.77</v>
      </c>
      <c r="G10929" s="6">
        <f t="shared" si="171"/>
        <v>83.189409289370971</v>
      </c>
    </row>
    <row r="10930" spans="1:7" x14ac:dyDescent="0.25">
      <c r="A10930" s="1" t="s">
        <v>10575</v>
      </c>
      <c r="B10930" s="8"/>
      <c r="C10930" s="9"/>
      <c r="D10930" s="1" t="s">
        <v>11003</v>
      </c>
      <c r="E10930" s="5">
        <v>450184.93</v>
      </c>
      <c r="F10930" s="5">
        <v>418333.74</v>
      </c>
      <c r="G10930" s="6">
        <f t="shared" si="171"/>
        <v>92.924865343671101</v>
      </c>
    </row>
    <row r="10931" spans="1:7" x14ac:dyDescent="0.25">
      <c r="A10931" s="1" t="s">
        <v>10575</v>
      </c>
      <c r="B10931" s="8"/>
      <c r="C10931" s="9"/>
      <c r="D10931" s="1" t="s">
        <v>11004</v>
      </c>
      <c r="E10931" s="5">
        <v>464604.88</v>
      </c>
      <c r="F10931" s="5">
        <v>434602.94</v>
      </c>
      <c r="G10931" s="6">
        <f t="shared" si="171"/>
        <v>93.542482808187472</v>
      </c>
    </row>
    <row r="10932" spans="1:7" x14ac:dyDescent="0.25">
      <c r="A10932" s="1" t="s">
        <v>10575</v>
      </c>
      <c r="B10932" s="8"/>
      <c r="C10932" s="9"/>
      <c r="D10932" s="1" t="s">
        <v>11005</v>
      </c>
      <c r="E10932" s="5">
        <v>482779.19</v>
      </c>
      <c r="F10932" s="5">
        <v>482779.19</v>
      </c>
      <c r="G10932" s="6">
        <f t="shared" si="171"/>
        <v>100</v>
      </c>
    </row>
    <row r="10933" spans="1:7" x14ac:dyDescent="0.25">
      <c r="A10933" s="1" t="s">
        <v>10575</v>
      </c>
      <c r="B10933" s="8"/>
      <c r="C10933" s="9"/>
      <c r="D10933" s="1" t="s">
        <v>11006</v>
      </c>
      <c r="E10933" s="5">
        <v>811036.78</v>
      </c>
      <c r="F10933" s="5">
        <v>774636.47</v>
      </c>
      <c r="G10933" s="6">
        <f t="shared" si="171"/>
        <v>95.511879251641332</v>
      </c>
    </row>
    <row r="10934" spans="1:7" x14ac:dyDescent="0.25">
      <c r="A10934" s="1" t="s">
        <v>10575</v>
      </c>
      <c r="B10934" s="8"/>
      <c r="C10934" s="9"/>
      <c r="D10934" s="1" t="s">
        <v>11007</v>
      </c>
      <c r="E10934" s="5">
        <v>494603.83</v>
      </c>
      <c r="F10934" s="5">
        <v>489072.14</v>
      </c>
      <c r="G10934" s="6">
        <f t="shared" si="171"/>
        <v>98.881591757993462</v>
      </c>
    </row>
    <row r="10935" spans="1:7" x14ac:dyDescent="0.25">
      <c r="A10935" s="1" t="s">
        <v>10575</v>
      </c>
      <c r="B10935" s="8"/>
      <c r="C10935" s="9"/>
      <c r="D10935" s="1" t="s">
        <v>11008</v>
      </c>
      <c r="E10935" s="5">
        <v>492722.93</v>
      </c>
      <c r="F10935" s="5">
        <v>462254.16</v>
      </c>
      <c r="G10935" s="6">
        <f t="shared" si="171"/>
        <v>93.816246790057036</v>
      </c>
    </row>
    <row r="10936" spans="1:7" x14ac:dyDescent="0.25">
      <c r="A10936" s="1" t="s">
        <v>10575</v>
      </c>
      <c r="B10936" s="8"/>
      <c r="C10936" s="9"/>
      <c r="D10936" s="1" t="s">
        <v>11009</v>
      </c>
      <c r="E10936" s="5">
        <v>881820.6</v>
      </c>
      <c r="F10936" s="5">
        <v>777704.11</v>
      </c>
      <c r="G10936" s="6">
        <f t="shared" si="171"/>
        <v>88.19300773876229</v>
      </c>
    </row>
    <row r="10937" spans="1:7" x14ac:dyDescent="0.25">
      <c r="A10937" s="1" t="s">
        <v>10575</v>
      </c>
      <c r="B10937" s="8"/>
      <c r="C10937" s="9"/>
      <c r="D10937" s="1" t="s">
        <v>11010</v>
      </c>
      <c r="E10937" s="5">
        <v>735307.16</v>
      </c>
      <c r="F10937" s="5">
        <v>570468.09</v>
      </c>
      <c r="G10937" s="6">
        <f t="shared" si="171"/>
        <v>77.582284116477254</v>
      </c>
    </row>
    <row r="10938" spans="1:7" x14ac:dyDescent="0.25">
      <c r="A10938" s="1" t="s">
        <v>10575</v>
      </c>
      <c r="B10938" s="8"/>
      <c r="C10938" s="9"/>
      <c r="D10938" s="1" t="s">
        <v>11011</v>
      </c>
      <c r="E10938" s="5">
        <v>550468.24</v>
      </c>
      <c r="F10938" s="5">
        <v>547841.22</v>
      </c>
      <c r="G10938" s="6">
        <f t="shared" si="171"/>
        <v>99.522766290749118</v>
      </c>
    </row>
    <row r="10939" spans="1:7" x14ac:dyDescent="0.25">
      <c r="A10939" s="1" t="s">
        <v>10575</v>
      </c>
      <c r="B10939" s="8"/>
      <c r="C10939" s="9"/>
      <c r="D10939" s="1" t="s">
        <v>11012</v>
      </c>
      <c r="E10939" s="5">
        <v>275847.02999999997</v>
      </c>
      <c r="F10939" s="5">
        <v>242210.34</v>
      </c>
      <c r="G10939" s="6">
        <f t="shared" si="171"/>
        <v>87.806035105761339</v>
      </c>
    </row>
    <row r="10940" spans="1:7" x14ac:dyDescent="0.25">
      <c r="A10940" s="1" t="s">
        <v>10575</v>
      </c>
      <c r="B10940" s="8"/>
      <c r="C10940" s="9"/>
      <c r="D10940" s="1" t="s">
        <v>11013</v>
      </c>
      <c r="E10940" s="5">
        <v>289078.25</v>
      </c>
      <c r="F10940" s="5">
        <v>283427.20000000001</v>
      </c>
      <c r="G10940" s="6">
        <f t="shared" si="171"/>
        <v>98.045148675142457</v>
      </c>
    </row>
    <row r="10941" spans="1:7" x14ac:dyDescent="0.25">
      <c r="A10941" s="1" t="s">
        <v>10575</v>
      </c>
      <c r="B10941" s="8"/>
      <c r="C10941" s="9"/>
      <c r="D10941" s="1" t="s">
        <v>11014</v>
      </c>
      <c r="E10941" s="5">
        <v>646676.5</v>
      </c>
      <c r="F10941" s="5">
        <v>616233.64</v>
      </c>
      <c r="G10941" s="6">
        <f t="shared" si="171"/>
        <v>95.292412821557619</v>
      </c>
    </row>
    <row r="10942" spans="1:7" x14ac:dyDescent="0.25">
      <c r="A10942" s="1" t="s">
        <v>10575</v>
      </c>
      <c r="B10942" s="8"/>
      <c r="C10942" s="9"/>
      <c r="D10942" s="1" t="s">
        <v>11015</v>
      </c>
      <c r="E10942" s="5">
        <v>613807.96000000008</v>
      </c>
      <c r="F10942" s="5">
        <v>556478.14</v>
      </c>
      <c r="G10942" s="6">
        <f t="shared" si="171"/>
        <v>90.65997449756108</v>
      </c>
    </row>
    <row r="10943" spans="1:7" x14ac:dyDescent="0.25">
      <c r="A10943" s="1" t="s">
        <v>10575</v>
      </c>
      <c r="B10943" s="8"/>
      <c r="C10943" s="9"/>
      <c r="D10943" s="1" t="s">
        <v>11016</v>
      </c>
      <c r="E10943" s="5">
        <v>376579.83</v>
      </c>
      <c r="F10943" s="5">
        <v>375018.11</v>
      </c>
      <c r="G10943" s="6">
        <f t="shared" si="171"/>
        <v>99.585288463272164</v>
      </c>
    </row>
    <row r="10944" spans="1:7" x14ac:dyDescent="0.25">
      <c r="A10944" s="1" t="s">
        <v>10575</v>
      </c>
      <c r="B10944" s="8"/>
      <c r="C10944" s="9"/>
      <c r="D10944" s="1" t="s">
        <v>11017</v>
      </c>
      <c r="E10944" s="5">
        <v>794682.01</v>
      </c>
      <c r="F10944" s="5">
        <v>584723.21</v>
      </c>
      <c r="G10944" s="6">
        <f t="shared" si="171"/>
        <v>73.579520190723827</v>
      </c>
    </row>
    <row r="10945" spans="1:7" x14ac:dyDescent="0.25">
      <c r="A10945" s="1" t="s">
        <v>10575</v>
      </c>
      <c r="B10945" s="8"/>
      <c r="C10945" s="9"/>
      <c r="D10945" s="1" t="s">
        <v>11018</v>
      </c>
      <c r="E10945" s="5">
        <v>2366254.89</v>
      </c>
      <c r="F10945" s="5">
        <v>2230631.98</v>
      </c>
      <c r="G10945" s="6">
        <f t="shared" si="171"/>
        <v>94.26845727511629</v>
      </c>
    </row>
    <row r="10946" spans="1:7" x14ac:dyDescent="0.25">
      <c r="A10946" s="1" t="s">
        <v>10575</v>
      </c>
      <c r="B10946" s="8"/>
      <c r="C10946" s="9"/>
      <c r="D10946" s="1" t="s">
        <v>11019</v>
      </c>
      <c r="E10946" s="5">
        <v>415685.72</v>
      </c>
      <c r="F10946" s="5">
        <v>412989.9</v>
      </c>
      <c r="G10946" s="6">
        <f t="shared" si="171"/>
        <v>99.351476399044941</v>
      </c>
    </row>
    <row r="10947" spans="1:7" x14ac:dyDescent="0.25">
      <c r="A10947" s="1" t="s">
        <v>10575</v>
      </c>
      <c r="B10947" s="8"/>
      <c r="C10947" s="9"/>
      <c r="D10947" s="1" t="s">
        <v>11020</v>
      </c>
      <c r="E10947" s="5">
        <v>4345654.83</v>
      </c>
      <c r="F10947" s="5">
        <v>4279391.17</v>
      </c>
      <c r="G10947" s="6">
        <f t="shared" si="171"/>
        <v>98.475174338685335</v>
      </c>
    </row>
    <row r="10948" spans="1:7" x14ac:dyDescent="0.25">
      <c r="A10948" s="1" t="s">
        <v>10575</v>
      </c>
      <c r="B10948" s="8"/>
      <c r="C10948" s="9"/>
      <c r="D10948" s="1" t="s">
        <v>11021</v>
      </c>
      <c r="E10948" s="5">
        <v>3081120.01</v>
      </c>
      <c r="F10948" s="5">
        <v>2916816.68</v>
      </c>
      <c r="G10948" s="6">
        <f t="shared" si="171"/>
        <v>94.667415437673924</v>
      </c>
    </row>
    <row r="10949" spans="1:7" x14ac:dyDescent="0.25">
      <c r="A10949" s="1" t="s">
        <v>10575</v>
      </c>
      <c r="B10949" s="8"/>
      <c r="C10949" s="9"/>
      <c r="D10949" s="1" t="s">
        <v>11022</v>
      </c>
      <c r="E10949" s="5">
        <v>3109539.18</v>
      </c>
      <c r="F10949" s="5">
        <v>3058350.66</v>
      </c>
      <c r="G10949" s="6">
        <f t="shared" si="171"/>
        <v>98.353822960995785</v>
      </c>
    </row>
    <row r="10950" spans="1:7" x14ac:dyDescent="0.25">
      <c r="A10950" s="1" t="s">
        <v>10575</v>
      </c>
      <c r="B10950" s="8"/>
      <c r="C10950" s="9"/>
      <c r="D10950" s="1" t="s">
        <v>11023</v>
      </c>
      <c r="E10950" s="5">
        <v>3509575.02</v>
      </c>
      <c r="F10950" s="5">
        <v>3430622.86</v>
      </c>
      <c r="G10950" s="6">
        <f t="shared" si="171"/>
        <v>97.75037833498142</v>
      </c>
    </row>
    <row r="10951" spans="1:7" x14ac:dyDescent="0.25">
      <c r="A10951" s="1" t="s">
        <v>10575</v>
      </c>
      <c r="B10951" s="8"/>
      <c r="C10951" s="9"/>
      <c r="D10951" s="1" t="s">
        <v>11024</v>
      </c>
      <c r="E10951" s="5">
        <v>2943585.09</v>
      </c>
      <c r="F10951" s="5">
        <v>2837521.43</v>
      </c>
      <c r="G10951" s="6">
        <f t="shared" si="171"/>
        <v>96.396786341922947</v>
      </c>
    </row>
    <row r="10952" spans="1:7" x14ac:dyDescent="0.25">
      <c r="A10952" s="1" t="s">
        <v>10575</v>
      </c>
      <c r="B10952" s="8"/>
      <c r="C10952" s="9"/>
      <c r="D10952" s="1" t="s">
        <v>11025</v>
      </c>
      <c r="E10952" s="5">
        <v>2107318.8899999997</v>
      </c>
      <c r="F10952" s="5">
        <v>2051722.64</v>
      </c>
      <c r="G10952" s="6">
        <f t="shared" si="171"/>
        <v>97.361754300033837</v>
      </c>
    </row>
    <row r="10953" spans="1:7" x14ac:dyDescent="0.25">
      <c r="A10953" s="1" t="s">
        <v>10575</v>
      </c>
      <c r="B10953" s="8"/>
      <c r="C10953" s="9"/>
      <c r="D10953" s="1" t="s">
        <v>11026</v>
      </c>
      <c r="E10953" s="5">
        <v>3071892.5599999996</v>
      </c>
      <c r="F10953" s="5">
        <v>2966535.58</v>
      </c>
      <c r="G10953" s="6">
        <f t="shared" si="171"/>
        <v>96.570290856787011</v>
      </c>
    </row>
    <row r="10954" spans="1:7" x14ac:dyDescent="0.25">
      <c r="A10954" s="1" t="s">
        <v>10575</v>
      </c>
      <c r="B10954" s="8"/>
      <c r="C10954" s="9"/>
      <c r="D10954" s="1" t="s">
        <v>11027</v>
      </c>
      <c r="E10954" s="5">
        <v>954466.54999999993</v>
      </c>
      <c r="F10954" s="5">
        <v>941985.08</v>
      </c>
      <c r="G10954" s="6">
        <f t="shared" si="171"/>
        <v>98.692309332370016</v>
      </c>
    </row>
    <row r="10955" spans="1:7" x14ac:dyDescent="0.25">
      <c r="A10955" s="1" t="s">
        <v>10575</v>
      </c>
      <c r="B10955" s="8"/>
      <c r="C10955" s="9"/>
      <c r="D10955" s="1" t="s">
        <v>11028</v>
      </c>
      <c r="E10955" s="5">
        <v>1008992.0199999999</v>
      </c>
      <c r="F10955" s="5">
        <v>987287.95</v>
      </c>
      <c r="G10955" s="6">
        <f t="shared" si="171"/>
        <v>97.848935415762767</v>
      </c>
    </row>
    <row r="10956" spans="1:7" x14ac:dyDescent="0.25">
      <c r="A10956" s="1" t="s">
        <v>10575</v>
      </c>
      <c r="B10956" s="8"/>
      <c r="C10956" s="9"/>
      <c r="D10956" s="1" t="s">
        <v>11029</v>
      </c>
      <c r="E10956" s="5">
        <v>2385384.4900000002</v>
      </c>
      <c r="F10956" s="5">
        <v>2207095.83</v>
      </c>
      <c r="G10956" s="6">
        <f t="shared" si="171"/>
        <v>92.525789416866715</v>
      </c>
    </row>
    <row r="10957" spans="1:7" x14ac:dyDescent="0.25">
      <c r="A10957" s="1" t="s">
        <v>10575</v>
      </c>
      <c r="B10957" s="8"/>
      <c r="C10957" s="9"/>
      <c r="D10957" s="1" t="s">
        <v>11030</v>
      </c>
      <c r="E10957" s="5">
        <v>790405.54999999993</v>
      </c>
      <c r="F10957" s="5">
        <v>694496.35</v>
      </c>
      <c r="G10957" s="6">
        <f t="shared" si="171"/>
        <v>87.865824069681693</v>
      </c>
    </row>
    <row r="10958" spans="1:7" x14ac:dyDescent="0.25">
      <c r="A10958" s="1" t="s">
        <v>10575</v>
      </c>
      <c r="B10958" s="8"/>
      <c r="C10958" s="9"/>
      <c r="D10958" s="1" t="s">
        <v>11031</v>
      </c>
      <c r="E10958" s="5">
        <v>2415847.6599999997</v>
      </c>
      <c r="F10958" s="5">
        <v>2145387.0099999998</v>
      </c>
      <c r="G10958" s="6">
        <f t="shared" si="171"/>
        <v>88.804730758561163</v>
      </c>
    </row>
    <row r="10959" spans="1:7" x14ac:dyDescent="0.25">
      <c r="A10959" s="1" t="s">
        <v>10575</v>
      </c>
      <c r="B10959" s="8"/>
      <c r="C10959" s="9"/>
      <c r="D10959" s="1" t="s">
        <v>11032</v>
      </c>
      <c r="E10959" s="5">
        <v>5042195.49</v>
      </c>
      <c r="F10959" s="5">
        <v>4619544.17</v>
      </c>
      <c r="G10959" s="6">
        <f t="shared" si="171"/>
        <v>91.617712545294424</v>
      </c>
    </row>
    <row r="10960" spans="1:7" x14ac:dyDescent="0.25">
      <c r="A10960" s="1" t="s">
        <v>10575</v>
      </c>
      <c r="B10960" s="8"/>
      <c r="C10960" s="9"/>
      <c r="D10960" s="1" t="s">
        <v>11033</v>
      </c>
      <c r="E10960" s="5">
        <v>1362565.95</v>
      </c>
      <c r="F10960" s="5">
        <v>1285509.8999999999</v>
      </c>
      <c r="G10960" s="6">
        <f t="shared" si="171"/>
        <v>94.34478382495908</v>
      </c>
    </row>
    <row r="10961" spans="1:7" x14ac:dyDescent="0.25">
      <c r="A10961" s="1" t="s">
        <v>10575</v>
      </c>
      <c r="B10961" s="8"/>
      <c r="C10961" s="9"/>
      <c r="D10961" s="1" t="s">
        <v>11034</v>
      </c>
      <c r="E10961" s="5">
        <v>1374204.3199999998</v>
      </c>
      <c r="F10961" s="5">
        <v>1305062.25</v>
      </c>
      <c r="G10961" s="6">
        <f t="shared" si="171"/>
        <v>94.968574251025501</v>
      </c>
    </row>
    <row r="10962" spans="1:7" x14ac:dyDescent="0.25">
      <c r="A10962" s="1" t="s">
        <v>10575</v>
      </c>
      <c r="B10962" s="8"/>
      <c r="C10962" s="9"/>
      <c r="D10962" s="1" t="s">
        <v>11035</v>
      </c>
      <c r="E10962" s="5">
        <v>2239779.2800000003</v>
      </c>
      <c r="F10962" s="5">
        <v>1828343</v>
      </c>
      <c r="G10962" s="6">
        <f t="shared" si="171"/>
        <v>81.630498876657157</v>
      </c>
    </row>
    <row r="10963" spans="1:7" x14ac:dyDescent="0.25">
      <c r="A10963" s="1" t="s">
        <v>10575</v>
      </c>
      <c r="B10963" s="8"/>
      <c r="C10963" s="9"/>
      <c r="D10963" s="1" t="s">
        <v>11036</v>
      </c>
      <c r="E10963" s="5">
        <v>3741071.6100000003</v>
      </c>
      <c r="F10963" s="5">
        <v>3580722.08</v>
      </c>
      <c r="G10963" s="6">
        <f t="shared" si="171"/>
        <v>95.713807520514152</v>
      </c>
    </row>
    <row r="10964" spans="1:7" x14ac:dyDescent="0.25">
      <c r="A10964" s="1" t="s">
        <v>10575</v>
      </c>
      <c r="B10964" s="8"/>
      <c r="C10964" s="9"/>
      <c r="D10964" s="1" t="s">
        <v>11037</v>
      </c>
      <c r="E10964" s="5">
        <v>2664647.7800000003</v>
      </c>
      <c r="F10964" s="5">
        <v>2472880.14</v>
      </c>
      <c r="G10964" s="6">
        <f t="shared" si="171"/>
        <v>92.803264977857594</v>
      </c>
    </row>
    <row r="10965" spans="1:7" x14ac:dyDescent="0.25">
      <c r="A10965" s="1" t="s">
        <v>10575</v>
      </c>
      <c r="B10965" s="8"/>
      <c r="C10965" s="9"/>
      <c r="D10965" s="1" t="s">
        <v>11038</v>
      </c>
      <c r="E10965" s="5">
        <v>3546379.74</v>
      </c>
      <c r="F10965" s="5">
        <v>3412300.62</v>
      </c>
      <c r="G10965" s="6">
        <f t="shared" si="171"/>
        <v>96.21926782155596</v>
      </c>
    </row>
    <row r="10966" spans="1:7" x14ac:dyDescent="0.25">
      <c r="A10966" s="1" t="s">
        <v>10575</v>
      </c>
      <c r="B10966" s="8"/>
      <c r="C10966" s="9"/>
      <c r="D10966" s="1" t="s">
        <v>11039</v>
      </c>
      <c r="E10966" s="5">
        <v>3340810.5300000003</v>
      </c>
      <c r="F10966" s="5">
        <v>3120530.67</v>
      </c>
      <c r="G10966" s="6">
        <f t="shared" si="171"/>
        <v>93.406394705059782</v>
      </c>
    </row>
    <row r="10967" spans="1:7" x14ac:dyDescent="0.25">
      <c r="A10967" s="1" t="s">
        <v>10575</v>
      </c>
      <c r="B10967" s="8"/>
      <c r="C10967" s="9"/>
      <c r="D10967" s="1" t="s">
        <v>11040</v>
      </c>
      <c r="E10967" s="5">
        <v>3326812.6799999997</v>
      </c>
      <c r="F10967" s="5">
        <v>3151535.01</v>
      </c>
      <c r="G10967" s="6">
        <f t="shared" si="171"/>
        <v>94.731363414185381</v>
      </c>
    </row>
    <row r="10968" spans="1:7" x14ac:dyDescent="0.25">
      <c r="A10968" s="1" t="s">
        <v>10575</v>
      </c>
      <c r="B10968" s="8"/>
      <c r="C10968" s="9"/>
      <c r="D10968" s="1" t="s">
        <v>11041</v>
      </c>
      <c r="E10968" s="5">
        <v>1858056.36</v>
      </c>
      <c r="F10968" s="5">
        <v>1750042.27</v>
      </c>
      <c r="G10968" s="6">
        <f t="shared" si="171"/>
        <v>94.186716166133948</v>
      </c>
    </row>
    <row r="10969" spans="1:7" x14ac:dyDescent="0.25">
      <c r="A10969" s="1" t="s">
        <v>10575</v>
      </c>
      <c r="B10969" s="8"/>
      <c r="C10969" s="9"/>
      <c r="D10969" s="1" t="s">
        <v>11042</v>
      </c>
      <c r="E10969" s="5">
        <v>527228.11</v>
      </c>
      <c r="F10969" s="5">
        <v>472758.4</v>
      </c>
      <c r="G10969" s="6">
        <f t="shared" ref="G10969:G11031" si="172">F10969/E10969*100</f>
        <v>89.668663531616332</v>
      </c>
    </row>
    <row r="10970" spans="1:7" x14ac:dyDescent="0.25">
      <c r="A10970" s="1" t="s">
        <v>10575</v>
      </c>
      <c r="B10970" s="8"/>
      <c r="C10970" s="9"/>
      <c r="D10970" s="1" t="s">
        <v>11043</v>
      </c>
      <c r="E10970" s="5">
        <v>736558.28</v>
      </c>
      <c r="F10970" s="5">
        <v>676378.25</v>
      </c>
      <c r="G10970" s="6">
        <f t="shared" si="172"/>
        <v>91.829563031997949</v>
      </c>
    </row>
    <row r="10971" spans="1:7" x14ac:dyDescent="0.25">
      <c r="A10971" s="1" t="s">
        <v>10575</v>
      </c>
      <c r="B10971" s="8"/>
      <c r="C10971" s="9"/>
      <c r="D10971" s="1" t="s">
        <v>11044</v>
      </c>
      <c r="E10971" s="5">
        <v>1890242.5</v>
      </c>
      <c r="F10971" s="5">
        <v>1742043.91</v>
      </c>
      <c r="G10971" s="6">
        <f t="shared" si="172"/>
        <v>92.159810712117618</v>
      </c>
    </row>
    <row r="10972" spans="1:7" x14ac:dyDescent="0.25">
      <c r="A10972" s="1" t="s">
        <v>10575</v>
      </c>
      <c r="B10972" s="8"/>
      <c r="C10972" s="9"/>
      <c r="D10972" s="1" t="s">
        <v>11045</v>
      </c>
      <c r="E10972" s="5">
        <v>780638.44000000006</v>
      </c>
      <c r="F10972" s="5">
        <v>738669.08</v>
      </c>
      <c r="G10972" s="6">
        <f t="shared" si="172"/>
        <v>94.623713380037998</v>
      </c>
    </row>
    <row r="10973" spans="1:7" x14ac:dyDescent="0.25">
      <c r="A10973" s="1" t="s">
        <v>10575</v>
      </c>
      <c r="B10973" s="8"/>
      <c r="C10973" s="9"/>
      <c r="D10973" s="1" t="s">
        <v>11046</v>
      </c>
      <c r="E10973" s="5">
        <v>2706630.29</v>
      </c>
      <c r="F10973" s="5">
        <v>2382589.2999999998</v>
      </c>
      <c r="G10973" s="6">
        <f t="shared" si="172"/>
        <v>88.027881340232824</v>
      </c>
    </row>
    <row r="10974" spans="1:7" x14ac:dyDescent="0.25">
      <c r="A10974" s="1" t="s">
        <v>10575</v>
      </c>
      <c r="B10974" s="8"/>
      <c r="C10974" s="9"/>
      <c r="D10974" s="1" t="s">
        <v>11047</v>
      </c>
      <c r="E10974" s="5">
        <v>501352.72</v>
      </c>
      <c r="F10974" s="5">
        <v>440637.31</v>
      </c>
      <c r="G10974" s="6">
        <f t="shared" si="172"/>
        <v>87.889681739434863</v>
      </c>
    </row>
    <row r="10975" spans="1:7" x14ac:dyDescent="0.25">
      <c r="A10975" s="1" t="s">
        <v>10575</v>
      </c>
      <c r="B10975" s="8"/>
      <c r="C10975" s="9"/>
      <c r="D10975" s="1" t="s">
        <v>11048</v>
      </c>
      <c r="E10975" s="5">
        <v>595592.87</v>
      </c>
      <c r="F10975" s="5">
        <v>479228.15</v>
      </c>
      <c r="G10975" s="6">
        <f t="shared" si="172"/>
        <v>80.462371888367301</v>
      </c>
    </row>
    <row r="10976" spans="1:7" x14ac:dyDescent="0.25">
      <c r="A10976" s="1" t="s">
        <v>10575</v>
      </c>
      <c r="B10976" s="8"/>
      <c r="C10976" s="9"/>
      <c r="D10976" s="1" t="s">
        <v>11049</v>
      </c>
      <c r="E10976" s="5">
        <v>2271965.98</v>
      </c>
      <c r="F10976" s="5">
        <v>2138240.36</v>
      </c>
      <c r="G10976" s="6">
        <f t="shared" si="172"/>
        <v>94.114101127517756</v>
      </c>
    </row>
    <row r="10977" spans="1:7" x14ac:dyDescent="0.25">
      <c r="A10977" s="1" t="s">
        <v>10575</v>
      </c>
      <c r="B10977" s="8"/>
      <c r="C10977" s="9"/>
      <c r="D10977" s="1" t="s">
        <v>11050</v>
      </c>
      <c r="E10977" s="5">
        <v>877063.82</v>
      </c>
      <c r="F10977" s="5">
        <v>803635.13</v>
      </c>
      <c r="G10977" s="6">
        <f t="shared" si="172"/>
        <v>91.627896587958674</v>
      </c>
    </row>
    <row r="10978" spans="1:7" x14ac:dyDescent="0.25">
      <c r="A10978" s="1" t="s">
        <v>10575</v>
      </c>
      <c r="B10978" s="8"/>
      <c r="C10978" s="9"/>
      <c r="D10978" s="1" t="s">
        <v>11051</v>
      </c>
      <c r="E10978" s="5">
        <v>2681223.9300000002</v>
      </c>
      <c r="F10978" s="5">
        <v>1983051.68</v>
      </c>
      <c r="G10978" s="6">
        <f t="shared" si="172"/>
        <v>73.960688542713399</v>
      </c>
    </row>
    <row r="10979" spans="1:7" x14ac:dyDescent="0.25">
      <c r="A10979" s="1" t="s">
        <v>10575</v>
      </c>
      <c r="B10979" s="8"/>
      <c r="C10979" s="9"/>
      <c r="D10979" s="1" t="s">
        <v>11052</v>
      </c>
      <c r="E10979" s="5">
        <v>2085181.2000000002</v>
      </c>
      <c r="F10979" s="5">
        <v>1912556.84</v>
      </c>
      <c r="G10979" s="6">
        <f t="shared" si="172"/>
        <v>91.721373662874001</v>
      </c>
    </row>
    <row r="10980" spans="1:7" x14ac:dyDescent="0.25">
      <c r="A10980" s="1" t="s">
        <v>10575</v>
      </c>
      <c r="B10980" s="8"/>
      <c r="C10980" s="9"/>
      <c r="D10980" s="1" t="s">
        <v>11053</v>
      </c>
      <c r="E10980" s="5">
        <v>1112596.8</v>
      </c>
      <c r="F10980" s="5">
        <v>1069898.69</v>
      </c>
      <c r="G10980" s="6">
        <f t="shared" si="172"/>
        <v>96.162301563333628</v>
      </c>
    </row>
    <row r="10981" spans="1:7" x14ac:dyDescent="0.25">
      <c r="A10981" s="1" t="s">
        <v>10575</v>
      </c>
      <c r="B10981" s="8"/>
      <c r="C10981" s="9"/>
      <c r="D10981" s="1" t="s">
        <v>11054</v>
      </c>
      <c r="E10981" s="5">
        <v>2573185.84</v>
      </c>
      <c r="F10981" s="5">
        <v>1781917.78</v>
      </c>
      <c r="G10981" s="6">
        <f t="shared" si="172"/>
        <v>69.249478692918672</v>
      </c>
    </row>
    <row r="10982" spans="1:7" x14ac:dyDescent="0.25">
      <c r="A10982" s="1" t="s">
        <v>10575</v>
      </c>
      <c r="B10982" s="8"/>
      <c r="C10982" s="9"/>
      <c r="D10982" s="1" t="s">
        <v>11055</v>
      </c>
      <c r="E10982" s="5">
        <v>2952933.25</v>
      </c>
      <c r="F10982" s="5">
        <v>2685034.11</v>
      </c>
      <c r="G10982" s="6">
        <f t="shared" si="172"/>
        <v>90.927694014079051</v>
      </c>
    </row>
    <row r="10983" spans="1:7" x14ac:dyDescent="0.25">
      <c r="A10983" s="1" t="s">
        <v>10575</v>
      </c>
      <c r="B10983" s="8"/>
      <c r="C10983" s="9"/>
      <c r="D10983" s="1" t="s">
        <v>11056</v>
      </c>
      <c r="E10983" s="5">
        <v>3130191.33</v>
      </c>
      <c r="F10983" s="5">
        <v>2876875.44</v>
      </c>
      <c r="G10983" s="6">
        <f t="shared" si="172"/>
        <v>91.907335261835257</v>
      </c>
    </row>
    <row r="10984" spans="1:7" x14ac:dyDescent="0.25">
      <c r="A10984" s="1" t="s">
        <v>10575</v>
      </c>
      <c r="B10984" s="8"/>
      <c r="C10984" s="9"/>
      <c r="D10984" s="1" t="s">
        <v>11057</v>
      </c>
      <c r="E10984" s="5">
        <v>791140.16</v>
      </c>
      <c r="F10984" s="5">
        <v>624611.38</v>
      </c>
      <c r="G10984" s="6">
        <f t="shared" si="172"/>
        <v>78.950786672237697</v>
      </c>
    </row>
    <row r="10985" spans="1:7" x14ac:dyDescent="0.25">
      <c r="A10985" s="1" t="s">
        <v>10575</v>
      </c>
      <c r="B10985" s="8"/>
      <c r="C10985" s="9"/>
      <c r="D10985" s="1" t="s">
        <v>11058</v>
      </c>
      <c r="E10985" s="5">
        <v>284238.80000000005</v>
      </c>
      <c r="F10985" s="5">
        <v>214843.83</v>
      </c>
      <c r="G10985" s="6">
        <f t="shared" si="172"/>
        <v>75.585680069012369</v>
      </c>
    </row>
    <row r="10986" spans="1:7" x14ac:dyDescent="0.25">
      <c r="A10986" s="1" t="s">
        <v>10575</v>
      </c>
      <c r="B10986" s="8"/>
      <c r="C10986" s="9"/>
      <c r="D10986" s="1" t="s">
        <v>11059</v>
      </c>
      <c r="E10986" s="5">
        <v>246805.37</v>
      </c>
      <c r="F10986" s="5">
        <v>197598.83</v>
      </c>
      <c r="G10986" s="6">
        <f t="shared" si="172"/>
        <v>80.062613710552569</v>
      </c>
    </row>
    <row r="10987" spans="1:7" x14ac:dyDescent="0.25">
      <c r="A10987" s="1" t="s">
        <v>10575</v>
      </c>
      <c r="B10987" s="8"/>
      <c r="C10987" s="9"/>
      <c r="D10987" s="1" t="s">
        <v>11060</v>
      </c>
      <c r="E10987" s="5">
        <v>316051.82</v>
      </c>
      <c r="F10987" s="5">
        <v>202319</v>
      </c>
      <c r="G10987" s="6">
        <f t="shared" si="172"/>
        <v>64.014502431911325</v>
      </c>
    </row>
    <row r="10988" spans="1:7" x14ac:dyDescent="0.25">
      <c r="A10988" s="1" t="s">
        <v>10575</v>
      </c>
      <c r="B10988" s="8"/>
      <c r="C10988" s="9"/>
      <c r="D10988" s="1" t="s">
        <v>11061</v>
      </c>
      <c r="E10988" s="5">
        <v>607005.16</v>
      </c>
      <c r="F10988" s="5">
        <v>506663.49</v>
      </c>
      <c r="G10988" s="6">
        <f t="shared" si="172"/>
        <v>83.469387640790387</v>
      </c>
    </row>
    <row r="10989" spans="1:7" x14ac:dyDescent="0.25">
      <c r="A10989" s="1" t="s">
        <v>10575</v>
      </c>
      <c r="B10989" s="8"/>
      <c r="C10989" s="9"/>
      <c r="D10989" s="1" t="s">
        <v>11062</v>
      </c>
      <c r="E10989" s="5">
        <v>609517.51</v>
      </c>
      <c r="F10989" s="5">
        <v>578180.68000000005</v>
      </c>
      <c r="G10989" s="6">
        <f t="shared" si="172"/>
        <v>94.858748192484256</v>
      </c>
    </row>
    <row r="10990" spans="1:7" x14ac:dyDescent="0.25">
      <c r="A10990" s="1" t="s">
        <v>10575</v>
      </c>
      <c r="B10990" s="8"/>
      <c r="C10990" s="9"/>
      <c r="D10990" s="1" t="s">
        <v>11063</v>
      </c>
      <c r="E10990" s="5">
        <v>609678.83000000007</v>
      </c>
      <c r="F10990" s="5">
        <v>600936.31999999995</v>
      </c>
      <c r="G10990" s="6">
        <f t="shared" si="172"/>
        <v>98.566046651152362</v>
      </c>
    </row>
    <row r="10991" spans="1:7" x14ac:dyDescent="0.25">
      <c r="A10991" s="1" t="s">
        <v>10575</v>
      </c>
      <c r="B10991" s="8"/>
      <c r="C10991" s="9"/>
      <c r="D10991" s="1" t="s">
        <v>11064</v>
      </c>
      <c r="E10991" s="5">
        <v>2371775.5099999998</v>
      </c>
      <c r="F10991" s="5">
        <v>2363322.4</v>
      </c>
      <c r="G10991" s="6">
        <f t="shared" si="172"/>
        <v>99.643595695951859</v>
      </c>
    </row>
    <row r="10992" spans="1:7" x14ac:dyDescent="0.25">
      <c r="A10992" s="1" t="s">
        <v>10575</v>
      </c>
      <c r="B10992" s="8"/>
      <c r="C10992" s="9"/>
      <c r="D10992" s="1" t="s">
        <v>11065</v>
      </c>
      <c r="E10992" s="5">
        <v>595025.71</v>
      </c>
      <c r="F10992" s="5">
        <v>590745.89</v>
      </c>
      <c r="G10992" s="6">
        <f t="shared" si="172"/>
        <v>99.280733600569974</v>
      </c>
    </row>
    <row r="10993" spans="1:7" x14ac:dyDescent="0.25">
      <c r="A10993" s="1" t="s">
        <v>10575</v>
      </c>
      <c r="B10993" s="8"/>
      <c r="C10993" s="9"/>
      <c r="D10993" s="1" t="s">
        <v>11066</v>
      </c>
      <c r="E10993" s="5">
        <v>2326258.8400000003</v>
      </c>
      <c r="F10993" s="5">
        <v>2102881.3199999998</v>
      </c>
      <c r="G10993" s="6">
        <f t="shared" si="172"/>
        <v>90.397563841175966</v>
      </c>
    </row>
    <row r="10994" spans="1:7" x14ac:dyDescent="0.25">
      <c r="A10994" s="1" t="s">
        <v>10575</v>
      </c>
      <c r="B10994" s="8"/>
      <c r="C10994" s="9"/>
      <c r="D10994" s="1" t="s">
        <v>11067</v>
      </c>
      <c r="E10994" s="5">
        <v>608878.16</v>
      </c>
      <c r="F10994" s="5">
        <v>608152.39</v>
      </c>
      <c r="G10994" s="6">
        <f t="shared" si="172"/>
        <v>99.88080209676103</v>
      </c>
    </row>
    <row r="10995" spans="1:7" x14ac:dyDescent="0.25">
      <c r="A10995" s="1" t="s">
        <v>10575</v>
      </c>
      <c r="B10995" s="8"/>
      <c r="C10995" s="9"/>
      <c r="D10995" s="1" t="s">
        <v>11068</v>
      </c>
      <c r="E10995" s="5">
        <v>2907662.88</v>
      </c>
      <c r="F10995" s="5">
        <v>2266236.6</v>
      </c>
      <c r="G10995" s="6">
        <f t="shared" si="172"/>
        <v>77.94014277198464</v>
      </c>
    </row>
    <row r="10996" spans="1:7" x14ac:dyDescent="0.25">
      <c r="A10996" s="1" t="s">
        <v>10575</v>
      </c>
      <c r="B10996" s="8"/>
      <c r="C10996" s="9"/>
      <c r="D10996" s="1" t="s">
        <v>11069</v>
      </c>
      <c r="E10996" s="5">
        <v>3113743.76</v>
      </c>
      <c r="F10996" s="5">
        <v>3006907.17</v>
      </c>
      <c r="G10996" s="6">
        <f t="shared" si="172"/>
        <v>96.568870201445222</v>
      </c>
    </row>
    <row r="10997" spans="1:7" x14ac:dyDescent="0.25">
      <c r="A10997" s="1" t="s">
        <v>10575</v>
      </c>
      <c r="B10997" s="8"/>
      <c r="C10997" s="9"/>
      <c r="D10997" s="1" t="s">
        <v>11070</v>
      </c>
      <c r="E10997" s="5">
        <v>1427693.19</v>
      </c>
      <c r="F10997" s="5">
        <v>1376558.1</v>
      </c>
      <c r="G10997" s="6">
        <f t="shared" si="172"/>
        <v>96.418341814742433</v>
      </c>
    </row>
    <row r="10998" spans="1:7" x14ac:dyDescent="0.25">
      <c r="A10998" s="1" t="s">
        <v>10575</v>
      </c>
      <c r="B10998" s="8"/>
      <c r="C10998" s="9"/>
      <c r="D10998" s="1" t="s">
        <v>11071</v>
      </c>
      <c r="E10998" s="5">
        <v>4369713.1499999994</v>
      </c>
      <c r="F10998" s="5">
        <v>4146842.31</v>
      </c>
      <c r="G10998" s="6">
        <f t="shared" si="172"/>
        <v>94.899645987059827</v>
      </c>
    </row>
    <row r="10999" spans="1:7" x14ac:dyDescent="0.25">
      <c r="A10999" s="1" t="s">
        <v>10575</v>
      </c>
      <c r="B10999" s="8"/>
      <c r="C10999" s="9"/>
      <c r="D10999" s="1" t="s">
        <v>11072</v>
      </c>
      <c r="E10999" s="5">
        <v>1400476.81</v>
      </c>
      <c r="F10999" s="5">
        <v>1217293.6200000001</v>
      </c>
      <c r="G10999" s="6">
        <f t="shared" si="172"/>
        <v>86.919941216306185</v>
      </c>
    </row>
    <row r="11000" spans="1:7" x14ac:dyDescent="0.25">
      <c r="A11000" s="1" t="s">
        <v>10575</v>
      </c>
      <c r="B11000" s="8"/>
      <c r="C11000" s="9"/>
      <c r="D11000" s="1" t="s">
        <v>11073</v>
      </c>
      <c r="E11000" s="5">
        <v>2363238.59</v>
      </c>
      <c r="F11000" s="5">
        <v>2309915.89</v>
      </c>
      <c r="G11000" s="6">
        <f t="shared" si="172"/>
        <v>97.743659898512419</v>
      </c>
    </row>
    <row r="11001" spans="1:7" x14ac:dyDescent="0.25">
      <c r="A11001" s="1" t="s">
        <v>10575</v>
      </c>
      <c r="B11001" s="8"/>
      <c r="C11001" s="9"/>
      <c r="D11001" s="1" t="s">
        <v>11074</v>
      </c>
      <c r="E11001" s="5">
        <v>1683767.46</v>
      </c>
      <c r="F11001" s="5">
        <v>1508020.65</v>
      </c>
      <c r="G11001" s="6">
        <f t="shared" si="172"/>
        <v>89.562287300646602</v>
      </c>
    </row>
    <row r="11002" spans="1:7" x14ac:dyDescent="0.25">
      <c r="A11002" s="1" t="s">
        <v>10575</v>
      </c>
      <c r="B11002" s="8"/>
      <c r="C11002" s="9"/>
      <c r="D11002" s="1" t="s">
        <v>11075</v>
      </c>
      <c r="E11002" s="5">
        <v>3118999.4600000004</v>
      </c>
      <c r="F11002" s="5">
        <v>2942455.28</v>
      </c>
      <c r="G11002" s="6">
        <f t="shared" si="172"/>
        <v>94.339717519540685</v>
      </c>
    </row>
    <row r="11003" spans="1:7" x14ac:dyDescent="0.25">
      <c r="A11003" s="1" t="s">
        <v>10575</v>
      </c>
      <c r="B11003" s="8"/>
      <c r="C11003" s="9"/>
      <c r="D11003" s="1" t="s">
        <v>11076</v>
      </c>
      <c r="E11003" s="5">
        <v>3110861.9600000004</v>
      </c>
      <c r="F11003" s="5">
        <v>3052231.87</v>
      </c>
      <c r="G11003" s="6">
        <f t="shared" si="172"/>
        <v>98.115310458841435</v>
      </c>
    </row>
    <row r="11004" spans="1:7" x14ac:dyDescent="0.25">
      <c r="A11004" s="1" t="s">
        <v>10575</v>
      </c>
      <c r="B11004" s="8"/>
      <c r="C11004" s="9"/>
      <c r="D11004" s="1" t="s">
        <v>11077</v>
      </c>
      <c r="E11004" s="5">
        <v>1901169.22</v>
      </c>
      <c r="F11004" s="5">
        <v>1808213.32</v>
      </c>
      <c r="G11004" s="6">
        <f t="shared" si="172"/>
        <v>95.110593048629312</v>
      </c>
    </row>
    <row r="11005" spans="1:7" x14ac:dyDescent="0.25">
      <c r="A11005" s="1" t="s">
        <v>10575</v>
      </c>
      <c r="B11005" s="8"/>
      <c r="C11005" s="9"/>
      <c r="D11005" s="1" t="s">
        <v>11078</v>
      </c>
      <c r="E11005" s="5">
        <v>1908340.21</v>
      </c>
      <c r="F11005" s="5">
        <v>1871406.78</v>
      </c>
      <c r="G11005" s="6">
        <f t="shared" si="172"/>
        <v>98.064630729549009</v>
      </c>
    </row>
    <row r="11006" spans="1:7" x14ac:dyDescent="0.25">
      <c r="A11006" s="1" t="s">
        <v>10575</v>
      </c>
      <c r="B11006" s="8"/>
      <c r="C11006" s="9"/>
      <c r="D11006" s="1" t="s">
        <v>11079</v>
      </c>
      <c r="E11006" s="5">
        <v>118130.42</v>
      </c>
      <c r="F11006" s="5">
        <v>100891.81</v>
      </c>
      <c r="G11006" s="6">
        <f t="shared" si="172"/>
        <v>85.407137297911916</v>
      </c>
    </row>
    <row r="11007" spans="1:7" x14ac:dyDescent="0.25">
      <c r="A11007" s="1" t="s">
        <v>10575</v>
      </c>
      <c r="B11007" s="8"/>
      <c r="C11007" s="9"/>
      <c r="D11007" s="1" t="s">
        <v>11080</v>
      </c>
      <c r="E11007" s="5">
        <v>1707730.0999999999</v>
      </c>
      <c r="F11007" s="5">
        <v>1543239.4</v>
      </c>
      <c r="G11007" s="6">
        <f t="shared" si="172"/>
        <v>90.367874876715007</v>
      </c>
    </row>
    <row r="11008" spans="1:7" x14ac:dyDescent="0.25">
      <c r="A11008" s="1" t="s">
        <v>10575</v>
      </c>
      <c r="B11008" s="8"/>
      <c r="C11008" s="9"/>
      <c r="D11008" s="1" t="s">
        <v>11081</v>
      </c>
      <c r="E11008" s="5">
        <v>1619352.25</v>
      </c>
      <c r="F11008" s="5">
        <v>1425772.45</v>
      </c>
      <c r="G11008" s="6">
        <f t="shared" si="172"/>
        <v>88.045849814331618</v>
      </c>
    </row>
    <row r="11009" spans="1:7" x14ac:dyDescent="0.25">
      <c r="A11009" s="1" t="s">
        <v>10575</v>
      </c>
      <c r="B11009" s="8"/>
      <c r="C11009" s="9"/>
      <c r="D11009" s="1" t="s">
        <v>11082</v>
      </c>
      <c r="E11009" s="5">
        <v>1863673.91</v>
      </c>
      <c r="F11009" s="5">
        <v>1652978.83</v>
      </c>
      <c r="G11009" s="6">
        <f t="shared" si="172"/>
        <v>88.694638108659262</v>
      </c>
    </row>
    <row r="11010" spans="1:7" x14ac:dyDescent="0.25">
      <c r="A11010" s="1" t="s">
        <v>10575</v>
      </c>
      <c r="B11010" s="8"/>
      <c r="C11010" s="9"/>
      <c r="D11010" s="1" t="s">
        <v>11083</v>
      </c>
      <c r="E11010" s="5">
        <v>1387844.38</v>
      </c>
      <c r="F11010" s="5">
        <v>959127.46</v>
      </c>
      <c r="G11010" s="6">
        <f t="shared" si="172"/>
        <v>69.109150407771224</v>
      </c>
    </row>
    <row r="11011" spans="1:7" x14ac:dyDescent="0.25">
      <c r="A11011" s="1" t="s">
        <v>10575</v>
      </c>
      <c r="B11011" s="8"/>
      <c r="C11011" s="9"/>
      <c r="D11011" s="1" t="s">
        <v>11084</v>
      </c>
      <c r="E11011" s="5">
        <v>405821.11000000004</v>
      </c>
      <c r="F11011" s="5">
        <v>375005.79</v>
      </c>
      <c r="G11011" s="6">
        <f t="shared" si="172"/>
        <v>92.406673965284838</v>
      </c>
    </row>
    <row r="11012" spans="1:7" x14ac:dyDescent="0.25">
      <c r="A11012" s="1" t="s">
        <v>10575</v>
      </c>
      <c r="B11012" s="8"/>
      <c r="C11012" s="9"/>
      <c r="D11012" s="1" t="s">
        <v>11085</v>
      </c>
      <c r="E11012" s="5">
        <v>359743.19</v>
      </c>
      <c r="F11012" s="5">
        <v>357085.68</v>
      </c>
      <c r="G11012" s="6">
        <f t="shared" si="172"/>
        <v>99.261275800662133</v>
      </c>
    </row>
    <row r="11013" spans="1:7" x14ac:dyDescent="0.25">
      <c r="A11013" s="1" t="s">
        <v>10575</v>
      </c>
      <c r="B11013" s="8"/>
      <c r="C11013" s="9"/>
      <c r="D11013" s="1" t="s">
        <v>11086</v>
      </c>
      <c r="E11013" s="5">
        <v>211463.53</v>
      </c>
      <c r="F11013" s="5">
        <v>159258.25</v>
      </c>
      <c r="G11013" s="6">
        <f t="shared" si="172"/>
        <v>75.312395475475142</v>
      </c>
    </row>
    <row r="11014" spans="1:7" x14ac:dyDescent="0.25">
      <c r="A11014" s="1" t="s">
        <v>10575</v>
      </c>
      <c r="B11014" s="8"/>
      <c r="C11014" s="9"/>
      <c r="D11014" s="1" t="s">
        <v>11087</v>
      </c>
      <c r="E11014" s="5">
        <v>2206615.11</v>
      </c>
      <c r="F11014" s="5">
        <v>2140241.66</v>
      </c>
      <c r="G11014" s="6">
        <f t="shared" si="172"/>
        <v>96.99206945066193</v>
      </c>
    </row>
    <row r="11015" spans="1:7" x14ac:dyDescent="0.25">
      <c r="A11015" s="1" t="s">
        <v>10575</v>
      </c>
      <c r="B11015" s="8"/>
      <c r="C11015" s="9"/>
      <c r="D11015" s="1" t="s">
        <v>11088</v>
      </c>
      <c r="E11015" s="5">
        <v>239205.91</v>
      </c>
      <c r="F11015" s="5">
        <v>188458.5</v>
      </c>
      <c r="G11015" s="6">
        <f t="shared" si="172"/>
        <v>78.785051757291441</v>
      </c>
    </row>
    <row r="11016" spans="1:7" x14ac:dyDescent="0.25">
      <c r="A11016" s="1" t="s">
        <v>10575</v>
      </c>
      <c r="B11016" s="8"/>
      <c r="C11016" s="9"/>
      <c r="D11016" s="1" t="s">
        <v>11089</v>
      </c>
      <c r="E11016" s="5">
        <v>1331305.32</v>
      </c>
      <c r="F11016" s="5">
        <v>1103385.24</v>
      </c>
      <c r="G11016" s="6">
        <f t="shared" si="172"/>
        <v>82.87995423919736</v>
      </c>
    </row>
    <row r="11017" spans="1:7" x14ac:dyDescent="0.25">
      <c r="A11017" s="1" t="s">
        <v>10575</v>
      </c>
      <c r="B11017" s="8"/>
      <c r="C11017" s="9"/>
      <c r="D11017" s="1" t="s">
        <v>11090</v>
      </c>
      <c r="E11017" s="5">
        <v>421571.22</v>
      </c>
      <c r="F11017" s="5">
        <v>419812.44</v>
      </c>
      <c r="G11017" s="6">
        <f t="shared" si="172"/>
        <v>99.582803588916718</v>
      </c>
    </row>
    <row r="11018" spans="1:7" x14ac:dyDescent="0.25">
      <c r="A11018" s="1" t="s">
        <v>10575</v>
      </c>
      <c r="B11018" s="8"/>
      <c r="C11018" s="9"/>
      <c r="D11018" s="1" t="s">
        <v>11091</v>
      </c>
      <c r="E11018" s="5">
        <v>349302.87</v>
      </c>
      <c r="F11018" s="5">
        <v>322544.90000000002</v>
      </c>
      <c r="G11018" s="6">
        <f t="shared" si="172"/>
        <v>92.339607744992207</v>
      </c>
    </row>
    <row r="11019" spans="1:7" x14ac:dyDescent="0.25">
      <c r="A11019" s="1" t="s">
        <v>10575</v>
      </c>
      <c r="B11019" s="8"/>
      <c r="C11019" s="9"/>
      <c r="D11019" s="1" t="s">
        <v>11092</v>
      </c>
      <c r="E11019" s="5">
        <v>1873712.7</v>
      </c>
      <c r="F11019" s="5">
        <v>1723228.49</v>
      </c>
      <c r="G11019" s="6">
        <f t="shared" si="172"/>
        <v>91.968661470886119</v>
      </c>
    </row>
    <row r="11020" spans="1:7" x14ac:dyDescent="0.25">
      <c r="A11020" s="1" t="s">
        <v>10575</v>
      </c>
      <c r="B11020" s="8"/>
      <c r="C11020" s="9"/>
      <c r="D11020" s="1" t="s">
        <v>11093</v>
      </c>
      <c r="E11020" s="5">
        <v>18528025.369999997</v>
      </c>
      <c r="F11020" s="5">
        <v>15827606.01</v>
      </c>
      <c r="G11020" s="6">
        <f t="shared" si="172"/>
        <v>85.425217711691857</v>
      </c>
    </row>
    <row r="11021" spans="1:7" x14ac:dyDescent="0.25">
      <c r="A11021" s="1" t="s">
        <v>10575</v>
      </c>
      <c r="B11021" s="8"/>
      <c r="C11021" s="9"/>
      <c r="D11021" s="1" t="s">
        <v>11094</v>
      </c>
      <c r="E11021" s="5">
        <v>2469526.38</v>
      </c>
      <c r="F11021" s="5">
        <v>2252224.04</v>
      </c>
      <c r="G11021" s="6">
        <f t="shared" si="172"/>
        <v>91.200647145951933</v>
      </c>
    </row>
    <row r="11022" spans="1:7" x14ac:dyDescent="0.25">
      <c r="A11022" s="1" t="s">
        <v>10575</v>
      </c>
      <c r="B11022" s="8"/>
      <c r="C11022" s="9"/>
      <c r="D11022" s="1" t="s">
        <v>11095</v>
      </c>
      <c r="E11022" s="5">
        <v>2488519.77</v>
      </c>
      <c r="F11022" s="5">
        <v>2239333.12</v>
      </c>
      <c r="G11022" s="6">
        <f t="shared" si="172"/>
        <v>89.986551322435346</v>
      </c>
    </row>
    <row r="11023" spans="1:7" x14ac:dyDescent="0.25">
      <c r="A11023" s="1" t="s">
        <v>10575</v>
      </c>
      <c r="B11023" s="8"/>
      <c r="C11023" s="9"/>
      <c r="D11023" s="1" t="s">
        <v>11096</v>
      </c>
      <c r="E11023" s="5">
        <v>3060830.49</v>
      </c>
      <c r="F11023" s="5">
        <v>1793920.39</v>
      </c>
      <c r="G11023" s="6">
        <f t="shared" si="172"/>
        <v>58.60894276441946</v>
      </c>
    </row>
    <row r="11024" spans="1:7" x14ac:dyDescent="0.25">
      <c r="A11024" s="1" t="s">
        <v>10575</v>
      </c>
      <c r="B11024" s="8"/>
      <c r="C11024" s="9"/>
      <c r="D11024" s="1" t="s">
        <v>11097</v>
      </c>
      <c r="E11024" s="5">
        <v>2604659.0999999996</v>
      </c>
      <c r="F11024" s="5">
        <v>2403501.31</v>
      </c>
      <c r="G11024" s="6">
        <f t="shared" si="172"/>
        <v>92.277001239816769</v>
      </c>
    </row>
    <row r="11025" spans="1:7" x14ac:dyDescent="0.25">
      <c r="A11025" s="1" t="s">
        <v>10575</v>
      </c>
      <c r="B11025" s="8"/>
      <c r="C11025" s="9"/>
      <c r="D11025" s="1" t="s">
        <v>11098</v>
      </c>
      <c r="E11025" s="5">
        <v>2531070.9</v>
      </c>
      <c r="F11025" s="5">
        <v>2344439.89</v>
      </c>
      <c r="G11025" s="6">
        <f t="shared" si="172"/>
        <v>92.626401338658681</v>
      </c>
    </row>
    <row r="11026" spans="1:7" x14ac:dyDescent="0.25">
      <c r="A11026" s="1" t="s">
        <v>10575</v>
      </c>
      <c r="B11026" s="8"/>
      <c r="C11026" s="9"/>
      <c r="D11026" s="1" t="s">
        <v>11099</v>
      </c>
      <c r="E11026" s="5">
        <v>4564492.84</v>
      </c>
      <c r="F11026" s="5">
        <v>4257853.6399999997</v>
      </c>
      <c r="G11026" s="6">
        <f t="shared" si="172"/>
        <v>93.282075123158691</v>
      </c>
    </row>
    <row r="11027" spans="1:7" x14ac:dyDescent="0.25">
      <c r="A11027" s="1" t="s">
        <v>10575</v>
      </c>
      <c r="B11027" s="8"/>
      <c r="C11027" s="9"/>
      <c r="D11027" s="1" t="s">
        <v>11100</v>
      </c>
      <c r="E11027" s="5">
        <v>2369007.9299999997</v>
      </c>
      <c r="F11027" s="5">
        <v>2158303.52</v>
      </c>
      <c r="G11027" s="6">
        <f t="shared" si="172"/>
        <v>91.105795496429607</v>
      </c>
    </row>
    <row r="11028" spans="1:7" x14ac:dyDescent="0.25">
      <c r="A11028" s="1" t="s">
        <v>10575</v>
      </c>
      <c r="B11028" s="8"/>
      <c r="C11028" s="9"/>
      <c r="D11028" s="1" t="s">
        <v>11101</v>
      </c>
      <c r="E11028" s="5">
        <v>2432760.7199999997</v>
      </c>
      <c r="F11028" s="5">
        <v>2192600.17</v>
      </c>
      <c r="G11028" s="6">
        <f t="shared" si="172"/>
        <v>90.128065287078456</v>
      </c>
    </row>
    <row r="11029" spans="1:7" x14ac:dyDescent="0.25">
      <c r="A11029" s="1" t="s">
        <v>10575</v>
      </c>
      <c r="B11029" s="8"/>
      <c r="C11029" s="9"/>
      <c r="D11029" s="1" t="s">
        <v>11102</v>
      </c>
      <c r="E11029" s="5">
        <v>2295352.58</v>
      </c>
      <c r="F11029" s="5">
        <v>1786873.34</v>
      </c>
      <c r="G11029" s="6">
        <f t="shared" si="172"/>
        <v>77.8474451188671</v>
      </c>
    </row>
    <row r="11030" spans="1:7" x14ac:dyDescent="0.25">
      <c r="A11030" s="1" t="s">
        <v>10575</v>
      </c>
      <c r="B11030" s="8"/>
      <c r="C11030" s="9"/>
      <c r="D11030" s="1" t="s">
        <v>11103</v>
      </c>
      <c r="E11030" s="5">
        <v>1807356.23</v>
      </c>
      <c r="F11030" s="5">
        <v>1542580.37</v>
      </c>
      <c r="G11030" s="6">
        <f t="shared" si="172"/>
        <v>85.350101125332671</v>
      </c>
    </row>
    <row r="11031" spans="1:7" x14ac:dyDescent="0.25">
      <c r="A11031" s="1" t="s">
        <v>10575</v>
      </c>
      <c r="B11031" s="8"/>
      <c r="C11031" s="9"/>
      <c r="D11031" s="1" t="s">
        <v>11104</v>
      </c>
      <c r="E11031" s="5">
        <v>4017592.87</v>
      </c>
      <c r="F11031" s="5">
        <v>3081586.9</v>
      </c>
      <c r="G11031" s="6">
        <f t="shared" si="172"/>
        <v>76.702319018203553</v>
      </c>
    </row>
    <row r="11032" spans="1:7" x14ac:dyDescent="0.25">
      <c r="A11032" s="1" t="s">
        <v>10575</v>
      </c>
      <c r="B11032" s="8"/>
      <c r="C11032" s="9"/>
      <c r="D11032" s="1" t="s">
        <v>11105</v>
      </c>
      <c r="E11032" s="5">
        <v>3340764.4299999997</v>
      </c>
      <c r="F11032" s="5">
        <v>3270573.43</v>
      </c>
      <c r="G11032" s="6">
        <f t="shared" ref="G11032:G11095" si="173">F11032/E11032*100</f>
        <v>97.898953922949914</v>
      </c>
    </row>
    <row r="11033" spans="1:7" x14ac:dyDescent="0.25">
      <c r="A11033" s="1" t="s">
        <v>10575</v>
      </c>
      <c r="B11033" s="8"/>
      <c r="C11033" s="9"/>
      <c r="D11033" s="1" t="s">
        <v>11106</v>
      </c>
      <c r="E11033" s="5">
        <v>339739.82</v>
      </c>
      <c r="F11033" s="5">
        <v>326822.28999999998</v>
      </c>
      <c r="G11033" s="6">
        <f t="shared" si="173"/>
        <v>96.197816905889923</v>
      </c>
    </row>
    <row r="11034" spans="1:7" x14ac:dyDescent="0.25">
      <c r="A11034" s="1" t="s">
        <v>10575</v>
      </c>
      <c r="B11034" s="8"/>
      <c r="C11034" s="9"/>
      <c r="D11034" s="1" t="s">
        <v>11107</v>
      </c>
      <c r="E11034" s="5">
        <v>684005.21</v>
      </c>
      <c r="F11034" s="5">
        <v>668866.63</v>
      </c>
      <c r="G11034" s="6">
        <f t="shared" si="173"/>
        <v>97.786774167992093</v>
      </c>
    </row>
    <row r="11035" spans="1:7" x14ac:dyDescent="0.25">
      <c r="A11035" s="1" t="s">
        <v>10575</v>
      </c>
      <c r="B11035" s="8"/>
      <c r="C11035" s="9"/>
      <c r="D11035" s="1" t="s">
        <v>11108</v>
      </c>
      <c r="E11035" s="5">
        <v>695686.04</v>
      </c>
      <c r="F11035" s="5">
        <v>670072.06999999995</v>
      </c>
      <c r="G11035" s="6">
        <f t="shared" si="173"/>
        <v>96.318171053137689</v>
      </c>
    </row>
    <row r="11036" spans="1:7" x14ac:dyDescent="0.25">
      <c r="A11036" s="1" t="s">
        <v>10575</v>
      </c>
      <c r="B11036" s="8"/>
      <c r="C11036" s="9"/>
      <c r="D11036" s="1" t="s">
        <v>11109</v>
      </c>
      <c r="E11036" s="5">
        <v>3187567.89</v>
      </c>
      <c r="F11036" s="5">
        <v>2728519.2</v>
      </c>
      <c r="G11036" s="6">
        <f t="shared" si="173"/>
        <v>85.598779199648661</v>
      </c>
    </row>
    <row r="11037" spans="1:7" x14ac:dyDescent="0.25">
      <c r="A11037" s="1" t="s">
        <v>10575</v>
      </c>
      <c r="B11037" s="8"/>
      <c r="C11037" s="9"/>
      <c r="D11037" s="1" t="s">
        <v>11110</v>
      </c>
      <c r="E11037" s="5">
        <v>2556293.1</v>
      </c>
      <c r="F11037" s="5">
        <v>1931760.85</v>
      </c>
      <c r="G11037" s="6">
        <f t="shared" si="173"/>
        <v>75.568832462912809</v>
      </c>
    </row>
    <row r="11038" spans="1:7" x14ac:dyDescent="0.25">
      <c r="A11038" s="1" t="s">
        <v>10575</v>
      </c>
      <c r="B11038" s="8"/>
      <c r="C11038" s="9"/>
      <c r="D11038" s="1" t="s">
        <v>11111</v>
      </c>
      <c r="E11038" s="5">
        <v>1402931.07</v>
      </c>
      <c r="F11038" s="5">
        <v>1375987.71</v>
      </c>
      <c r="G11038" s="6">
        <f t="shared" si="173"/>
        <v>98.079495095935116</v>
      </c>
    </row>
    <row r="11039" spans="1:7" x14ac:dyDescent="0.25">
      <c r="A11039" s="1" t="s">
        <v>10575</v>
      </c>
      <c r="B11039" s="8"/>
      <c r="C11039" s="9"/>
      <c r="D11039" s="1" t="s">
        <v>11112</v>
      </c>
      <c r="E11039" s="5">
        <v>359566.37</v>
      </c>
      <c r="F11039" s="5">
        <v>353364.86</v>
      </c>
      <c r="G11039" s="6">
        <f t="shared" si="173"/>
        <v>98.275280861221802</v>
      </c>
    </row>
    <row r="11040" spans="1:7" x14ac:dyDescent="0.25">
      <c r="A11040" s="1" t="s">
        <v>10575</v>
      </c>
      <c r="B11040" s="8"/>
      <c r="C11040" s="9"/>
      <c r="D11040" s="1" t="s">
        <v>11113</v>
      </c>
      <c r="E11040" s="5">
        <v>370675.07</v>
      </c>
      <c r="F11040" s="5">
        <v>371537.93</v>
      </c>
      <c r="G11040" s="6">
        <f t="shared" si="173"/>
        <v>100.23278069388373</v>
      </c>
    </row>
    <row r="11041" spans="1:7" x14ac:dyDescent="0.25">
      <c r="A11041" s="1" t="s">
        <v>10575</v>
      </c>
      <c r="B11041" s="8"/>
      <c r="C11041" s="9"/>
      <c r="D11041" s="1" t="s">
        <v>11114</v>
      </c>
      <c r="E11041" s="5">
        <v>366999.56</v>
      </c>
      <c r="F11041" s="5">
        <v>316850.88</v>
      </c>
      <c r="G11041" s="6">
        <f t="shared" si="173"/>
        <v>86.335493154269727</v>
      </c>
    </row>
    <row r="11042" spans="1:7" x14ac:dyDescent="0.25">
      <c r="A11042" s="1" t="s">
        <v>10575</v>
      </c>
      <c r="B11042" s="8"/>
      <c r="C11042" s="9"/>
      <c r="D11042" s="1" t="s">
        <v>11115</v>
      </c>
      <c r="E11042" s="5">
        <v>375485.57</v>
      </c>
      <c r="F11042" s="5">
        <v>243751.67999999999</v>
      </c>
      <c r="G11042" s="6">
        <f t="shared" si="173"/>
        <v>64.916390794991131</v>
      </c>
    </row>
    <row r="11043" spans="1:7" x14ac:dyDescent="0.25">
      <c r="A11043" s="1" t="s">
        <v>10575</v>
      </c>
      <c r="B11043" s="8"/>
      <c r="C11043" s="9"/>
      <c r="D11043" s="1" t="s">
        <v>11116</v>
      </c>
      <c r="E11043" s="5">
        <v>303810.19</v>
      </c>
      <c r="F11043" s="5">
        <v>302579.75</v>
      </c>
      <c r="G11043" s="6">
        <f t="shared" si="173"/>
        <v>99.594997126330753</v>
      </c>
    </row>
    <row r="11044" spans="1:7" x14ac:dyDescent="0.25">
      <c r="A11044" s="1" t="s">
        <v>10575</v>
      </c>
      <c r="B11044" s="8"/>
      <c r="C11044" s="9"/>
      <c r="D11044" s="1" t="s">
        <v>11117</v>
      </c>
      <c r="E11044" s="5">
        <v>410834.14</v>
      </c>
      <c r="F11044" s="5">
        <v>403983.97</v>
      </c>
      <c r="G11044" s="6">
        <f t="shared" si="173"/>
        <v>98.332619095384814</v>
      </c>
    </row>
    <row r="11045" spans="1:7" x14ac:dyDescent="0.25">
      <c r="A11045" s="1" t="s">
        <v>10575</v>
      </c>
      <c r="B11045" s="8"/>
      <c r="C11045" s="9"/>
      <c r="D11045" s="1" t="s">
        <v>11118</v>
      </c>
      <c r="E11045" s="5">
        <v>328645.62</v>
      </c>
      <c r="F11045" s="5">
        <v>309987.52</v>
      </c>
      <c r="G11045" s="6">
        <f t="shared" si="173"/>
        <v>94.322729753708572</v>
      </c>
    </row>
    <row r="11046" spans="1:7" x14ac:dyDescent="0.25">
      <c r="A11046" s="1" t="s">
        <v>10575</v>
      </c>
      <c r="B11046" s="8"/>
      <c r="C11046" s="9"/>
      <c r="D11046" s="1" t="s">
        <v>11119</v>
      </c>
      <c r="E11046" s="5">
        <v>2155055.3199999998</v>
      </c>
      <c r="F11046" s="5">
        <v>2007856.42</v>
      </c>
      <c r="G11046" s="6">
        <f t="shared" si="173"/>
        <v>93.169599933982212</v>
      </c>
    </row>
    <row r="11047" spans="1:7" x14ac:dyDescent="0.25">
      <c r="A11047" s="1" t="s">
        <v>10575</v>
      </c>
      <c r="B11047" s="8"/>
      <c r="C11047" s="9"/>
      <c r="D11047" s="1" t="s">
        <v>11120</v>
      </c>
      <c r="E11047" s="5">
        <v>8394775.1400000006</v>
      </c>
      <c r="F11047" s="5">
        <v>8160468.2199999997</v>
      </c>
      <c r="G11047" s="6">
        <f t="shared" si="173"/>
        <v>97.208895818024246</v>
      </c>
    </row>
    <row r="11048" spans="1:7" x14ac:dyDescent="0.25">
      <c r="A11048" s="1" t="s">
        <v>10575</v>
      </c>
      <c r="B11048" s="8"/>
      <c r="C11048" s="9"/>
      <c r="D11048" s="1" t="s">
        <v>11121</v>
      </c>
      <c r="E11048" s="5">
        <v>1774865.3699999999</v>
      </c>
      <c r="F11048" s="5">
        <v>1302907.33</v>
      </c>
      <c r="G11048" s="6">
        <f t="shared" si="173"/>
        <v>73.408797761376135</v>
      </c>
    </row>
    <row r="11049" spans="1:7" x14ac:dyDescent="0.25">
      <c r="A11049" s="1" t="s">
        <v>10575</v>
      </c>
      <c r="B11049" s="8"/>
      <c r="C11049" s="9"/>
      <c r="D11049" s="1" t="s">
        <v>11122</v>
      </c>
      <c r="E11049" s="5">
        <v>2188064.86</v>
      </c>
      <c r="F11049" s="5">
        <v>1550147.66</v>
      </c>
      <c r="G11049" s="6">
        <f t="shared" si="173"/>
        <v>70.845599156507632</v>
      </c>
    </row>
    <row r="11050" spans="1:7" x14ac:dyDescent="0.25">
      <c r="A11050" s="1" t="s">
        <v>10575</v>
      </c>
      <c r="B11050" s="8"/>
      <c r="C11050" s="9"/>
      <c r="D11050" s="1" t="s">
        <v>11123</v>
      </c>
      <c r="E11050" s="5">
        <v>2363750.12</v>
      </c>
      <c r="F11050" s="5">
        <v>2236136.75</v>
      </c>
      <c r="G11050" s="6">
        <f t="shared" si="173"/>
        <v>94.601232637906747</v>
      </c>
    </row>
    <row r="11051" spans="1:7" x14ac:dyDescent="0.25">
      <c r="A11051" s="1" t="s">
        <v>10575</v>
      </c>
      <c r="B11051" s="8"/>
      <c r="C11051" s="9"/>
      <c r="D11051" s="1" t="s">
        <v>11124</v>
      </c>
      <c r="E11051" s="5">
        <v>399482.42000000004</v>
      </c>
      <c r="F11051" s="5">
        <v>393430.66</v>
      </c>
      <c r="G11051" s="6">
        <f t="shared" si="173"/>
        <v>98.485099794879574</v>
      </c>
    </row>
    <row r="11052" spans="1:7" x14ac:dyDescent="0.25">
      <c r="A11052" s="1" t="s">
        <v>10575</v>
      </c>
      <c r="B11052" s="8"/>
      <c r="C11052" s="9"/>
      <c r="D11052" s="1" t="s">
        <v>11125</v>
      </c>
      <c r="E11052" s="5">
        <v>485623.76</v>
      </c>
      <c r="F11052" s="5">
        <v>425535.26</v>
      </c>
      <c r="G11052" s="6">
        <f t="shared" si="173"/>
        <v>87.626532112020215</v>
      </c>
    </row>
    <row r="11053" spans="1:7" x14ac:dyDescent="0.25">
      <c r="A11053" s="1" t="s">
        <v>10575</v>
      </c>
      <c r="B11053" s="8"/>
      <c r="C11053" s="9"/>
      <c r="D11053" s="1" t="s">
        <v>11126</v>
      </c>
      <c r="E11053" s="5">
        <v>374215.22000000003</v>
      </c>
      <c r="F11053" s="5">
        <v>324661.03999999998</v>
      </c>
      <c r="G11053" s="6">
        <f t="shared" si="173"/>
        <v>86.757839512780905</v>
      </c>
    </row>
    <row r="11054" spans="1:7" x14ac:dyDescent="0.25">
      <c r="A11054" s="1" t="s">
        <v>10575</v>
      </c>
      <c r="B11054" s="8"/>
      <c r="C11054" s="9"/>
      <c r="D11054" s="1" t="s">
        <v>11127</v>
      </c>
      <c r="E11054" s="5">
        <v>1659756.68</v>
      </c>
      <c r="F11054" s="5">
        <v>1400045.34</v>
      </c>
      <c r="G11054" s="6">
        <f t="shared" si="173"/>
        <v>84.352444961992873</v>
      </c>
    </row>
    <row r="11055" spans="1:7" x14ac:dyDescent="0.25">
      <c r="A11055" s="1" t="s">
        <v>10575</v>
      </c>
      <c r="B11055" s="8"/>
      <c r="C11055" s="9"/>
      <c r="D11055" s="1" t="s">
        <v>11128</v>
      </c>
      <c r="E11055" s="5">
        <v>338860.36</v>
      </c>
      <c r="F11055" s="5">
        <v>324615.95</v>
      </c>
      <c r="G11055" s="6">
        <f t="shared" si="173"/>
        <v>95.796377599315548</v>
      </c>
    </row>
    <row r="11056" spans="1:7" x14ac:dyDescent="0.25">
      <c r="A11056" s="1" t="s">
        <v>10575</v>
      </c>
      <c r="B11056" s="8"/>
      <c r="C11056" s="9"/>
      <c r="D11056" s="1" t="s">
        <v>11129</v>
      </c>
      <c r="E11056" s="5">
        <v>800631.54</v>
      </c>
      <c r="F11056" s="5">
        <v>780497.75</v>
      </c>
      <c r="G11056" s="6">
        <f t="shared" si="173"/>
        <v>97.485261447481818</v>
      </c>
    </row>
    <row r="11057" spans="1:7" x14ac:dyDescent="0.25">
      <c r="A11057" s="1" t="s">
        <v>10575</v>
      </c>
      <c r="B11057" s="8"/>
      <c r="C11057" s="9"/>
      <c r="D11057" s="1" t="s">
        <v>11130</v>
      </c>
      <c r="E11057" s="5">
        <v>476653.56</v>
      </c>
      <c r="F11057" s="5">
        <v>476789.8</v>
      </c>
      <c r="G11057" s="6">
        <f t="shared" si="173"/>
        <v>100.02858260410351</v>
      </c>
    </row>
    <row r="11058" spans="1:7" x14ac:dyDescent="0.25">
      <c r="A11058" s="1" t="s">
        <v>10575</v>
      </c>
      <c r="B11058" s="8"/>
      <c r="C11058" s="9"/>
      <c r="D11058" s="1" t="s">
        <v>11131</v>
      </c>
      <c r="E11058" s="5">
        <v>2368940.38</v>
      </c>
      <c r="F11058" s="5">
        <v>2311175.2799999998</v>
      </c>
      <c r="G11058" s="6">
        <f t="shared" si="173"/>
        <v>97.561563790811817</v>
      </c>
    </row>
    <row r="11059" spans="1:7" x14ac:dyDescent="0.25">
      <c r="A11059" s="1" t="s">
        <v>10575</v>
      </c>
      <c r="B11059" s="8"/>
      <c r="C11059" s="9"/>
      <c r="D11059" s="1" t="s">
        <v>11132</v>
      </c>
      <c r="E11059" s="5">
        <v>2337351.2200000002</v>
      </c>
      <c r="F11059" s="5">
        <v>2273095.33</v>
      </c>
      <c r="G11059" s="6">
        <f t="shared" si="173"/>
        <v>97.250909942409081</v>
      </c>
    </row>
    <row r="11060" spans="1:7" x14ac:dyDescent="0.25">
      <c r="A11060" s="1" t="s">
        <v>10575</v>
      </c>
      <c r="B11060" s="8"/>
      <c r="C11060" s="9"/>
      <c r="D11060" s="1" t="s">
        <v>11133</v>
      </c>
      <c r="E11060" s="5">
        <v>807899.11</v>
      </c>
      <c r="F11060" s="5">
        <v>768289.31</v>
      </c>
      <c r="G11060" s="6">
        <f t="shared" si="173"/>
        <v>95.097184845271101</v>
      </c>
    </row>
    <row r="11061" spans="1:7" x14ac:dyDescent="0.25">
      <c r="A11061" s="1" t="s">
        <v>10575</v>
      </c>
      <c r="B11061" s="8"/>
      <c r="C11061" s="9"/>
      <c r="D11061" s="1" t="s">
        <v>11134</v>
      </c>
      <c r="E11061" s="5">
        <v>2345569.94</v>
      </c>
      <c r="F11061" s="5">
        <v>2194876.1800000002</v>
      </c>
      <c r="G11061" s="6">
        <f t="shared" si="173"/>
        <v>93.575388333975667</v>
      </c>
    </row>
    <row r="11062" spans="1:7" x14ac:dyDescent="0.25">
      <c r="A11062" s="1" t="s">
        <v>10575</v>
      </c>
      <c r="B11062" s="8"/>
      <c r="C11062" s="9"/>
      <c r="D11062" s="1" t="s">
        <v>11135</v>
      </c>
      <c r="E11062" s="5">
        <v>2636109.8499999996</v>
      </c>
      <c r="F11062" s="5">
        <v>2209109.59</v>
      </c>
      <c r="G11062" s="6">
        <f t="shared" si="173"/>
        <v>83.801879121236169</v>
      </c>
    </row>
    <row r="11063" spans="1:7" x14ac:dyDescent="0.25">
      <c r="A11063" s="1" t="s">
        <v>10575</v>
      </c>
      <c r="B11063" s="8"/>
      <c r="C11063" s="9"/>
      <c r="D11063" s="1" t="s">
        <v>11136</v>
      </c>
      <c r="E11063" s="5">
        <v>1388889.9000000001</v>
      </c>
      <c r="F11063" s="5">
        <v>1335987.67</v>
      </c>
      <c r="G11063" s="6">
        <f t="shared" si="173"/>
        <v>96.191042212921246</v>
      </c>
    </row>
    <row r="11064" spans="1:7" x14ac:dyDescent="0.25">
      <c r="A11064" s="1" t="s">
        <v>10575</v>
      </c>
      <c r="B11064" s="8"/>
      <c r="C11064" s="9"/>
      <c r="D11064" s="1" t="s">
        <v>11137</v>
      </c>
      <c r="E11064" s="5">
        <v>2302912.6799999997</v>
      </c>
      <c r="F11064" s="5">
        <v>2110135.0099999998</v>
      </c>
      <c r="G11064" s="6">
        <f t="shared" si="173"/>
        <v>91.628963109447994</v>
      </c>
    </row>
    <row r="11065" spans="1:7" x14ac:dyDescent="0.25">
      <c r="A11065" s="1" t="s">
        <v>10575</v>
      </c>
      <c r="B11065" s="8"/>
      <c r="C11065" s="9"/>
      <c r="D11065" s="1" t="s">
        <v>11138</v>
      </c>
      <c r="E11065" s="5">
        <v>1375677.15</v>
      </c>
      <c r="F11065" s="5">
        <v>1263018.3899999999</v>
      </c>
      <c r="G11065" s="6">
        <f t="shared" si="173"/>
        <v>91.810668658703818</v>
      </c>
    </row>
    <row r="11066" spans="1:7" x14ac:dyDescent="0.25">
      <c r="A11066" s="1" t="s">
        <v>10575</v>
      </c>
      <c r="B11066" s="8"/>
      <c r="C11066" s="9"/>
      <c r="D11066" s="1" t="s">
        <v>11139</v>
      </c>
      <c r="E11066" s="5">
        <v>1922098.8599999999</v>
      </c>
      <c r="F11066" s="5">
        <v>1824669.8</v>
      </c>
      <c r="G11066" s="6">
        <f t="shared" si="173"/>
        <v>94.931110879489324</v>
      </c>
    </row>
    <row r="11067" spans="1:7" x14ac:dyDescent="0.25">
      <c r="A11067" s="1" t="s">
        <v>10575</v>
      </c>
      <c r="B11067" s="8"/>
      <c r="C11067" s="9"/>
      <c r="D11067" s="1" t="s">
        <v>11140</v>
      </c>
      <c r="E11067" s="5">
        <v>333907.42</v>
      </c>
      <c r="F11067" s="5">
        <v>318038.19</v>
      </c>
      <c r="G11067" s="6">
        <f t="shared" si="173"/>
        <v>95.247416185001228</v>
      </c>
    </row>
    <row r="11068" spans="1:7" x14ac:dyDescent="0.25">
      <c r="A11068" s="1" t="s">
        <v>10575</v>
      </c>
      <c r="B11068" s="8"/>
      <c r="C11068" s="9"/>
      <c r="D11068" s="1" t="s">
        <v>11141</v>
      </c>
      <c r="E11068" s="5">
        <v>470807.92</v>
      </c>
      <c r="F11068" s="5">
        <v>422911.42</v>
      </c>
      <c r="G11068" s="6">
        <f t="shared" si="173"/>
        <v>89.826742931597252</v>
      </c>
    </row>
    <row r="11069" spans="1:7" x14ac:dyDescent="0.25">
      <c r="A11069" s="1" t="s">
        <v>10575</v>
      </c>
      <c r="B11069" s="8"/>
      <c r="C11069" s="9"/>
      <c r="D11069" s="1" t="s">
        <v>11142</v>
      </c>
      <c r="E11069" s="5">
        <v>790033.1</v>
      </c>
      <c r="F11069" s="5">
        <v>779843.52</v>
      </c>
      <c r="G11069" s="6">
        <f t="shared" si="173"/>
        <v>98.710233786407187</v>
      </c>
    </row>
    <row r="11070" spans="1:7" x14ac:dyDescent="0.25">
      <c r="A11070" s="1" t="s">
        <v>10575</v>
      </c>
      <c r="B11070" s="8"/>
      <c r="C11070" s="9"/>
      <c r="D11070" s="1" t="s">
        <v>11143</v>
      </c>
      <c r="E11070" s="5">
        <v>343413.36</v>
      </c>
      <c r="F11070" s="5">
        <v>336256.85</v>
      </c>
      <c r="G11070" s="6">
        <f t="shared" si="173"/>
        <v>97.916065350515197</v>
      </c>
    </row>
    <row r="11071" spans="1:7" x14ac:dyDescent="0.25">
      <c r="A11071" s="1" t="s">
        <v>10575</v>
      </c>
      <c r="B11071" s="8"/>
      <c r="C11071" s="9"/>
      <c r="D11071" s="1" t="s">
        <v>11144</v>
      </c>
      <c r="E11071" s="5">
        <v>679784.25999999989</v>
      </c>
      <c r="F11071" s="5">
        <v>655918.41</v>
      </c>
      <c r="G11071" s="6">
        <f t="shared" si="173"/>
        <v>96.489202324278608</v>
      </c>
    </row>
    <row r="11072" spans="1:7" x14ac:dyDescent="0.25">
      <c r="A11072" s="1" t="s">
        <v>10575</v>
      </c>
      <c r="B11072" s="8"/>
      <c r="C11072" s="9"/>
      <c r="D11072" s="1" t="s">
        <v>11145</v>
      </c>
      <c r="E11072" s="5">
        <v>328442.89999999997</v>
      </c>
      <c r="F11072" s="5">
        <v>328819.84000000003</v>
      </c>
      <c r="G11072" s="6">
        <f t="shared" si="173"/>
        <v>100.11476576293781</v>
      </c>
    </row>
    <row r="11073" spans="1:7" x14ac:dyDescent="0.25">
      <c r="A11073" s="1" t="s">
        <v>10575</v>
      </c>
      <c r="B11073" s="8"/>
      <c r="C11073" s="9"/>
      <c r="D11073" s="1" t="s">
        <v>11146</v>
      </c>
      <c r="E11073" s="5">
        <v>1071589.05</v>
      </c>
      <c r="F11073" s="5">
        <v>1038112.41</v>
      </c>
      <c r="G11073" s="6">
        <f t="shared" si="173"/>
        <v>96.875981515488604</v>
      </c>
    </row>
    <row r="11074" spans="1:7" x14ac:dyDescent="0.25">
      <c r="A11074" s="1" t="s">
        <v>10575</v>
      </c>
      <c r="B11074" s="8"/>
      <c r="C11074" s="9"/>
      <c r="D11074" s="1" t="s">
        <v>11147</v>
      </c>
      <c r="E11074" s="5">
        <v>484458.10000000003</v>
      </c>
      <c r="F11074" s="5">
        <v>354647.14</v>
      </c>
      <c r="G11074" s="6">
        <f t="shared" si="173"/>
        <v>73.204914934851956</v>
      </c>
    </row>
    <row r="11075" spans="1:7" x14ac:dyDescent="0.25">
      <c r="A11075" s="1" t="s">
        <v>10575</v>
      </c>
      <c r="B11075" s="8"/>
      <c r="C11075" s="9"/>
      <c r="D11075" s="1" t="s">
        <v>11148</v>
      </c>
      <c r="E11075" s="5">
        <v>616043.07000000007</v>
      </c>
      <c r="F11075" s="5">
        <v>563186.94999999995</v>
      </c>
      <c r="G11075" s="6">
        <f t="shared" si="173"/>
        <v>91.420060938271718</v>
      </c>
    </row>
    <row r="11076" spans="1:7" x14ac:dyDescent="0.25">
      <c r="A11076" s="1" t="s">
        <v>10575</v>
      </c>
      <c r="B11076" s="8"/>
      <c r="C11076" s="9"/>
      <c r="D11076" s="1" t="s">
        <v>11149</v>
      </c>
      <c r="E11076" s="5">
        <v>80941.38</v>
      </c>
      <c r="F11076" s="5">
        <v>67773.75</v>
      </c>
      <c r="G11076" s="6">
        <f t="shared" si="173"/>
        <v>83.731893377651829</v>
      </c>
    </row>
    <row r="11077" spans="1:7" x14ac:dyDescent="0.25">
      <c r="A11077" s="1" t="s">
        <v>10575</v>
      </c>
      <c r="B11077" s="8"/>
      <c r="C11077" s="9"/>
      <c r="D11077" s="1" t="s">
        <v>11150</v>
      </c>
      <c r="E11077" s="5">
        <v>927118.65999999992</v>
      </c>
      <c r="F11077" s="5">
        <v>865220.15</v>
      </c>
      <c r="G11077" s="6">
        <f t="shared" si="173"/>
        <v>93.323561193342826</v>
      </c>
    </row>
    <row r="11078" spans="1:7" x14ac:dyDescent="0.25">
      <c r="A11078" s="1" t="s">
        <v>10575</v>
      </c>
      <c r="B11078" s="8"/>
      <c r="C11078" s="9"/>
      <c r="D11078" s="1" t="s">
        <v>11151</v>
      </c>
      <c r="E11078" s="5">
        <v>278786.93</v>
      </c>
      <c r="F11078" s="5">
        <v>194171.36</v>
      </c>
      <c r="G11078" s="6">
        <f t="shared" si="173"/>
        <v>69.648659641253616</v>
      </c>
    </row>
    <row r="11079" spans="1:7" x14ac:dyDescent="0.25">
      <c r="A11079" s="1" t="s">
        <v>10575</v>
      </c>
      <c r="B11079" s="8"/>
      <c r="C11079" s="9"/>
      <c r="D11079" s="1" t="s">
        <v>11152</v>
      </c>
      <c r="E11079" s="5">
        <v>431178.36000000004</v>
      </c>
      <c r="F11079" s="5">
        <v>379731.89</v>
      </c>
      <c r="G11079" s="6">
        <f t="shared" si="173"/>
        <v>88.068401670250793</v>
      </c>
    </row>
    <row r="11080" spans="1:7" x14ac:dyDescent="0.25">
      <c r="A11080" s="1" t="s">
        <v>10575</v>
      </c>
      <c r="B11080" s="8"/>
      <c r="C11080" s="9"/>
      <c r="D11080" s="1" t="s">
        <v>11153</v>
      </c>
      <c r="E11080" s="5">
        <v>4075332.8</v>
      </c>
      <c r="F11080" s="5">
        <v>2431546.12</v>
      </c>
      <c r="G11080" s="6">
        <f t="shared" si="173"/>
        <v>59.664970674296839</v>
      </c>
    </row>
    <row r="11081" spans="1:7" x14ac:dyDescent="0.25">
      <c r="A11081" s="1" t="s">
        <v>10575</v>
      </c>
      <c r="B11081" s="8"/>
      <c r="C11081" s="9"/>
      <c r="D11081" s="1" t="s">
        <v>11154</v>
      </c>
      <c r="E11081" s="5">
        <v>353663.29000000004</v>
      </c>
      <c r="F11081" s="5">
        <v>289559.46999999997</v>
      </c>
      <c r="G11081" s="6">
        <f t="shared" si="173"/>
        <v>81.874335897288049</v>
      </c>
    </row>
    <row r="11082" spans="1:7" x14ac:dyDescent="0.25">
      <c r="A11082" s="1" t="s">
        <v>10575</v>
      </c>
      <c r="B11082" s="8"/>
      <c r="C11082" s="9"/>
      <c r="D11082" s="1" t="s">
        <v>11155</v>
      </c>
      <c r="E11082" s="5">
        <v>175930.37</v>
      </c>
      <c r="F11082" s="5">
        <v>56619.49</v>
      </c>
      <c r="G11082" s="6">
        <f t="shared" si="173"/>
        <v>32.182897131404886</v>
      </c>
    </row>
    <row r="11083" spans="1:7" x14ac:dyDescent="0.25">
      <c r="A11083" s="1" t="s">
        <v>10575</v>
      </c>
      <c r="B11083" s="8"/>
      <c r="C11083" s="9"/>
      <c r="D11083" s="1" t="s">
        <v>11156</v>
      </c>
      <c r="E11083" s="5">
        <v>157450.63</v>
      </c>
      <c r="F11083" s="5">
        <v>110955.17</v>
      </c>
      <c r="G11083" s="6">
        <f t="shared" si="173"/>
        <v>70.46981647517066</v>
      </c>
    </row>
    <row r="11084" spans="1:7" x14ac:dyDescent="0.25">
      <c r="A11084" s="1" t="s">
        <v>10575</v>
      </c>
      <c r="B11084" s="8"/>
      <c r="C11084" s="9"/>
      <c r="D11084" s="1" t="s">
        <v>11157</v>
      </c>
      <c r="E11084" s="5">
        <v>168062.54</v>
      </c>
      <c r="F11084" s="5">
        <v>67931.34</v>
      </c>
      <c r="G11084" s="6">
        <f t="shared" si="173"/>
        <v>40.420274500194978</v>
      </c>
    </row>
    <row r="11085" spans="1:7" x14ac:dyDescent="0.25">
      <c r="A11085" s="1" t="s">
        <v>10575</v>
      </c>
      <c r="B11085" s="8"/>
      <c r="C11085" s="9"/>
      <c r="D11085" s="1" t="s">
        <v>11158</v>
      </c>
      <c r="E11085" s="5">
        <v>851180.54</v>
      </c>
      <c r="F11085" s="5">
        <v>737549.65</v>
      </c>
      <c r="G11085" s="6">
        <f t="shared" si="173"/>
        <v>86.650201142991364</v>
      </c>
    </row>
    <row r="11086" spans="1:7" x14ac:dyDescent="0.25">
      <c r="A11086" s="1" t="s">
        <v>10575</v>
      </c>
      <c r="B11086" s="8"/>
      <c r="C11086" s="9"/>
      <c r="D11086" s="1" t="s">
        <v>11159</v>
      </c>
      <c r="E11086" s="5">
        <v>4272705.0599999996</v>
      </c>
      <c r="F11086" s="5">
        <v>3500268.45</v>
      </c>
      <c r="G11086" s="6">
        <f t="shared" si="173"/>
        <v>81.921602377113317</v>
      </c>
    </row>
    <row r="11087" spans="1:7" x14ac:dyDescent="0.25">
      <c r="A11087" s="1" t="s">
        <v>10575</v>
      </c>
      <c r="B11087" s="8"/>
      <c r="C11087" s="9"/>
      <c r="D11087" s="1" t="s">
        <v>11160</v>
      </c>
      <c r="E11087" s="5">
        <v>802825.65</v>
      </c>
      <c r="F11087" s="5">
        <v>795675.94</v>
      </c>
      <c r="G11087" s="6">
        <f t="shared" si="173"/>
        <v>99.109431792569154</v>
      </c>
    </row>
    <row r="11088" spans="1:7" x14ac:dyDescent="0.25">
      <c r="A11088" s="1" t="s">
        <v>10575</v>
      </c>
      <c r="B11088" s="8"/>
      <c r="C11088" s="9"/>
      <c r="D11088" s="1" t="s">
        <v>11161</v>
      </c>
      <c r="E11088" s="5">
        <v>1253312.1400000001</v>
      </c>
      <c r="F11088" s="5">
        <v>1088718.17</v>
      </c>
      <c r="G11088" s="6">
        <f t="shared" si="173"/>
        <v>86.867280324915697</v>
      </c>
    </row>
    <row r="11089" spans="1:7" x14ac:dyDescent="0.25">
      <c r="A11089" s="1" t="s">
        <v>10575</v>
      </c>
      <c r="B11089" s="8"/>
      <c r="C11089" s="9"/>
      <c r="D11089" s="1" t="s">
        <v>11162</v>
      </c>
      <c r="E11089" s="5">
        <v>2090528.4700000002</v>
      </c>
      <c r="F11089" s="5">
        <v>1622472.38</v>
      </c>
      <c r="G11089" s="6">
        <f t="shared" si="173"/>
        <v>77.610633066384395</v>
      </c>
    </row>
    <row r="11090" spans="1:7" x14ac:dyDescent="0.25">
      <c r="A11090" s="1" t="s">
        <v>10575</v>
      </c>
      <c r="B11090" s="8"/>
      <c r="C11090" s="9"/>
      <c r="D11090" s="1" t="s">
        <v>11163</v>
      </c>
      <c r="E11090" s="5">
        <v>1362280.11</v>
      </c>
      <c r="F11090" s="5">
        <v>1103086.6499999999</v>
      </c>
      <c r="G11090" s="6">
        <f t="shared" si="173"/>
        <v>80.973556165332241</v>
      </c>
    </row>
    <row r="11091" spans="1:7" x14ac:dyDescent="0.25">
      <c r="A11091" s="1" t="s">
        <v>10575</v>
      </c>
      <c r="B11091" s="8"/>
      <c r="C11091" s="9"/>
      <c r="D11091" s="1" t="s">
        <v>11164</v>
      </c>
      <c r="E11091" s="5">
        <v>1400641.14</v>
      </c>
      <c r="F11091" s="5">
        <v>1331631.24</v>
      </c>
      <c r="G11091" s="6">
        <f t="shared" si="173"/>
        <v>95.072977793583874</v>
      </c>
    </row>
    <row r="11092" spans="1:7" x14ac:dyDescent="0.25">
      <c r="A11092" s="1" t="s">
        <v>10575</v>
      </c>
      <c r="B11092" s="8"/>
      <c r="C11092" s="9"/>
      <c r="D11092" s="1" t="s">
        <v>11165</v>
      </c>
      <c r="E11092" s="5">
        <v>1930146.14</v>
      </c>
      <c r="F11092" s="5">
        <v>1794763.8</v>
      </c>
      <c r="G11092" s="6">
        <f t="shared" si="173"/>
        <v>92.985902093403155</v>
      </c>
    </row>
    <row r="11093" spans="1:7" x14ac:dyDescent="0.25">
      <c r="A11093" s="1" t="s">
        <v>10575</v>
      </c>
      <c r="B11093" s="8"/>
      <c r="C11093" s="9"/>
      <c r="D11093" s="1" t="s">
        <v>11166</v>
      </c>
      <c r="E11093" s="5">
        <v>419536.05</v>
      </c>
      <c r="F11093" s="5">
        <v>398591.89</v>
      </c>
      <c r="G11093" s="6">
        <f t="shared" si="173"/>
        <v>95.007780618614305</v>
      </c>
    </row>
    <row r="11094" spans="1:7" x14ac:dyDescent="0.25">
      <c r="A11094" s="1" t="s">
        <v>10575</v>
      </c>
      <c r="B11094" s="8"/>
      <c r="C11094" s="9"/>
      <c r="D11094" s="1" t="s">
        <v>11167</v>
      </c>
      <c r="E11094" s="5">
        <v>2279974.0500000003</v>
      </c>
      <c r="F11094" s="5">
        <v>2128624.58</v>
      </c>
      <c r="G11094" s="6">
        <f t="shared" si="173"/>
        <v>93.361789797563702</v>
      </c>
    </row>
    <row r="11095" spans="1:7" x14ac:dyDescent="0.25">
      <c r="A11095" s="1" t="s">
        <v>10575</v>
      </c>
      <c r="B11095" s="8"/>
      <c r="C11095" s="9"/>
      <c r="D11095" s="1" t="s">
        <v>11168</v>
      </c>
      <c r="E11095" s="5">
        <v>2711300.6300000004</v>
      </c>
      <c r="F11095" s="5">
        <v>2604936.89</v>
      </c>
      <c r="G11095" s="6">
        <f t="shared" si="173"/>
        <v>96.077021528962646</v>
      </c>
    </row>
    <row r="11096" spans="1:7" x14ac:dyDescent="0.25">
      <c r="A11096" s="1" t="s">
        <v>10575</v>
      </c>
      <c r="B11096" s="8"/>
      <c r="C11096" s="9"/>
      <c r="D11096" s="1" t="s">
        <v>11169</v>
      </c>
      <c r="E11096" s="5">
        <v>1064251.97</v>
      </c>
      <c r="F11096" s="5">
        <v>1025701.14</v>
      </c>
      <c r="G11096" s="6">
        <f t="shared" ref="G11096:G11159" si="174">F11096/E11096*100</f>
        <v>96.377659512342746</v>
      </c>
    </row>
    <row r="11097" spans="1:7" x14ac:dyDescent="0.25">
      <c r="A11097" s="1" t="s">
        <v>10575</v>
      </c>
      <c r="B11097" s="8"/>
      <c r="C11097" s="9"/>
      <c r="D11097" s="1" t="s">
        <v>11170</v>
      </c>
      <c r="E11097" s="5">
        <v>412506.14</v>
      </c>
      <c r="F11097" s="5">
        <v>383652.55</v>
      </c>
      <c r="G11097" s="6">
        <f t="shared" si="174"/>
        <v>93.005294418163075</v>
      </c>
    </row>
    <row r="11098" spans="1:7" x14ac:dyDescent="0.25">
      <c r="A11098" s="1" t="s">
        <v>10575</v>
      </c>
      <c r="B11098" s="8"/>
      <c r="C11098" s="9"/>
      <c r="D11098" s="1" t="s">
        <v>11171</v>
      </c>
      <c r="E11098" s="5">
        <v>732872.55999999994</v>
      </c>
      <c r="F11098" s="5">
        <v>650600.39</v>
      </c>
      <c r="G11098" s="6">
        <f t="shared" si="174"/>
        <v>88.774014134189997</v>
      </c>
    </row>
    <row r="11099" spans="1:7" x14ac:dyDescent="0.25">
      <c r="A11099" s="1" t="s">
        <v>10575</v>
      </c>
      <c r="B11099" s="8"/>
      <c r="C11099" s="9"/>
      <c r="D11099" s="1" t="s">
        <v>11172</v>
      </c>
      <c r="E11099" s="5">
        <v>873060.41</v>
      </c>
      <c r="F11099" s="5">
        <v>957312.42</v>
      </c>
      <c r="G11099" s="6">
        <f t="shared" si="174"/>
        <v>109.65019247637171</v>
      </c>
    </row>
    <row r="11100" spans="1:7" x14ac:dyDescent="0.25">
      <c r="A11100" s="1" t="s">
        <v>10575</v>
      </c>
      <c r="B11100" s="8"/>
      <c r="C11100" s="9"/>
      <c r="D11100" s="1" t="s">
        <v>11173</v>
      </c>
      <c r="E11100" s="5">
        <v>798405.09</v>
      </c>
      <c r="F11100" s="5">
        <v>793914.76</v>
      </c>
      <c r="G11100" s="6">
        <f t="shared" si="174"/>
        <v>99.437587503356227</v>
      </c>
    </row>
    <row r="11101" spans="1:7" x14ac:dyDescent="0.25">
      <c r="A11101" s="1" t="s">
        <v>10575</v>
      </c>
      <c r="B11101" s="8"/>
      <c r="C11101" s="9"/>
      <c r="D11101" s="1" t="s">
        <v>11174</v>
      </c>
      <c r="E11101" s="5">
        <v>505539.96</v>
      </c>
      <c r="F11101" s="5">
        <v>492436.14</v>
      </c>
      <c r="G11101" s="6">
        <f t="shared" si="174"/>
        <v>97.407955644099815</v>
      </c>
    </row>
    <row r="11102" spans="1:7" x14ac:dyDescent="0.25">
      <c r="A11102" s="1" t="s">
        <v>10575</v>
      </c>
      <c r="B11102" s="8"/>
      <c r="C11102" s="9"/>
      <c r="D11102" s="1" t="s">
        <v>11175</v>
      </c>
      <c r="E11102" s="5">
        <v>3390589.01</v>
      </c>
      <c r="F11102" s="5">
        <v>3142304.03</v>
      </c>
      <c r="G11102" s="6">
        <f t="shared" si="174"/>
        <v>92.677231617641567</v>
      </c>
    </row>
    <row r="11103" spans="1:7" x14ac:dyDescent="0.25">
      <c r="A11103" s="1" t="s">
        <v>10575</v>
      </c>
      <c r="B11103" s="8"/>
      <c r="C11103" s="9"/>
      <c r="D11103" s="1" t="s">
        <v>11176</v>
      </c>
      <c r="E11103" s="5">
        <v>3400006.7199999997</v>
      </c>
      <c r="F11103" s="5">
        <v>3327234.84</v>
      </c>
      <c r="G11103" s="6">
        <f t="shared" si="174"/>
        <v>97.859654818564607</v>
      </c>
    </row>
    <row r="11104" spans="1:7" x14ac:dyDescent="0.25">
      <c r="A11104" s="1" t="s">
        <v>10575</v>
      </c>
      <c r="B11104" s="8"/>
      <c r="C11104" s="9"/>
      <c r="D11104" s="1" t="s">
        <v>11177</v>
      </c>
      <c r="E11104" s="5">
        <v>3360724.71</v>
      </c>
      <c r="F11104" s="5">
        <v>3136626.46</v>
      </c>
      <c r="G11104" s="6">
        <f t="shared" si="174"/>
        <v>93.331847463340722</v>
      </c>
    </row>
    <row r="11105" spans="1:7" x14ac:dyDescent="0.25">
      <c r="A11105" s="1" t="s">
        <v>10575</v>
      </c>
      <c r="B11105" s="8"/>
      <c r="C11105" s="9"/>
      <c r="D11105" s="1" t="s">
        <v>11178</v>
      </c>
      <c r="E11105" s="5">
        <v>468763.82999999996</v>
      </c>
      <c r="F11105" s="5">
        <v>459042.34</v>
      </c>
      <c r="G11105" s="6">
        <f t="shared" si="174"/>
        <v>97.926143320400826</v>
      </c>
    </row>
    <row r="11106" spans="1:7" x14ac:dyDescent="0.25">
      <c r="A11106" s="1" t="s">
        <v>10575</v>
      </c>
      <c r="B11106" s="8"/>
      <c r="C11106" s="9"/>
      <c r="D11106" s="1" t="s">
        <v>11179</v>
      </c>
      <c r="E11106" s="5">
        <v>771537.05</v>
      </c>
      <c r="F11106" s="5">
        <v>688850.1</v>
      </c>
      <c r="G11106" s="6">
        <f t="shared" si="174"/>
        <v>89.282828348943184</v>
      </c>
    </row>
    <row r="11107" spans="1:7" x14ac:dyDescent="0.25">
      <c r="A11107" s="1" t="s">
        <v>10575</v>
      </c>
      <c r="B11107" s="8"/>
      <c r="C11107" s="9"/>
      <c r="D11107" s="1" t="s">
        <v>11180</v>
      </c>
      <c r="E11107" s="5">
        <v>2968244.95</v>
      </c>
      <c r="F11107" s="5">
        <v>2658976.2599999998</v>
      </c>
      <c r="G11107" s="6">
        <f t="shared" si="174"/>
        <v>89.580755793082361</v>
      </c>
    </row>
    <row r="11108" spans="1:7" x14ac:dyDescent="0.25">
      <c r="A11108" s="1" t="s">
        <v>10575</v>
      </c>
      <c r="B11108" s="8"/>
      <c r="C11108" s="9"/>
      <c r="D11108" s="1" t="s">
        <v>11181</v>
      </c>
      <c r="E11108" s="5">
        <v>464701.29</v>
      </c>
      <c r="F11108" s="5">
        <v>464735.11</v>
      </c>
      <c r="G11108" s="6">
        <f t="shared" si="174"/>
        <v>100.00727779344017</v>
      </c>
    </row>
    <row r="11109" spans="1:7" x14ac:dyDescent="0.25">
      <c r="A11109" s="1" t="s">
        <v>10575</v>
      </c>
      <c r="B11109" s="8"/>
      <c r="C11109" s="9"/>
      <c r="D11109" s="1" t="s">
        <v>11182</v>
      </c>
      <c r="E11109" s="5">
        <v>3590856.73</v>
      </c>
      <c r="F11109" s="5">
        <v>3377765.71</v>
      </c>
      <c r="G11109" s="6">
        <f t="shared" si="174"/>
        <v>94.06573316557801</v>
      </c>
    </row>
    <row r="11110" spans="1:7" x14ac:dyDescent="0.25">
      <c r="A11110" s="1" t="s">
        <v>10575</v>
      </c>
      <c r="B11110" s="8"/>
      <c r="C11110" s="9"/>
      <c r="D11110" s="1" t="s">
        <v>11183</v>
      </c>
      <c r="E11110" s="5">
        <v>483845.36</v>
      </c>
      <c r="F11110" s="5">
        <v>460428.87</v>
      </c>
      <c r="G11110" s="6">
        <f t="shared" si="174"/>
        <v>95.160335938738768</v>
      </c>
    </row>
    <row r="11111" spans="1:7" x14ac:dyDescent="0.25">
      <c r="A11111" s="1" t="s">
        <v>10575</v>
      </c>
      <c r="B11111" s="8"/>
      <c r="C11111" s="9"/>
      <c r="D11111" s="1" t="s">
        <v>11184</v>
      </c>
      <c r="E11111" s="5">
        <v>2494644.4899999998</v>
      </c>
      <c r="F11111" s="5">
        <v>2435956.0499999998</v>
      </c>
      <c r="G11111" s="6">
        <f t="shared" si="174"/>
        <v>97.647422699496559</v>
      </c>
    </row>
    <row r="11112" spans="1:7" x14ac:dyDescent="0.25">
      <c r="A11112" s="1" t="s">
        <v>10575</v>
      </c>
      <c r="B11112" s="8"/>
      <c r="C11112" s="9"/>
      <c r="D11112" s="1" t="s">
        <v>11185</v>
      </c>
      <c r="E11112" s="5">
        <v>2467682.9500000002</v>
      </c>
      <c r="F11112" s="5">
        <v>2365282.61</v>
      </c>
      <c r="G11112" s="6">
        <f t="shared" si="174"/>
        <v>95.85034455094808</v>
      </c>
    </row>
    <row r="11113" spans="1:7" x14ac:dyDescent="0.25">
      <c r="A11113" s="1" t="s">
        <v>10575</v>
      </c>
      <c r="B11113" s="8"/>
      <c r="C11113" s="9"/>
      <c r="D11113" s="1" t="s">
        <v>11186</v>
      </c>
      <c r="E11113" s="5">
        <v>765287.94000000006</v>
      </c>
      <c r="F11113" s="5">
        <v>721444.31</v>
      </c>
      <c r="G11113" s="6">
        <f t="shared" si="174"/>
        <v>94.270962900578311</v>
      </c>
    </row>
    <row r="11114" spans="1:7" x14ac:dyDescent="0.25">
      <c r="A11114" s="1" t="s">
        <v>10575</v>
      </c>
      <c r="B11114" s="8"/>
      <c r="C11114" s="9"/>
      <c r="D11114" s="1" t="s">
        <v>11187</v>
      </c>
      <c r="E11114" s="5">
        <v>452969.93</v>
      </c>
      <c r="F11114" s="5">
        <v>418376.42</v>
      </c>
      <c r="G11114" s="6">
        <f t="shared" si="174"/>
        <v>92.362956631580374</v>
      </c>
    </row>
    <row r="11115" spans="1:7" x14ac:dyDescent="0.25">
      <c r="A11115" s="1" t="s">
        <v>10575</v>
      </c>
      <c r="B11115" s="8"/>
      <c r="C11115" s="9"/>
      <c r="D11115" s="1" t="s">
        <v>11188</v>
      </c>
      <c r="E11115" s="5">
        <v>453414.49</v>
      </c>
      <c r="F11115" s="5">
        <v>429873.24</v>
      </c>
      <c r="G11115" s="6">
        <f t="shared" si="174"/>
        <v>94.808006687214601</v>
      </c>
    </row>
    <row r="11116" spans="1:7" x14ac:dyDescent="0.25">
      <c r="A11116" s="1" t="s">
        <v>10575</v>
      </c>
      <c r="B11116" s="8"/>
      <c r="C11116" s="9"/>
      <c r="D11116" s="1" t="s">
        <v>11189</v>
      </c>
      <c r="E11116" s="5">
        <v>3840367.27</v>
      </c>
      <c r="F11116" s="5">
        <v>3352360.54</v>
      </c>
      <c r="G11116" s="6">
        <f t="shared" si="174"/>
        <v>87.292706772808216</v>
      </c>
    </row>
    <row r="11117" spans="1:7" x14ac:dyDescent="0.25">
      <c r="A11117" s="1" t="s">
        <v>10575</v>
      </c>
      <c r="B11117" s="8"/>
      <c r="C11117" s="9"/>
      <c r="D11117" s="1" t="s">
        <v>11190</v>
      </c>
      <c r="E11117" s="5">
        <v>421854.88</v>
      </c>
      <c r="F11117" s="5">
        <v>421036.35</v>
      </c>
      <c r="G11117" s="6">
        <f t="shared" si="174"/>
        <v>99.805968820367795</v>
      </c>
    </row>
    <row r="11118" spans="1:7" x14ac:dyDescent="0.25">
      <c r="A11118" s="1" t="s">
        <v>10575</v>
      </c>
      <c r="B11118" s="8"/>
      <c r="C11118" s="9"/>
      <c r="D11118" s="1" t="s">
        <v>11191</v>
      </c>
      <c r="E11118" s="5">
        <v>2229033.79</v>
      </c>
      <c r="F11118" s="5">
        <v>2094538.51</v>
      </c>
      <c r="G11118" s="6">
        <f t="shared" si="174"/>
        <v>93.966207214830959</v>
      </c>
    </row>
    <row r="11119" spans="1:7" x14ac:dyDescent="0.25">
      <c r="A11119" s="1" t="s">
        <v>10575</v>
      </c>
      <c r="B11119" s="8"/>
      <c r="C11119" s="9"/>
      <c r="D11119" s="1" t="s">
        <v>11192</v>
      </c>
      <c r="E11119" s="5">
        <v>1445217.86</v>
      </c>
      <c r="F11119" s="5">
        <v>1399088.57</v>
      </c>
      <c r="G11119" s="6">
        <f t="shared" si="174"/>
        <v>96.808142822148625</v>
      </c>
    </row>
    <row r="11120" spans="1:7" x14ac:dyDescent="0.25">
      <c r="A11120" s="1" t="s">
        <v>10575</v>
      </c>
      <c r="B11120" s="8"/>
      <c r="C11120" s="9"/>
      <c r="D11120" s="1" t="s">
        <v>11193</v>
      </c>
      <c r="E11120" s="5">
        <v>1388100.89</v>
      </c>
      <c r="F11120" s="5">
        <v>1333700.26</v>
      </c>
      <c r="G11120" s="6">
        <f t="shared" si="174"/>
        <v>96.080931120215624</v>
      </c>
    </row>
    <row r="11121" spans="1:7" x14ac:dyDescent="0.25">
      <c r="A11121" s="1" t="s">
        <v>10575</v>
      </c>
      <c r="B11121" s="8"/>
      <c r="C11121" s="9"/>
      <c r="D11121" s="1" t="s">
        <v>11194</v>
      </c>
      <c r="E11121" s="5">
        <v>262479.92</v>
      </c>
      <c r="F11121" s="5">
        <v>241887.67</v>
      </c>
      <c r="G11121" s="6">
        <f t="shared" si="174"/>
        <v>92.154733207782158</v>
      </c>
    </row>
    <row r="11122" spans="1:7" x14ac:dyDescent="0.25">
      <c r="A11122" s="1" t="s">
        <v>10575</v>
      </c>
      <c r="B11122" s="8"/>
      <c r="C11122" s="9"/>
      <c r="D11122" s="1" t="s">
        <v>11195</v>
      </c>
      <c r="E11122" s="5">
        <v>2270174.69</v>
      </c>
      <c r="F11122" s="5">
        <v>1977885.17</v>
      </c>
      <c r="G11122" s="6">
        <f t="shared" si="174"/>
        <v>87.12480051480091</v>
      </c>
    </row>
    <row r="11123" spans="1:7" x14ac:dyDescent="0.25">
      <c r="A11123" s="1" t="s">
        <v>10575</v>
      </c>
      <c r="B11123" s="8"/>
      <c r="C11123" s="9"/>
      <c r="D11123" s="1" t="s">
        <v>11196</v>
      </c>
      <c r="E11123" s="5">
        <v>2249026.8899999997</v>
      </c>
      <c r="F11123" s="5">
        <v>2112391.19</v>
      </c>
      <c r="G11123" s="6">
        <f t="shared" si="174"/>
        <v>93.924674684525456</v>
      </c>
    </row>
    <row r="11124" spans="1:7" x14ac:dyDescent="0.25">
      <c r="A11124" s="1" t="s">
        <v>10575</v>
      </c>
      <c r="B11124" s="8"/>
      <c r="C11124" s="9"/>
      <c r="D11124" s="1" t="s">
        <v>11197</v>
      </c>
      <c r="E11124" s="5">
        <v>1186305.8199999998</v>
      </c>
      <c r="F11124" s="5">
        <v>1018773.29</v>
      </c>
      <c r="G11124" s="6">
        <f t="shared" si="174"/>
        <v>85.87779582839778</v>
      </c>
    </row>
    <row r="11125" spans="1:7" x14ac:dyDescent="0.25">
      <c r="A11125" s="1" t="s">
        <v>10575</v>
      </c>
      <c r="B11125" s="8"/>
      <c r="C11125" s="9"/>
      <c r="D11125" s="1" t="s">
        <v>11198</v>
      </c>
      <c r="E11125" s="5">
        <v>3118337.5700000003</v>
      </c>
      <c r="F11125" s="5">
        <v>2913864.73</v>
      </c>
      <c r="G11125" s="6">
        <f t="shared" si="174"/>
        <v>93.442889507308848</v>
      </c>
    </row>
    <row r="11126" spans="1:7" x14ac:dyDescent="0.25">
      <c r="A11126" s="1" t="s">
        <v>10575</v>
      </c>
      <c r="B11126" s="8"/>
      <c r="C11126" s="9"/>
      <c r="D11126" s="1" t="s">
        <v>11199</v>
      </c>
      <c r="E11126" s="5">
        <v>1400043.62</v>
      </c>
      <c r="F11126" s="5">
        <v>1316900.26</v>
      </c>
      <c r="G11126" s="6">
        <f t="shared" si="174"/>
        <v>94.061373602059618</v>
      </c>
    </row>
    <row r="11127" spans="1:7" x14ac:dyDescent="0.25">
      <c r="A11127" s="1" t="s">
        <v>10575</v>
      </c>
      <c r="B11127" s="8"/>
      <c r="C11127" s="9"/>
      <c r="D11127" s="1" t="s">
        <v>11200</v>
      </c>
      <c r="E11127" s="5">
        <v>622020.25</v>
      </c>
      <c r="F11127" s="5">
        <v>236518.65</v>
      </c>
      <c r="G11127" s="6">
        <f t="shared" si="174"/>
        <v>38.024268502512577</v>
      </c>
    </row>
    <row r="11128" spans="1:7" x14ac:dyDescent="0.25">
      <c r="A11128" s="1" t="s">
        <v>10575</v>
      </c>
      <c r="B11128" s="8"/>
      <c r="C11128" s="9"/>
      <c r="D11128" s="1" t="s">
        <v>11201</v>
      </c>
      <c r="E11128" s="5">
        <v>791012.08</v>
      </c>
      <c r="F11128" s="5">
        <v>726263.33</v>
      </c>
      <c r="G11128" s="6">
        <f t="shared" si="174"/>
        <v>91.814442328112108</v>
      </c>
    </row>
    <row r="11129" spans="1:7" x14ac:dyDescent="0.25">
      <c r="A11129" s="1" t="s">
        <v>10575</v>
      </c>
      <c r="B11129" s="8"/>
      <c r="C11129" s="9"/>
      <c r="D11129" s="1" t="s">
        <v>11202</v>
      </c>
      <c r="E11129" s="5">
        <v>713741.30999999994</v>
      </c>
      <c r="F11129" s="5">
        <v>628284.51</v>
      </c>
      <c r="G11129" s="6">
        <f t="shared" si="174"/>
        <v>88.026922527435062</v>
      </c>
    </row>
    <row r="11130" spans="1:7" x14ac:dyDescent="0.25">
      <c r="A11130" s="1" t="s">
        <v>10575</v>
      </c>
      <c r="B11130" s="8"/>
      <c r="C11130" s="9"/>
      <c r="D11130" s="1" t="s">
        <v>11203</v>
      </c>
      <c r="E11130" s="5">
        <v>2443786.9699999997</v>
      </c>
      <c r="F11130" s="5">
        <v>2124979.7200000002</v>
      </c>
      <c r="G11130" s="6">
        <f t="shared" si="174"/>
        <v>86.954376387398469</v>
      </c>
    </row>
    <row r="11131" spans="1:7" x14ac:dyDescent="0.25">
      <c r="A11131" s="1" t="s">
        <v>10575</v>
      </c>
      <c r="B11131" s="8"/>
      <c r="C11131" s="9"/>
      <c r="D11131" s="1" t="s">
        <v>11204</v>
      </c>
      <c r="E11131" s="5">
        <v>1126884.07</v>
      </c>
      <c r="F11131" s="5">
        <v>884292.75</v>
      </c>
      <c r="G11131" s="6">
        <f t="shared" si="174"/>
        <v>78.472380038170215</v>
      </c>
    </row>
    <row r="11132" spans="1:7" x14ac:dyDescent="0.25">
      <c r="A11132" s="1" t="s">
        <v>10575</v>
      </c>
      <c r="B11132" s="8"/>
      <c r="C11132" s="9"/>
      <c r="D11132" s="1" t="s">
        <v>11205</v>
      </c>
      <c r="E11132" s="5">
        <v>2205754.9499999997</v>
      </c>
      <c r="F11132" s="5">
        <v>2201649.92</v>
      </c>
      <c r="G11132" s="6">
        <f t="shared" si="174"/>
        <v>99.813894557960765</v>
      </c>
    </row>
    <row r="11133" spans="1:7" x14ac:dyDescent="0.25">
      <c r="A11133" s="1" t="s">
        <v>10575</v>
      </c>
      <c r="B11133" s="8"/>
      <c r="C11133" s="9"/>
      <c r="D11133" s="1" t="s">
        <v>11206</v>
      </c>
      <c r="E11133" s="5">
        <v>5499419.1299999999</v>
      </c>
      <c r="F11133" s="5">
        <v>5044691.4400000004</v>
      </c>
      <c r="G11133" s="6">
        <f t="shared" si="174"/>
        <v>91.731350543561874</v>
      </c>
    </row>
    <row r="11134" spans="1:7" x14ac:dyDescent="0.25">
      <c r="A11134" s="1" t="s">
        <v>10575</v>
      </c>
      <c r="B11134" s="8"/>
      <c r="C11134" s="9"/>
      <c r="D11134" s="1" t="s">
        <v>11207</v>
      </c>
      <c r="E11134" s="5">
        <v>8531672.6300000008</v>
      </c>
      <c r="F11134" s="5">
        <v>7061504.71</v>
      </c>
      <c r="G11134" s="6">
        <f t="shared" si="174"/>
        <v>82.7681161273062</v>
      </c>
    </row>
    <row r="11135" spans="1:7" x14ac:dyDescent="0.25">
      <c r="A11135" s="1" t="s">
        <v>10575</v>
      </c>
      <c r="B11135" s="8"/>
      <c r="C11135" s="9"/>
      <c r="D11135" s="1" t="s">
        <v>11208</v>
      </c>
      <c r="E11135" s="5">
        <v>366444.61</v>
      </c>
      <c r="F11135" s="5">
        <v>365867.36</v>
      </c>
      <c r="G11135" s="6">
        <f t="shared" si="174"/>
        <v>99.842472781902842</v>
      </c>
    </row>
    <row r="11136" spans="1:7" x14ac:dyDescent="0.25">
      <c r="A11136" s="1" t="s">
        <v>10575</v>
      </c>
      <c r="B11136" s="8"/>
      <c r="C11136" s="9"/>
      <c r="D11136" s="1" t="s">
        <v>11209</v>
      </c>
      <c r="E11136" s="5">
        <v>79296.98</v>
      </c>
      <c r="F11136" s="5">
        <v>0</v>
      </c>
      <c r="G11136" s="6">
        <f t="shared" si="174"/>
        <v>0</v>
      </c>
    </row>
    <row r="11137" spans="1:7" x14ac:dyDescent="0.25">
      <c r="A11137" s="1" t="s">
        <v>10575</v>
      </c>
      <c r="B11137" s="8"/>
      <c r="C11137" s="9"/>
      <c r="D11137" s="1" t="s">
        <v>11210</v>
      </c>
      <c r="E11137" s="5">
        <v>2650455.71</v>
      </c>
      <c r="F11137" s="5">
        <v>2275296.0099999998</v>
      </c>
      <c r="G11137" s="6">
        <f t="shared" si="174"/>
        <v>85.845464288101596</v>
      </c>
    </row>
    <row r="11138" spans="1:7" x14ac:dyDescent="0.25">
      <c r="A11138" s="1" t="s">
        <v>10575</v>
      </c>
      <c r="B11138" s="8"/>
      <c r="C11138" s="9"/>
      <c r="D11138" s="1" t="s">
        <v>11211</v>
      </c>
      <c r="E11138" s="5">
        <v>3148139.6999999997</v>
      </c>
      <c r="F11138" s="5">
        <v>3046749.07</v>
      </c>
      <c r="G11138" s="6">
        <f t="shared" si="174"/>
        <v>96.779347816108668</v>
      </c>
    </row>
    <row r="11139" spans="1:7" x14ac:dyDescent="0.25">
      <c r="A11139" s="1" t="s">
        <v>10575</v>
      </c>
      <c r="B11139" s="8"/>
      <c r="C11139" s="9"/>
      <c r="D11139" s="1" t="s">
        <v>11212</v>
      </c>
      <c r="E11139" s="5">
        <v>1045772.6100000001</v>
      </c>
      <c r="F11139" s="5">
        <v>955442.32</v>
      </c>
      <c r="G11139" s="6">
        <f t="shared" si="174"/>
        <v>91.362339275648068</v>
      </c>
    </row>
    <row r="11140" spans="1:7" x14ac:dyDescent="0.25">
      <c r="A11140" s="1" t="s">
        <v>10575</v>
      </c>
      <c r="B11140" s="8"/>
      <c r="C11140" s="9"/>
      <c r="D11140" s="1" t="s">
        <v>11213</v>
      </c>
      <c r="E11140" s="5">
        <v>713959.43</v>
      </c>
      <c r="F11140" s="5">
        <v>611229.74</v>
      </c>
      <c r="G11140" s="6">
        <f t="shared" si="174"/>
        <v>85.611270657213666</v>
      </c>
    </row>
    <row r="11141" spans="1:7" x14ac:dyDescent="0.25">
      <c r="A11141" s="1" t="s">
        <v>10575</v>
      </c>
      <c r="B11141" s="8"/>
      <c r="C11141" s="9"/>
      <c r="D11141" s="1" t="s">
        <v>11214</v>
      </c>
      <c r="E11141" s="5">
        <v>778490.34000000008</v>
      </c>
      <c r="F11141" s="5">
        <v>720611.57</v>
      </c>
      <c r="G11141" s="6">
        <f t="shared" si="174"/>
        <v>92.565255209203983</v>
      </c>
    </row>
    <row r="11142" spans="1:7" x14ac:dyDescent="0.25">
      <c r="A11142" s="1" t="s">
        <v>10575</v>
      </c>
      <c r="B11142" s="8"/>
      <c r="C11142" s="9"/>
      <c r="D11142" s="1" t="s">
        <v>11215</v>
      </c>
      <c r="E11142" s="5">
        <v>2545683.64</v>
      </c>
      <c r="F11142" s="5">
        <v>2431705.71</v>
      </c>
      <c r="G11142" s="6">
        <f t="shared" si="174"/>
        <v>95.522698570667629</v>
      </c>
    </row>
    <row r="11143" spans="1:7" x14ac:dyDescent="0.25">
      <c r="A11143" s="1" t="s">
        <v>10575</v>
      </c>
      <c r="B11143" s="8"/>
      <c r="C11143" s="9"/>
      <c r="D11143" s="1" t="s">
        <v>11216</v>
      </c>
      <c r="E11143" s="5">
        <v>9095222.3599999994</v>
      </c>
      <c r="F11143" s="5">
        <v>8222994.1500000004</v>
      </c>
      <c r="G11143" s="6">
        <f t="shared" si="174"/>
        <v>90.4100397387096</v>
      </c>
    </row>
    <row r="11144" spans="1:7" x14ac:dyDescent="0.25">
      <c r="A11144" s="1" t="s">
        <v>10575</v>
      </c>
      <c r="B11144" s="8"/>
      <c r="C11144" s="9"/>
      <c r="D11144" s="1" t="s">
        <v>11217</v>
      </c>
      <c r="E11144" s="5">
        <v>4757578.5299999993</v>
      </c>
      <c r="F11144" s="5">
        <v>4302193.3899999997</v>
      </c>
      <c r="G11144" s="6">
        <f t="shared" si="174"/>
        <v>90.428216010971454</v>
      </c>
    </row>
    <row r="11145" spans="1:7" x14ac:dyDescent="0.25">
      <c r="A11145" s="1" t="s">
        <v>10575</v>
      </c>
      <c r="B11145" s="8"/>
      <c r="C11145" s="9"/>
      <c r="D11145" s="1" t="s">
        <v>11218</v>
      </c>
      <c r="E11145" s="5">
        <v>241648.34</v>
      </c>
      <c r="F11145" s="5">
        <v>219585.94</v>
      </c>
      <c r="G11145" s="6">
        <f t="shared" si="174"/>
        <v>90.870038668587583</v>
      </c>
    </row>
    <row r="11146" spans="1:7" x14ac:dyDescent="0.25">
      <c r="A11146" s="1" t="s">
        <v>10575</v>
      </c>
      <c r="B11146" s="8"/>
      <c r="C11146" s="9"/>
      <c r="D11146" s="1" t="s">
        <v>11219</v>
      </c>
      <c r="E11146" s="5">
        <v>413192.16</v>
      </c>
      <c r="F11146" s="5">
        <v>393027.83</v>
      </c>
      <c r="G11146" s="6">
        <f t="shared" si="174"/>
        <v>95.119866262709351</v>
      </c>
    </row>
    <row r="11147" spans="1:7" x14ac:dyDescent="0.25">
      <c r="A11147" s="1" t="s">
        <v>10575</v>
      </c>
      <c r="B11147" s="8"/>
      <c r="C11147" s="9"/>
      <c r="D11147" s="1" t="s">
        <v>11220</v>
      </c>
      <c r="E11147" s="5">
        <v>390113.55</v>
      </c>
      <c r="F11147" s="5">
        <v>379910.05</v>
      </c>
      <c r="G11147" s="6">
        <f t="shared" si="174"/>
        <v>97.384479467580647</v>
      </c>
    </row>
    <row r="11148" spans="1:7" x14ac:dyDescent="0.25">
      <c r="A11148" s="1" t="s">
        <v>10575</v>
      </c>
      <c r="B11148" s="8"/>
      <c r="C11148" s="9"/>
      <c r="D11148" s="1" t="s">
        <v>11221</v>
      </c>
      <c r="E11148" s="5">
        <v>4235721.38</v>
      </c>
      <c r="F11148" s="5">
        <v>3879850.29</v>
      </c>
      <c r="G11148" s="6">
        <f t="shared" si="174"/>
        <v>91.598335724338881</v>
      </c>
    </row>
    <row r="11149" spans="1:7" x14ac:dyDescent="0.25">
      <c r="A11149" s="1" t="s">
        <v>10575</v>
      </c>
      <c r="B11149" s="8"/>
      <c r="C11149" s="9"/>
      <c r="D11149" s="1" t="s">
        <v>11222</v>
      </c>
      <c r="E11149" s="5">
        <v>320038.03999999998</v>
      </c>
      <c r="F11149" s="5">
        <v>269359.06</v>
      </c>
      <c r="G11149" s="6">
        <f t="shared" si="174"/>
        <v>84.16470117114828</v>
      </c>
    </row>
    <row r="11150" spans="1:7" x14ac:dyDescent="0.25">
      <c r="A11150" s="1" t="s">
        <v>10575</v>
      </c>
      <c r="B11150" s="8"/>
      <c r="C11150" s="9"/>
      <c r="D11150" s="1" t="s">
        <v>11223</v>
      </c>
      <c r="E11150" s="5">
        <v>237769.82</v>
      </c>
      <c r="F11150" s="5">
        <v>187330.76</v>
      </c>
      <c r="G11150" s="6">
        <f t="shared" si="174"/>
        <v>78.786601259991713</v>
      </c>
    </row>
    <row r="11151" spans="1:7" x14ac:dyDescent="0.25">
      <c r="A11151" s="1" t="s">
        <v>10575</v>
      </c>
      <c r="B11151" s="8"/>
      <c r="C11151" s="9"/>
      <c r="D11151" s="1" t="s">
        <v>11224</v>
      </c>
      <c r="E11151" s="5">
        <v>239093.33000000002</v>
      </c>
      <c r="F11151" s="5">
        <v>230540.53</v>
      </c>
      <c r="G11151" s="6">
        <f t="shared" si="174"/>
        <v>96.422819490614813</v>
      </c>
    </row>
    <row r="11152" spans="1:7" x14ac:dyDescent="0.25">
      <c r="A11152" s="1" t="s">
        <v>10575</v>
      </c>
      <c r="B11152" s="8"/>
      <c r="C11152" s="9"/>
      <c r="D11152" s="1" t="s">
        <v>11225</v>
      </c>
      <c r="E11152" s="5">
        <v>3118472.7399999998</v>
      </c>
      <c r="F11152" s="5">
        <v>2951187.48</v>
      </c>
      <c r="G11152" s="6">
        <f t="shared" si="174"/>
        <v>94.635667073363621</v>
      </c>
    </row>
    <row r="11153" spans="1:7" x14ac:dyDescent="0.25">
      <c r="A11153" s="1" t="s">
        <v>10575</v>
      </c>
      <c r="B11153" s="8"/>
      <c r="C11153" s="9"/>
      <c r="D11153" s="1" t="s">
        <v>11226</v>
      </c>
      <c r="E11153" s="5">
        <v>2879114.94</v>
      </c>
      <c r="F11153" s="5">
        <v>1706962.73</v>
      </c>
      <c r="G11153" s="6">
        <f t="shared" si="174"/>
        <v>59.287759105581252</v>
      </c>
    </row>
    <row r="11154" spans="1:7" x14ac:dyDescent="0.25">
      <c r="A11154" s="1" t="s">
        <v>10575</v>
      </c>
      <c r="B11154" s="8"/>
      <c r="C11154" s="9"/>
      <c r="D11154" s="1" t="s">
        <v>11227</v>
      </c>
      <c r="E11154" s="5">
        <v>3196687.38</v>
      </c>
      <c r="F11154" s="5">
        <v>3155763.05</v>
      </c>
      <c r="G11154" s="6">
        <f t="shared" si="174"/>
        <v>98.719789421510455</v>
      </c>
    </row>
    <row r="11155" spans="1:7" x14ac:dyDescent="0.25">
      <c r="A11155" s="1" t="s">
        <v>10575</v>
      </c>
      <c r="B11155" s="8"/>
      <c r="C11155" s="9"/>
      <c r="D11155" s="1" t="s">
        <v>11228</v>
      </c>
      <c r="E11155" s="5">
        <v>1414257.8900000001</v>
      </c>
      <c r="F11155" s="5">
        <v>1411339.26</v>
      </c>
      <c r="G11155" s="6">
        <f t="shared" si="174"/>
        <v>99.793628162116875</v>
      </c>
    </row>
    <row r="11156" spans="1:7" x14ac:dyDescent="0.25">
      <c r="A11156" s="1" t="s">
        <v>10575</v>
      </c>
      <c r="B11156" s="8"/>
      <c r="C11156" s="9"/>
      <c r="D11156" s="1" t="s">
        <v>11229</v>
      </c>
      <c r="E11156" s="5">
        <v>3329567.91</v>
      </c>
      <c r="F11156" s="5">
        <v>3204926.03</v>
      </c>
      <c r="G11156" s="6">
        <f t="shared" si="174"/>
        <v>96.256514858109611</v>
      </c>
    </row>
    <row r="11157" spans="1:7" x14ac:dyDescent="0.25">
      <c r="A11157" s="1" t="s">
        <v>10575</v>
      </c>
      <c r="B11157" s="8"/>
      <c r="C11157" s="9"/>
      <c r="D11157" s="1" t="s">
        <v>11230</v>
      </c>
      <c r="E11157" s="5">
        <v>3215528.16</v>
      </c>
      <c r="F11157" s="5">
        <v>2874926.75</v>
      </c>
      <c r="G11157" s="6">
        <f t="shared" si="174"/>
        <v>89.40760605871975</v>
      </c>
    </row>
    <row r="11158" spans="1:7" x14ac:dyDescent="0.25">
      <c r="A11158" s="1" t="s">
        <v>10575</v>
      </c>
      <c r="B11158" s="8"/>
      <c r="C11158" s="9"/>
      <c r="D11158" s="1" t="s">
        <v>11231</v>
      </c>
      <c r="E11158" s="5">
        <v>2319893.8000000003</v>
      </c>
      <c r="F11158" s="5">
        <v>2266671.06</v>
      </c>
      <c r="G11158" s="6">
        <f t="shared" si="174"/>
        <v>97.705811360847633</v>
      </c>
    </row>
    <row r="11159" spans="1:7" x14ac:dyDescent="0.25">
      <c r="A11159" s="1" t="s">
        <v>10575</v>
      </c>
      <c r="B11159" s="8"/>
      <c r="C11159" s="9"/>
      <c r="D11159" s="1" t="s">
        <v>11232</v>
      </c>
      <c r="E11159" s="5">
        <v>2506355.0700000003</v>
      </c>
      <c r="F11159" s="5">
        <v>2384789.38</v>
      </c>
      <c r="G11159" s="6">
        <f t="shared" si="174"/>
        <v>95.149701993341253</v>
      </c>
    </row>
    <row r="11160" spans="1:7" x14ac:dyDescent="0.25">
      <c r="A11160" s="1" t="s">
        <v>10575</v>
      </c>
      <c r="B11160" s="8"/>
      <c r="C11160" s="9"/>
      <c r="D11160" s="1" t="s">
        <v>11233</v>
      </c>
      <c r="E11160" s="5">
        <v>2319186.9899999998</v>
      </c>
      <c r="F11160" s="5">
        <v>2169753.7400000002</v>
      </c>
      <c r="G11160" s="6">
        <f t="shared" ref="G11160:G11219" si="175">F11160/E11160*100</f>
        <v>93.556653661635124</v>
      </c>
    </row>
    <row r="11161" spans="1:7" x14ac:dyDescent="0.25">
      <c r="A11161" s="1" t="s">
        <v>10575</v>
      </c>
      <c r="B11161" s="8"/>
      <c r="C11161" s="9"/>
      <c r="D11161" s="1" t="s">
        <v>11234</v>
      </c>
      <c r="E11161" s="5">
        <v>285135.55</v>
      </c>
      <c r="F11161" s="5">
        <v>250177.7</v>
      </c>
      <c r="G11161" s="6">
        <f t="shared" si="175"/>
        <v>87.739918785994959</v>
      </c>
    </row>
    <row r="11162" spans="1:7" x14ac:dyDescent="0.25">
      <c r="A11162" s="1" t="s">
        <v>10575</v>
      </c>
      <c r="B11162" s="8"/>
      <c r="C11162" s="9"/>
      <c r="D11162" s="1" t="s">
        <v>11235</v>
      </c>
      <c r="E11162" s="5">
        <v>4305941.97</v>
      </c>
      <c r="F11162" s="5">
        <v>4138342.58</v>
      </c>
      <c r="G11162" s="6">
        <f t="shared" si="175"/>
        <v>96.107718330444669</v>
      </c>
    </row>
    <row r="11163" spans="1:7" x14ac:dyDescent="0.25">
      <c r="A11163" s="1" t="s">
        <v>10575</v>
      </c>
      <c r="B11163" s="8"/>
      <c r="C11163" s="9"/>
      <c r="D11163" s="1" t="s">
        <v>11236</v>
      </c>
      <c r="E11163" s="5">
        <v>284034.41000000003</v>
      </c>
      <c r="F11163" s="5">
        <v>268939.53999999998</v>
      </c>
      <c r="G11163" s="6">
        <f t="shared" si="175"/>
        <v>94.685548838959321</v>
      </c>
    </row>
    <row r="11164" spans="1:7" x14ac:dyDescent="0.25">
      <c r="A11164" s="1" t="s">
        <v>10575</v>
      </c>
      <c r="B11164" s="8"/>
      <c r="C11164" s="9"/>
      <c r="D11164" s="1" t="s">
        <v>11237</v>
      </c>
      <c r="E11164" s="5">
        <v>2307636.7800000003</v>
      </c>
      <c r="F11164" s="5">
        <v>2207503.08</v>
      </c>
      <c r="G11164" s="6">
        <f t="shared" si="175"/>
        <v>95.660768589413792</v>
      </c>
    </row>
    <row r="11165" spans="1:7" x14ac:dyDescent="0.25">
      <c r="A11165" s="1" t="s">
        <v>10575</v>
      </c>
      <c r="B11165" s="8"/>
      <c r="C11165" s="9"/>
      <c r="D11165" s="1" t="s">
        <v>11238</v>
      </c>
      <c r="E11165" s="5">
        <v>4274126.66</v>
      </c>
      <c r="F11165" s="5">
        <v>3996429</v>
      </c>
      <c r="G11165" s="6">
        <f t="shared" si="175"/>
        <v>93.502820995014673</v>
      </c>
    </row>
    <row r="11166" spans="1:7" x14ac:dyDescent="0.25">
      <c r="A11166" s="1" t="s">
        <v>10575</v>
      </c>
      <c r="B11166" s="8"/>
      <c r="C11166" s="9"/>
      <c r="D11166" s="1" t="s">
        <v>11239</v>
      </c>
      <c r="E11166" s="5">
        <v>2515558.35</v>
      </c>
      <c r="F11166" s="5">
        <v>2371342.67</v>
      </c>
      <c r="G11166" s="6">
        <f t="shared" si="175"/>
        <v>94.267050891504852</v>
      </c>
    </row>
    <row r="11167" spans="1:7" x14ac:dyDescent="0.25">
      <c r="A11167" s="1" t="s">
        <v>10575</v>
      </c>
      <c r="B11167" s="8"/>
      <c r="C11167" s="9"/>
      <c r="D11167" s="1" t="s">
        <v>11240</v>
      </c>
      <c r="E11167" s="5">
        <v>2575084.17</v>
      </c>
      <c r="F11167" s="5">
        <v>2427316.5499999998</v>
      </c>
      <c r="G11167" s="6">
        <f t="shared" si="175"/>
        <v>94.261639222456949</v>
      </c>
    </row>
    <row r="11168" spans="1:7" x14ac:dyDescent="0.25">
      <c r="A11168" s="1" t="s">
        <v>10575</v>
      </c>
      <c r="B11168" s="8"/>
      <c r="C11168" s="9"/>
      <c r="D11168" s="1" t="s">
        <v>11241</v>
      </c>
      <c r="E11168" s="5">
        <v>2382563.92</v>
      </c>
      <c r="F11168" s="5">
        <v>2274166.2999999998</v>
      </c>
      <c r="G11168" s="6">
        <f t="shared" si="175"/>
        <v>95.450379354355363</v>
      </c>
    </row>
    <row r="11169" spans="1:7" x14ac:dyDescent="0.25">
      <c r="A11169" s="1" t="s">
        <v>10575</v>
      </c>
      <c r="B11169" s="8"/>
      <c r="C11169" s="9"/>
      <c r="D11169" s="1" t="s">
        <v>11242</v>
      </c>
      <c r="E11169" s="5">
        <v>2416231.61</v>
      </c>
      <c r="F11169" s="5">
        <v>2245488.33</v>
      </c>
      <c r="G11169" s="6">
        <f t="shared" si="175"/>
        <v>92.933488689852879</v>
      </c>
    </row>
    <row r="11170" spans="1:7" x14ac:dyDescent="0.25">
      <c r="A11170" s="1" t="s">
        <v>10575</v>
      </c>
      <c r="B11170" s="8"/>
      <c r="C11170" s="9"/>
      <c r="D11170" s="1" t="s">
        <v>11243</v>
      </c>
      <c r="E11170" s="5">
        <v>2726007.06</v>
      </c>
      <c r="F11170" s="5">
        <v>2771688.26</v>
      </c>
      <c r="G11170" s="6">
        <f t="shared" si="175"/>
        <v>101.67575501436887</v>
      </c>
    </row>
    <row r="11171" spans="1:7" x14ac:dyDescent="0.25">
      <c r="A11171" s="1" t="s">
        <v>10575</v>
      </c>
      <c r="B11171" s="8"/>
      <c r="C11171" s="9"/>
      <c r="D11171" s="1" t="s">
        <v>11244</v>
      </c>
      <c r="E11171" s="5">
        <v>1592375.93</v>
      </c>
      <c r="F11171" s="5">
        <v>1220453.45</v>
      </c>
      <c r="G11171" s="6">
        <f t="shared" si="175"/>
        <v>76.643550496270066</v>
      </c>
    </row>
    <row r="11172" spans="1:7" x14ac:dyDescent="0.25">
      <c r="A11172" s="1" t="s">
        <v>10575</v>
      </c>
      <c r="B11172" s="8"/>
      <c r="C11172" s="9"/>
      <c r="D11172" s="1" t="s">
        <v>11245</v>
      </c>
      <c r="E11172" s="5">
        <v>1828827.7</v>
      </c>
      <c r="F11172" s="5">
        <v>1667433.79</v>
      </c>
      <c r="G11172" s="6">
        <f t="shared" si="175"/>
        <v>91.175007355805036</v>
      </c>
    </row>
    <row r="11173" spans="1:7" x14ac:dyDescent="0.25">
      <c r="A11173" s="1" t="s">
        <v>10575</v>
      </c>
      <c r="B11173" s="8"/>
      <c r="C11173" s="9"/>
      <c r="D11173" s="1" t="s">
        <v>11246</v>
      </c>
      <c r="E11173" s="5">
        <v>1441362.96</v>
      </c>
      <c r="F11173" s="5">
        <v>1302024.48</v>
      </c>
      <c r="G11173" s="6">
        <f t="shared" si="175"/>
        <v>90.332866608421796</v>
      </c>
    </row>
    <row r="11174" spans="1:7" x14ac:dyDescent="0.25">
      <c r="A11174" s="1" t="s">
        <v>10575</v>
      </c>
      <c r="B11174" s="8"/>
      <c r="C11174" s="9"/>
      <c r="D11174" s="1" t="s">
        <v>11247</v>
      </c>
      <c r="E11174" s="5">
        <v>1873592.44</v>
      </c>
      <c r="F11174" s="5">
        <v>1329615.07</v>
      </c>
      <c r="G11174" s="6">
        <f t="shared" si="175"/>
        <v>70.966077873371447</v>
      </c>
    </row>
    <row r="11175" spans="1:7" x14ac:dyDescent="0.25">
      <c r="A11175" s="1" t="s">
        <v>10575</v>
      </c>
      <c r="B11175" s="8"/>
      <c r="C11175" s="9"/>
      <c r="D11175" s="1" t="s">
        <v>11248</v>
      </c>
      <c r="E11175" s="5">
        <v>1721646.75</v>
      </c>
      <c r="F11175" s="5">
        <v>1248701.3400000001</v>
      </c>
      <c r="G11175" s="6">
        <f t="shared" si="175"/>
        <v>72.529474469719176</v>
      </c>
    </row>
    <row r="11176" spans="1:7" x14ac:dyDescent="0.25">
      <c r="A11176" s="1" t="s">
        <v>10575</v>
      </c>
      <c r="B11176" s="8"/>
      <c r="C11176" s="9"/>
      <c r="D11176" s="1" t="s">
        <v>11249</v>
      </c>
      <c r="E11176" s="5">
        <v>2346620.3400000003</v>
      </c>
      <c r="F11176" s="5">
        <v>2232738.91</v>
      </c>
      <c r="G11176" s="6">
        <f t="shared" si="175"/>
        <v>95.147002348066238</v>
      </c>
    </row>
    <row r="11177" spans="1:7" x14ac:dyDescent="0.25">
      <c r="A11177" s="1" t="s">
        <v>10575</v>
      </c>
      <c r="B11177" s="8"/>
      <c r="C11177" s="9"/>
      <c r="D11177" s="1" t="s">
        <v>11250</v>
      </c>
      <c r="E11177" s="5">
        <v>1873343.32</v>
      </c>
      <c r="F11177" s="5">
        <v>1808047</v>
      </c>
      <c r="G11177" s="6">
        <f t="shared" si="175"/>
        <v>96.514449898057123</v>
      </c>
    </row>
    <row r="11178" spans="1:7" x14ac:dyDescent="0.25">
      <c r="A11178" s="1" t="s">
        <v>10575</v>
      </c>
      <c r="B11178" s="8"/>
      <c r="C11178" s="9"/>
      <c r="D11178" s="1" t="s">
        <v>11251</v>
      </c>
      <c r="E11178" s="5">
        <v>3010653.64</v>
      </c>
      <c r="F11178" s="5">
        <v>2952473.11</v>
      </c>
      <c r="G11178" s="6">
        <f t="shared" si="175"/>
        <v>98.067511678294537</v>
      </c>
    </row>
    <row r="11179" spans="1:7" x14ac:dyDescent="0.25">
      <c r="A11179" s="1" t="s">
        <v>10575</v>
      </c>
      <c r="B11179" s="8"/>
      <c r="C11179" s="9"/>
      <c r="D11179" s="1" t="s">
        <v>11252</v>
      </c>
      <c r="E11179" s="5">
        <v>1518973.82</v>
      </c>
      <c r="F11179" s="5">
        <v>1305895.47</v>
      </c>
      <c r="G11179" s="6">
        <f t="shared" si="175"/>
        <v>85.972217085347793</v>
      </c>
    </row>
    <row r="11180" spans="1:7" x14ac:dyDescent="0.25">
      <c r="A11180" s="1" t="s">
        <v>10575</v>
      </c>
      <c r="B11180" s="8"/>
      <c r="C11180" s="9"/>
      <c r="D11180" s="1" t="s">
        <v>11253</v>
      </c>
      <c r="E11180" s="5">
        <v>2439853.5</v>
      </c>
      <c r="F11180" s="5">
        <v>2282792.0099999998</v>
      </c>
      <c r="G11180" s="6">
        <f t="shared" si="175"/>
        <v>93.562667184730557</v>
      </c>
    </row>
    <row r="11181" spans="1:7" x14ac:dyDescent="0.25">
      <c r="A11181" s="1" t="s">
        <v>10575</v>
      </c>
      <c r="B11181" s="8"/>
      <c r="C11181" s="9"/>
      <c r="D11181" s="1" t="s">
        <v>11254</v>
      </c>
      <c r="E11181" s="5">
        <v>2434040.1999999997</v>
      </c>
      <c r="F11181" s="5">
        <v>2342525.33</v>
      </c>
      <c r="G11181" s="6">
        <f t="shared" si="175"/>
        <v>96.240207125584874</v>
      </c>
    </row>
    <row r="11182" spans="1:7" x14ac:dyDescent="0.25">
      <c r="A11182" s="1" t="s">
        <v>10575</v>
      </c>
      <c r="B11182" s="8"/>
      <c r="C11182" s="9"/>
      <c r="D11182" s="1" t="s">
        <v>11255</v>
      </c>
      <c r="E11182" s="5">
        <v>1828798.85</v>
      </c>
      <c r="F11182" s="5">
        <v>1755716.12</v>
      </c>
      <c r="G11182" s="6">
        <f t="shared" si="175"/>
        <v>96.00378521672846</v>
      </c>
    </row>
    <row r="11183" spans="1:7" x14ac:dyDescent="0.25">
      <c r="A11183" s="1" t="s">
        <v>10575</v>
      </c>
      <c r="B11183" s="8"/>
      <c r="C11183" s="9"/>
      <c r="D11183" s="1" t="s">
        <v>11256</v>
      </c>
      <c r="E11183" s="5">
        <v>8388672.8699999992</v>
      </c>
      <c r="F11183" s="5">
        <v>7549152.54</v>
      </c>
      <c r="G11183" s="6">
        <f t="shared" si="175"/>
        <v>89.992215180993227</v>
      </c>
    </row>
    <row r="11184" spans="1:7" x14ac:dyDescent="0.25">
      <c r="A11184" s="1" t="s">
        <v>10575</v>
      </c>
      <c r="B11184" s="8"/>
      <c r="C11184" s="9"/>
      <c r="D11184" s="1" t="s">
        <v>11257</v>
      </c>
      <c r="E11184" s="5">
        <v>5433699.6400000006</v>
      </c>
      <c r="F11184" s="5">
        <v>4841593.66</v>
      </c>
      <c r="G11184" s="6">
        <f t="shared" si="175"/>
        <v>89.103078579440947</v>
      </c>
    </row>
    <row r="11185" spans="1:7" x14ac:dyDescent="0.25">
      <c r="A11185" s="1" t="s">
        <v>10575</v>
      </c>
      <c r="B11185" s="8"/>
      <c r="C11185" s="9"/>
      <c r="D11185" s="1" t="s">
        <v>11258</v>
      </c>
      <c r="E11185" s="5">
        <v>7190069.2299999995</v>
      </c>
      <c r="F11185" s="5">
        <v>6840525.6500000004</v>
      </c>
      <c r="G11185" s="6">
        <f t="shared" si="175"/>
        <v>95.138522748271242</v>
      </c>
    </row>
    <row r="11186" spans="1:7" x14ac:dyDescent="0.25">
      <c r="A11186" s="1" t="s">
        <v>10575</v>
      </c>
      <c r="B11186" s="8"/>
      <c r="C11186" s="9"/>
      <c r="D11186" s="1" t="s">
        <v>11259</v>
      </c>
      <c r="E11186" s="5">
        <v>237330.47</v>
      </c>
      <c r="F11186" s="5">
        <v>234686.66</v>
      </c>
      <c r="G11186" s="6">
        <f t="shared" si="175"/>
        <v>98.886021672649122</v>
      </c>
    </row>
    <row r="11187" spans="1:7" x14ac:dyDescent="0.25">
      <c r="A11187" s="1" t="s">
        <v>10575</v>
      </c>
      <c r="B11187" s="8"/>
      <c r="C11187" s="9"/>
      <c r="D11187" s="1" t="s">
        <v>11260</v>
      </c>
      <c r="E11187" s="5">
        <v>218333.25</v>
      </c>
      <c r="F11187" s="5">
        <v>171390.31</v>
      </c>
      <c r="G11187" s="6">
        <f t="shared" si="175"/>
        <v>78.499408587560524</v>
      </c>
    </row>
    <row r="11188" spans="1:7" x14ac:dyDescent="0.25">
      <c r="A11188" s="1" t="s">
        <v>10575</v>
      </c>
      <c r="B11188" s="8"/>
      <c r="C11188" s="9"/>
      <c r="D11188" s="1" t="s">
        <v>11261</v>
      </c>
      <c r="E11188" s="5">
        <v>277744.15999999997</v>
      </c>
      <c r="F11188" s="5">
        <v>276810.25</v>
      </c>
      <c r="G11188" s="6">
        <f t="shared" si="175"/>
        <v>99.663751705886455</v>
      </c>
    </row>
    <row r="11189" spans="1:7" x14ac:dyDescent="0.25">
      <c r="A11189" s="1" t="s">
        <v>10575</v>
      </c>
      <c r="B11189" s="8"/>
      <c r="C11189" s="9"/>
      <c r="D11189" s="1" t="s">
        <v>11262</v>
      </c>
      <c r="E11189" s="5">
        <v>259225.97999999998</v>
      </c>
      <c r="F11189" s="5">
        <v>186440.71</v>
      </c>
      <c r="G11189" s="6">
        <f t="shared" si="175"/>
        <v>71.922077409062169</v>
      </c>
    </row>
    <row r="11190" spans="1:7" x14ac:dyDescent="0.25">
      <c r="A11190" s="1" t="s">
        <v>10575</v>
      </c>
      <c r="B11190" s="8"/>
      <c r="C11190" s="9"/>
      <c r="D11190" s="1" t="s">
        <v>11263</v>
      </c>
      <c r="E11190" s="5">
        <v>236188.95</v>
      </c>
      <c r="F11190" s="5">
        <v>226655.82</v>
      </c>
      <c r="G11190" s="6">
        <f t="shared" si="175"/>
        <v>95.963769685245651</v>
      </c>
    </row>
    <row r="11191" spans="1:7" x14ac:dyDescent="0.25">
      <c r="A11191" s="1" t="s">
        <v>10575</v>
      </c>
      <c r="B11191" s="8"/>
      <c r="C11191" s="9"/>
      <c r="D11191" s="1" t="s">
        <v>11264</v>
      </c>
      <c r="E11191" s="5">
        <v>238779.8</v>
      </c>
      <c r="F11191" s="5">
        <v>230161.18</v>
      </c>
      <c r="G11191" s="6">
        <f t="shared" si="175"/>
        <v>96.390557325200874</v>
      </c>
    </row>
    <row r="11192" spans="1:7" x14ac:dyDescent="0.25">
      <c r="A11192" s="1" t="s">
        <v>10575</v>
      </c>
      <c r="B11192" s="8"/>
      <c r="C11192" s="9"/>
      <c r="D11192" s="1" t="s">
        <v>11265</v>
      </c>
      <c r="E11192" s="5">
        <v>247758.58</v>
      </c>
      <c r="F11192" s="5">
        <v>221428.05</v>
      </c>
      <c r="G11192" s="6">
        <f t="shared" si="175"/>
        <v>89.372505283167186</v>
      </c>
    </row>
    <row r="11193" spans="1:7" x14ac:dyDescent="0.25">
      <c r="A11193" s="1" t="s">
        <v>10575</v>
      </c>
      <c r="B11193" s="8"/>
      <c r="C11193" s="9"/>
      <c r="D11193" s="1" t="s">
        <v>11266</v>
      </c>
      <c r="E11193" s="5">
        <v>248950.63999999998</v>
      </c>
      <c r="F11193" s="5">
        <v>237749.26</v>
      </c>
      <c r="G11193" s="6">
        <f t="shared" si="175"/>
        <v>95.500561878451094</v>
      </c>
    </row>
    <row r="11194" spans="1:7" x14ac:dyDescent="0.25">
      <c r="A11194" s="1" t="s">
        <v>10575</v>
      </c>
      <c r="B11194" s="8"/>
      <c r="C11194" s="9"/>
      <c r="D11194" s="1" t="s">
        <v>11267</v>
      </c>
      <c r="E11194" s="5">
        <v>227920.87000000002</v>
      </c>
      <c r="F11194" s="5">
        <v>202994.58</v>
      </c>
      <c r="G11194" s="6">
        <f t="shared" si="175"/>
        <v>89.063621071646466</v>
      </c>
    </row>
    <row r="11195" spans="1:7" x14ac:dyDescent="0.25">
      <c r="A11195" s="1" t="s">
        <v>10575</v>
      </c>
      <c r="B11195" s="8"/>
      <c r="C11195" s="9"/>
      <c r="D11195" s="1" t="s">
        <v>11268</v>
      </c>
      <c r="E11195" s="5">
        <v>211137.77</v>
      </c>
      <c r="F11195" s="5">
        <v>211137.77</v>
      </c>
      <c r="G11195" s="6">
        <f t="shared" si="175"/>
        <v>100</v>
      </c>
    </row>
    <row r="11196" spans="1:7" x14ac:dyDescent="0.25">
      <c r="A11196" s="1" t="s">
        <v>10575</v>
      </c>
      <c r="B11196" s="8"/>
      <c r="C11196" s="9"/>
      <c r="D11196" s="1" t="s">
        <v>11269</v>
      </c>
      <c r="E11196" s="5">
        <v>233108.53999999998</v>
      </c>
      <c r="F11196" s="5">
        <v>231904.98</v>
      </c>
      <c r="G11196" s="6">
        <f t="shared" si="175"/>
        <v>99.483691159491642</v>
      </c>
    </row>
    <row r="11197" spans="1:7" x14ac:dyDescent="0.25">
      <c r="A11197" s="1" t="s">
        <v>10575</v>
      </c>
      <c r="B11197" s="8"/>
      <c r="C11197" s="9"/>
      <c r="D11197" s="1" t="s">
        <v>11270</v>
      </c>
      <c r="E11197" s="5">
        <v>2217398.6199999996</v>
      </c>
      <c r="F11197" s="5">
        <v>1995578.07</v>
      </c>
      <c r="G11197" s="6">
        <f t="shared" si="175"/>
        <v>89.996361141417154</v>
      </c>
    </row>
    <row r="11198" spans="1:7" x14ac:dyDescent="0.25">
      <c r="A11198" s="1" t="s">
        <v>10575</v>
      </c>
      <c r="B11198" s="8"/>
      <c r="C11198" s="9"/>
      <c r="D11198" s="1" t="s">
        <v>11271</v>
      </c>
      <c r="E11198" s="5">
        <v>410664.36</v>
      </c>
      <c r="F11198" s="5">
        <v>355836.13</v>
      </c>
      <c r="G11198" s="6">
        <f t="shared" si="175"/>
        <v>86.648894975936074</v>
      </c>
    </row>
    <row r="11199" spans="1:7" x14ac:dyDescent="0.25">
      <c r="A11199" s="1" t="s">
        <v>10575</v>
      </c>
      <c r="B11199" s="8"/>
      <c r="C11199" s="9"/>
      <c r="D11199" s="1" t="s">
        <v>11272</v>
      </c>
      <c r="E11199" s="5">
        <v>261722.29000000004</v>
      </c>
      <c r="F11199" s="5">
        <v>223149.4</v>
      </c>
      <c r="G11199" s="6">
        <f t="shared" si="175"/>
        <v>85.261901078429332</v>
      </c>
    </row>
    <row r="11200" spans="1:7" x14ac:dyDescent="0.25">
      <c r="A11200" s="1" t="s">
        <v>10575</v>
      </c>
      <c r="B11200" s="8"/>
      <c r="C11200" s="9"/>
      <c r="D11200" s="1" t="s">
        <v>11273</v>
      </c>
      <c r="E11200" s="5">
        <v>550513.12</v>
      </c>
      <c r="F11200" s="5">
        <v>411321.07</v>
      </c>
      <c r="G11200" s="6">
        <f t="shared" si="175"/>
        <v>74.715943191326673</v>
      </c>
    </row>
    <row r="11201" spans="1:7" x14ac:dyDescent="0.25">
      <c r="A11201" s="1" t="s">
        <v>10575</v>
      </c>
      <c r="B11201" s="8"/>
      <c r="C11201" s="9"/>
      <c r="D11201" s="1" t="s">
        <v>11274</v>
      </c>
      <c r="E11201" s="5">
        <v>5770556.1500000004</v>
      </c>
      <c r="F11201" s="5">
        <v>5433841.7199999997</v>
      </c>
      <c r="G11201" s="6">
        <f t="shared" si="175"/>
        <v>94.164957046644446</v>
      </c>
    </row>
    <row r="11202" spans="1:7" x14ac:dyDescent="0.25">
      <c r="A11202" s="1" t="s">
        <v>10575</v>
      </c>
      <c r="B11202" s="8"/>
      <c r="C11202" s="9"/>
      <c r="D11202" s="1" t="s">
        <v>11275</v>
      </c>
      <c r="E11202" s="5">
        <v>5716032.1200000001</v>
      </c>
      <c r="F11202" s="5">
        <v>5374831.46</v>
      </c>
      <c r="G11202" s="6">
        <f t="shared" si="175"/>
        <v>94.030812758973795</v>
      </c>
    </row>
    <row r="11203" spans="1:7" x14ac:dyDescent="0.25">
      <c r="A11203" s="1" t="s">
        <v>10575</v>
      </c>
      <c r="B11203" s="8"/>
      <c r="C11203" s="9"/>
      <c r="D11203" s="1" t="s">
        <v>11276</v>
      </c>
      <c r="E11203" s="5">
        <v>2839414.83</v>
      </c>
      <c r="F11203" s="5">
        <v>2746730.84</v>
      </c>
      <c r="G11203" s="6">
        <f t="shared" si="175"/>
        <v>96.73580665210514</v>
      </c>
    </row>
    <row r="11204" spans="1:7" x14ac:dyDescent="0.25">
      <c r="A11204" s="1" t="s">
        <v>10575</v>
      </c>
      <c r="B11204" s="8"/>
      <c r="C11204" s="9"/>
      <c r="D11204" s="1" t="s">
        <v>11277</v>
      </c>
      <c r="E11204" s="5">
        <v>2768007.16</v>
      </c>
      <c r="F11204" s="5">
        <v>2397060.8199999998</v>
      </c>
      <c r="G11204" s="6">
        <f t="shared" si="175"/>
        <v>86.598794058032695</v>
      </c>
    </row>
    <row r="11205" spans="1:7" x14ac:dyDescent="0.25">
      <c r="A11205" s="1" t="s">
        <v>10575</v>
      </c>
      <c r="B11205" s="8"/>
      <c r="C11205" s="9"/>
      <c r="D11205" s="1" t="s">
        <v>11278</v>
      </c>
      <c r="E11205" s="5">
        <v>7238158.0300000003</v>
      </c>
      <c r="F11205" s="5">
        <v>6749223.4500000002</v>
      </c>
      <c r="G11205" s="6">
        <f t="shared" si="175"/>
        <v>93.245041376915054</v>
      </c>
    </row>
    <row r="11206" spans="1:7" x14ac:dyDescent="0.25">
      <c r="A11206" s="1" t="s">
        <v>10575</v>
      </c>
      <c r="B11206" s="8"/>
      <c r="C11206" s="9"/>
      <c r="D11206" s="1" t="s">
        <v>11279</v>
      </c>
      <c r="E11206" s="5">
        <v>5357932.6800000006</v>
      </c>
      <c r="F11206" s="5">
        <v>4854676.43</v>
      </c>
      <c r="G11206" s="6">
        <f t="shared" si="175"/>
        <v>90.607268137605629</v>
      </c>
    </row>
    <row r="11207" spans="1:7" x14ac:dyDescent="0.25">
      <c r="A11207" s="1" t="s">
        <v>10575</v>
      </c>
      <c r="B11207" s="8"/>
      <c r="C11207" s="9"/>
      <c r="D11207" s="1" t="s">
        <v>11280</v>
      </c>
      <c r="E11207" s="5">
        <v>2747455.57</v>
      </c>
      <c r="F11207" s="5">
        <v>6165.38</v>
      </c>
      <c r="G11207" s="6">
        <f t="shared" si="175"/>
        <v>0.22440326487245071</v>
      </c>
    </row>
    <row r="11208" spans="1:7" x14ac:dyDescent="0.25">
      <c r="A11208" s="1" t="s">
        <v>10575</v>
      </c>
      <c r="B11208" s="8"/>
      <c r="C11208" s="9"/>
      <c r="D11208" s="1" t="s">
        <v>11281</v>
      </c>
      <c r="E11208" s="5">
        <v>31070245.23</v>
      </c>
      <c r="F11208" s="5">
        <v>28083201.899999999</v>
      </c>
      <c r="G11208" s="6">
        <f t="shared" si="175"/>
        <v>90.386161075047283</v>
      </c>
    </row>
    <row r="11209" spans="1:7" x14ac:dyDescent="0.25">
      <c r="A11209" s="1" t="s">
        <v>10575</v>
      </c>
      <c r="B11209" s="8"/>
      <c r="C11209" s="9"/>
      <c r="D11209" s="1" t="s">
        <v>11282</v>
      </c>
      <c r="E11209" s="5">
        <v>3824237.3800000004</v>
      </c>
      <c r="F11209" s="5">
        <v>3358210.07</v>
      </c>
      <c r="G11209" s="6">
        <f t="shared" si="175"/>
        <v>87.813849829583518</v>
      </c>
    </row>
    <row r="11210" spans="1:7" x14ac:dyDescent="0.25">
      <c r="A11210" s="1" t="s">
        <v>10575</v>
      </c>
      <c r="B11210" s="8"/>
      <c r="C11210" s="9"/>
      <c r="D11210" s="1" t="s">
        <v>11283</v>
      </c>
      <c r="E11210" s="5">
        <v>3766942.87</v>
      </c>
      <c r="F11210" s="5">
        <v>3463384.4</v>
      </c>
      <c r="G11210" s="6">
        <f t="shared" si="175"/>
        <v>91.941516490267333</v>
      </c>
    </row>
    <row r="11211" spans="1:7" x14ac:dyDescent="0.25">
      <c r="A11211" s="1" t="s">
        <v>10575</v>
      </c>
      <c r="B11211" s="8"/>
      <c r="C11211" s="9"/>
      <c r="D11211" s="1" t="s">
        <v>11284</v>
      </c>
      <c r="E11211" s="5">
        <v>7186644.8300000001</v>
      </c>
      <c r="F11211" s="5">
        <v>6991103.7300000004</v>
      </c>
      <c r="G11211" s="6">
        <f t="shared" si="175"/>
        <v>97.279104441286265</v>
      </c>
    </row>
    <row r="11212" spans="1:7" x14ac:dyDescent="0.25">
      <c r="A11212" s="1" t="s">
        <v>10575</v>
      </c>
      <c r="B11212" s="8"/>
      <c r="C11212" s="9"/>
      <c r="D11212" s="1" t="s">
        <v>11285</v>
      </c>
      <c r="E11212" s="5">
        <v>571509.28999999992</v>
      </c>
      <c r="F11212" s="5">
        <v>417928.04</v>
      </c>
      <c r="G11212" s="6">
        <f t="shared" si="175"/>
        <v>73.127077251885098</v>
      </c>
    </row>
    <row r="11213" spans="1:7" x14ac:dyDescent="0.25">
      <c r="A11213" s="1" t="s">
        <v>10575</v>
      </c>
      <c r="B11213" s="8"/>
      <c r="C11213" s="9"/>
      <c r="D11213" s="1" t="s">
        <v>11286</v>
      </c>
      <c r="E11213" s="5">
        <v>5041194.45</v>
      </c>
      <c r="F11213" s="5">
        <v>4813763.58</v>
      </c>
      <c r="G11213" s="6">
        <f t="shared" si="175"/>
        <v>95.488551924435285</v>
      </c>
    </row>
    <row r="11214" spans="1:7" x14ac:dyDescent="0.25">
      <c r="A11214" s="1" t="s">
        <v>10575</v>
      </c>
      <c r="B11214" s="8"/>
      <c r="C11214" s="9"/>
      <c r="D11214" s="1" t="s">
        <v>11287</v>
      </c>
      <c r="E11214" s="5">
        <v>2824762.4200000004</v>
      </c>
      <c r="F11214" s="5">
        <v>2454799.48</v>
      </c>
      <c r="G11214" s="6">
        <f t="shared" si="175"/>
        <v>86.902865268223152</v>
      </c>
    </row>
    <row r="11215" spans="1:7" x14ac:dyDescent="0.25">
      <c r="A11215" s="1" t="s">
        <v>10575</v>
      </c>
      <c r="B11215" s="8"/>
      <c r="C11215" s="9"/>
      <c r="D11215" s="1" t="s">
        <v>11288</v>
      </c>
      <c r="E11215" s="5">
        <v>3138761.66</v>
      </c>
      <c r="F11215" s="5">
        <v>2962399.36</v>
      </c>
      <c r="G11215" s="6">
        <f t="shared" si="175"/>
        <v>94.381150303715629</v>
      </c>
    </row>
    <row r="11216" spans="1:7" x14ac:dyDescent="0.25">
      <c r="A11216" s="1" t="s">
        <v>10575</v>
      </c>
      <c r="B11216" s="8"/>
      <c r="C11216" s="9"/>
      <c r="D11216" s="1" t="s">
        <v>11289</v>
      </c>
      <c r="E11216" s="5">
        <v>2761257.16</v>
      </c>
      <c r="F11216" s="5">
        <v>2671684.7599999998</v>
      </c>
      <c r="G11216" s="6">
        <f t="shared" si="175"/>
        <v>96.756100761002628</v>
      </c>
    </row>
    <row r="11217" spans="1:7" x14ac:dyDescent="0.25">
      <c r="A11217" s="1" t="s">
        <v>10575</v>
      </c>
      <c r="B11217" s="8"/>
      <c r="C11217" s="9"/>
      <c r="D11217" s="1" t="s">
        <v>11290</v>
      </c>
      <c r="E11217" s="5">
        <v>2731861.08</v>
      </c>
      <c r="F11217" s="5">
        <v>2472088.83</v>
      </c>
      <c r="G11217" s="6">
        <f t="shared" si="175"/>
        <v>90.491015377692634</v>
      </c>
    </row>
    <row r="11218" spans="1:7" x14ac:dyDescent="0.25">
      <c r="A11218" s="1" t="s">
        <v>10575</v>
      </c>
      <c r="B11218" s="8"/>
      <c r="C11218" s="9"/>
      <c r="D11218" s="1" t="s">
        <v>11291</v>
      </c>
      <c r="E11218" s="5">
        <v>2500360.2399999998</v>
      </c>
      <c r="F11218" s="5">
        <v>2371692.65</v>
      </c>
      <c r="G11218" s="6">
        <f t="shared" si="175"/>
        <v>94.854037912552954</v>
      </c>
    </row>
    <row r="11219" spans="1:7" x14ac:dyDescent="0.25">
      <c r="A11219" s="1" t="s">
        <v>10575</v>
      </c>
      <c r="B11219" s="8"/>
      <c r="C11219" s="9"/>
      <c r="D11219" s="1" t="s">
        <v>11292</v>
      </c>
      <c r="E11219" s="5">
        <v>284918.66000000003</v>
      </c>
      <c r="F11219" s="5">
        <v>266859.2</v>
      </c>
      <c r="G11219" s="6">
        <f t="shared" si="175"/>
        <v>93.661538349225708</v>
      </c>
    </row>
    <row r="11220" spans="1:7" x14ac:dyDescent="0.25">
      <c r="A11220" s="1" t="s">
        <v>10575</v>
      </c>
      <c r="B11220" s="8"/>
      <c r="C11220" s="9"/>
      <c r="D11220" s="1" t="s">
        <v>11293</v>
      </c>
      <c r="E11220" s="5">
        <v>298772.23</v>
      </c>
      <c r="F11220" s="5">
        <v>245695.88</v>
      </c>
      <c r="G11220" s="6">
        <f t="shared" ref="G11220:G11282" si="176">F11220/E11220*100</f>
        <v>82.235179621613426</v>
      </c>
    </row>
    <row r="11221" spans="1:7" x14ac:dyDescent="0.25">
      <c r="A11221" s="1" t="s">
        <v>10575</v>
      </c>
      <c r="B11221" s="8"/>
      <c r="C11221" s="9"/>
      <c r="D11221" s="1" t="s">
        <v>11294</v>
      </c>
      <c r="E11221" s="5">
        <v>714240.88</v>
      </c>
      <c r="F11221" s="5">
        <v>677365.18</v>
      </c>
      <c r="G11221" s="6">
        <f t="shared" si="176"/>
        <v>94.837077933707747</v>
      </c>
    </row>
    <row r="11222" spans="1:7" x14ac:dyDescent="0.25">
      <c r="A11222" s="1" t="s">
        <v>10575</v>
      </c>
      <c r="B11222" s="8"/>
      <c r="C11222" s="9"/>
      <c r="D11222" s="1" t="s">
        <v>11295</v>
      </c>
      <c r="E11222" s="5">
        <v>2705993.65</v>
      </c>
      <c r="F11222" s="5">
        <v>2431352.9500000002</v>
      </c>
      <c r="G11222" s="6">
        <f t="shared" si="176"/>
        <v>89.850652458109067</v>
      </c>
    </row>
    <row r="11223" spans="1:7" x14ac:dyDescent="0.25">
      <c r="A11223" s="1" t="s">
        <v>10575</v>
      </c>
      <c r="B11223" s="8"/>
      <c r="C11223" s="9"/>
      <c r="D11223" s="1" t="s">
        <v>11296</v>
      </c>
      <c r="E11223" s="5">
        <v>3174050.77</v>
      </c>
      <c r="F11223" s="5">
        <v>2934940.17</v>
      </c>
      <c r="G11223" s="6">
        <f t="shared" si="176"/>
        <v>92.46670525059055</v>
      </c>
    </row>
    <row r="11224" spans="1:7" x14ac:dyDescent="0.25">
      <c r="A11224" s="1" t="s">
        <v>10575</v>
      </c>
      <c r="B11224" s="8"/>
      <c r="C11224" s="9"/>
      <c r="D11224" s="1" t="s">
        <v>11297</v>
      </c>
      <c r="E11224" s="5">
        <v>3227085.8200000003</v>
      </c>
      <c r="F11224" s="5">
        <v>3097715.05</v>
      </c>
      <c r="G11224" s="6">
        <f t="shared" si="176"/>
        <v>95.991096078132799</v>
      </c>
    </row>
    <row r="11225" spans="1:7" x14ac:dyDescent="0.25">
      <c r="A11225" s="1" t="s">
        <v>10575</v>
      </c>
      <c r="B11225" s="8"/>
      <c r="C11225" s="9"/>
      <c r="D11225" s="1" t="s">
        <v>11298</v>
      </c>
      <c r="E11225" s="5">
        <v>5765084.2199999997</v>
      </c>
      <c r="F11225" s="5">
        <v>5529444.0300000003</v>
      </c>
      <c r="G11225" s="6">
        <f t="shared" si="176"/>
        <v>95.912632304962244</v>
      </c>
    </row>
    <row r="11226" spans="1:7" x14ac:dyDescent="0.25">
      <c r="A11226" s="1" t="s">
        <v>10575</v>
      </c>
      <c r="B11226" s="8"/>
      <c r="C11226" s="9"/>
      <c r="D11226" s="1" t="s">
        <v>11299</v>
      </c>
      <c r="E11226" s="5">
        <v>2318579.1799999997</v>
      </c>
      <c r="F11226" s="5">
        <v>2296260.34</v>
      </c>
      <c r="G11226" s="6">
        <f t="shared" si="176"/>
        <v>99.03739151146867</v>
      </c>
    </row>
    <row r="11227" spans="1:7" x14ac:dyDescent="0.25">
      <c r="A11227" s="1" t="s">
        <v>10575</v>
      </c>
      <c r="B11227" s="8"/>
      <c r="C11227" s="9"/>
      <c r="D11227" s="1" t="s">
        <v>11300</v>
      </c>
      <c r="E11227" s="5">
        <v>3117888.3400000003</v>
      </c>
      <c r="F11227" s="5">
        <v>3009958.61</v>
      </c>
      <c r="G11227" s="6">
        <f t="shared" si="176"/>
        <v>96.538370902660347</v>
      </c>
    </row>
    <row r="11228" spans="1:7" x14ac:dyDescent="0.25">
      <c r="A11228" s="1" t="s">
        <v>10575</v>
      </c>
      <c r="B11228" s="8"/>
      <c r="C11228" s="9"/>
      <c r="D11228" s="1" t="s">
        <v>11301</v>
      </c>
      <c r="E11228" s="5">
        <v>3371130.58</v>
      </c>
      <c r="F11228" s="5">
        <v>3266381.08</v>
      </c>
      <c r="G11228" s="6">
        <f t="shared" si="176"/>
        <v>96.89274866356557</v>
      </c>
    </row>
    <row r="11229" spans="1:7" x14ac:dyDescent="0.25">
      <c r="A11229" s="1" t="s">
        <v>10575</v>
      </c>
      <c r="B11229" s="8"/>
      <c r="C11229" s="9"/>
      <c r="D11229" s="1" t="s">
        <v>11302</v>
      </c>
      <c r="E11229" s="5">
        <v>3179721.56</v>
      </c>
      <c r="F11229" s="5">
        <v>3052006.25</v>
      </c>
      <c r="G11229" s="6">
        <f t="shared" si="176"/>
        <v>95.983443594350433</v>
      </c>
    </row>
    <row r="11230" spans="1:7" x14ac:dyDescent="0.25">
      <c r="A11230" s="1" t="s">
        <v>10575</v>
      </c>
      <c r="B11230" s="8"/>
      <c r="C11230" s="9"/>
      <c r="D11230" s="1" t="s">
        <v>11303</v>
      </c>
      <c r="E11230" s="5">
        <v>2355354.6700000004</v>
      </c>
      <c r="F11230" s="5">
        <v>2294683.21</v>
      </c>
      <c r="G11230" s="6">
        <f t="shared" si="176"/>
        <v>97.424105134875489</v>
      </c>
    </row>
    <row r="11231" spans="1:7" x14ac:dyDescent="0.25">
      <c r="A11231" s="1" t="s">
        <v>10575</v>
      </c>
      <c r="B11231" s="8"/>
      <c r="C11231" s="9"/>
      <c r="D11231" s="1" t="s">
        <v>11304</v>
      </c>
      <c r="E11231" s="5">
        <v>2388711.38</v>
      </c>
      <c r="F11231" s="5">
        <v>2280640.5499999998</v>
      </c>
      <c r="G11231" s="6">
        <f t="shared" si="176"/>
        <v>95.475768612949793</v>
      </c>
    </row>
    <row r="11232" spans="1:7" x14ac:dyDescent="0.25">
      <c r="A11232" s="1" t="s">
        <v>10575</v>
      </c>
      <c r="B11232" s="8"/>
      <c r="C11232" s="9"/>
      <c r="D11232" s="1" t="s">
        <v>11305</v>
      </c>
      <c r="E11232" s="5">
        <v>2340418.33</v>
      </c>
      <c r="F11232" s="5">
        <v>2264016.5099999998</v>
      </c>
      <c r="G11232" s="6">
        <f t="shared" si="176"/>
        <v>96.735548554689359</v>
      </c>
    </row>
    <row r="11233" spans="1:7" x14ac:dyDescent="0.25">
      <c r="A11233" s="1" t="s">
        <v>10575</v>
      </c>
      <c r="B11233" s="8"/>
      <c r="C11233" s="9"/>
      <c r="D11233" s="1" t="s">
        <v>11306</v>
      </c>
      <c r="E11233" s="5">
        <v>2380966.46</v>
      </c>
      <c r="F11233" s="5">
        <v>2275621.39</v>
      </c>
      <c r="G11233" s="6">
        <f t="shared" si="176"/>
        <v>95.57553322275696</v>
      </c>
    </row>
    <row r="11234" spans="1:7" x14ac:dyDescent="0.25">
      <c r="A11234" s="1" t="s">
        <v>10575</v>
      </c>
      <c r="B11234" s="8"/>
      <c r="C11234" s="9"/>
      <c r="D11234" s="1" t="s">
        <v>11307</v>
      </c>
      <c r="E11234" s="5">
        <v>2322027.5099999998</v>
      </c>
      <c r="F11234" s="5">
        <v>2080331.28</v>
      </c>
      <c r="G11234" s="6">
        <f t="shared" si="176"/>
        <v>89.591155618996098</v>
      </c>
    </row>
    <row r="11235" spans="1:7" x14ac:dyDescent="0.25">
      <c r="A11235" s="1" t="s">
        <v>10575</v>
      </c>
      <c r="B11235" s="8"/>
      <c r="C11235" s="9"/>
      <c r="D11235" s="1" t="s">
        <v>11308</v>
      </c>
      <c r="E11235" s="5">
        <v>2090504.3499999999</v>
      </c>
      <c r="F11235" s="5">
        <v>1411357.14</v>
      </c>
      <c r="G11235" s="6">
        <f t="shared" si="176"/>
        <v>67.512757866301499</v>
      </c>
    </row>
    <row r="11236" spans="1:7" x14ac:dyDescent="0.25">
      <c r="A11236" s="1" t="s">
        <v>10575</v>
      </c>
      <c r="B11236" s="8"/>
      <c r="C11236" s="9"/>
      <c r="D11236" s="1" t="s">
        <v>11309</v>
      </c>
      <c r="E11236" s="5">
        <v>5606561.2000000002</v>
      </c>
      <c r="F11236" s="5">
        <v>5094609.5</v>
      </c>
      <c r="G11236" s="6">
        <f t="shared" si="176"/>
        <v>90.868703974907106</v>
      </c>
    </row>
    <row r="11237" spans="1:7" x14ac:dyDescent="0.25">
      <c r="A11237" s="1" t="s">
        <v>10575</v>
      </c>
      <c r="B11237" s="8"/>
      <c r="C11237" s="9"/>
      <c r="D11237" s="1" t="s">
        <v>11310</v>
      </c>
      <c r="E11237" s="5">
        <v>5140693.34</v>
      </c>
      <c r="F11237" s="5">
        <v>4915308.75</v>
      </c>
      <c r="G11237" s="6">
        <f t="shared" si="176"/>
        <v>95.615677203573483</v>
      </c>
    </row>
    <row r="11238" spans="1:7" x14ac:dyDescent="0.25">
      <c r="A11238" s="1" t="s">
        <v>10575</v>
      </c>
      <c r="B11238" s="8"/>
      <c r="C11238" s="9"/>
      <c r="D11238" s="1" t="s">
        <v>11311</v>
      </c>
      <c r="E11238" s="5">
        <v>495857.93000000005</v>
      </c>
      <c r="F11238" s="5">
        <v>434739.05</v>
      </c>
      <c r="G11238" s="6">
        <f t="shared" si="176"/>
        <v>87.674114640054242</v>
      </c>
    </row>
    <row r="11239" spans="1:7" x14ac:dyDescent="0.25">
      <c r="A11239" s="1" t="s">
        <v>10575</v>
      </c>
      <c r="B11239" s="8"/>
      <c r="C11239" s="9"/>
      <c r="D11239" s="1" t="s">
        <v>11312</v>
      </c>
      <c r="E11239" s="5">
        <v>242711.58000000002</v>
      </c>
      <c r="F11239" s="5">
        <v>197539.86</v>
      </c>
      <c r="G11239" s="6">
        <f t="shared" si="176"/>
        <v>81.388724839581201</v>
      </c>
    </row>
    <row r="11240" spans="1:7" x14ac:dyDescent="0.25">
      <c r="A11240" s="1" t="s">
        <v>10575</v>
      </c>
      <c r="B11240" s="8"/>
      <c r="C11240" s="9"/>
      <c r="D11240" s="1" t="s">
        <v>11313</v>
      </c>
      <c r="E11240" s="5">
        <v>283368.51</v>
      </c>
      <c r="F11240" s="5">
        <v>180898.69</v>
      </c>
      <c r="G11240" s="6">
        <f t="shared" si="176"/>
        <v>63.838670711858555</v>
      </c>
    </row>
    <row r="11241" spans="1:7" x14ac:dyDescent="0.25">
      <c r="A11241" s="1" t="s">
        <v>10575</v>
      </c>
      <c r="B11241" s="8"/>
      <c r="C11241" s="9"/>
      <c r="D11241" s="1" t="s">
        <v>11314</v>
      </c>
      <c r="E11241" s="5">
        <v>284417.68</v>
      </c>
      <c r="F11241" s="5">
        <v>204888.42</v>
      </c>
      <c r="G11241" s="6">
        <f t="shared" si="176"/>
        <v>72.037863468965796</v>
      </c>
    </row>
    <row r="11242" spans="1:7" x14ac:dyDescent="0.25">
      <c r="A11242" s="1" t="s">
        <v>10575</v>
      </c>
      <c r="B11242" s="8"/>
      <c r="C11242" s="9"/>
      <c r="D11242" s="1" t="s">
        <v>11315</v>
      </c>
      <c r="E11242" s="5">
        <v>243340.82</v>
      </c>
      <c r="F11242" s="5">
        <v>182049.67</v>
      </c>
      <c r="G11242" s="6">
        <f t="shared" si="176"/>
        <v>74.812631107267578</v>
      </c>
    </row>
    <row r="11243" spans="1:7" x14ac:dyDescent="0.25">
      <c r="A11243" s="1" t="s">
        <v>10575</v>
      </c>
      <c r="B11243" s="8"/>
      <c r="C11243" s="9"/>
      <c r="D11243" s="1" t="s">
        <v>11316</v>
      </c>
      <c r="E11243" s="5">
        <v>2082979.7600000002</v>
      </c>
      <c r="F11243" s="5">
        <v>1840474.54</v>
      </c>
      <c r="G11243" s="6">
        <f t="shared" si="176"/>
        <v>88.357773577214203</v>
      </c>
    </row>
    <row r="11244" spans="1:7" x14ac:dyDescent="0.25">
      <c r="A11244" s="1" t="s">
        <v>10575</v>
      </c>
      <c r="B11244" s="8"/>
      <c r="C11244" s="9"/>
      <c r="D11244" s="1" t="s">
        <v>11317</v>
      </c>
      <c r="E11244" s="5">
        <v>236169.44</v>
      </c>
      <c r="F11244" s="5">
        <v>184281.62</v>
      </c>
      <c r="G11244" s="6">
        <f t="shared" si="176"/>
        <v>78.029409732266799</v>
      </c>
    </row>
    <row r="11245" spans="1:7" x14ac:dyDescent="0.25">
      <c r="A11245" s="1" t="s">
        <v>10575</v>
      </c>
      <c r="B11245" s="8"/>
      <c r="C11245" s="9"/>
      <c r="D11245" s="1" t="s">
        <v>11318</v>
      </c>
      <c r="E11245" s="5">
        <v>278372.02999999997</v>
      </c>
      <c r="F11245" s="5">
        <v>269922.95</v>
      </c>
      <c r="G11245" s="6">
        <f t="shared" si="176"/>
        <v>96.964824375494914</v>
      </c>
    </row>
    <row r="11246" spans="1:7" x14ac:dyDescent="0.25">
      <c r="A11246" s="1" t="s">
        <v>10575</v>
      </c>
      <c r="B11246" s="8"/>
      <c r="C11246" s="9"/>
      <c r="D11246" s="1" t="s">
        <v>11319</v>
      </c>
      <c r="E11246" s="5">
        <v>1140065.72</v>
      </c>
      <c r="F11246" s="5">
        <v>865277.61</v>
      </c>
      <c r="G11246" s="6">
        <f t="shared" si="176"/>
        <v>75.897169331606605</v>
      </c>
    </row>
    <row r="11247" spans="1:7" x14ac:dyDescent="0.25">
      <c r="A11247" s="1" t="s">
        <v>10575</v>
      </c>
      <c r="B11247" s="8"/>
      <c r="C11247" s="9"/>
      <c r="D11247" s="1" t="s">
        <v>11320</v>
      </c>
      <c r="E11247" s="5">
        <v>233752.76</v>
      </c>
      <c r="F11247" s="5">
        <v>197911.86</v>
      </c>
      <c r="G11247" s="6">
        <f t="shared" si="176"/>
        <v>84.667175694524417</v>
      </c>
    </row>
    <row r="11248" spans="1:7" x14ac:dyDescent="0.25">
      <c r="A11248" s="1" t="s">
        <v>10575</v>
      </c>
      <c r="B11248" s="8"/>
      <c r="C11248" s="9"/>
      <c r="D11248" s="1" t="s">
        <v>11321</v>
      </c>
      <c r="E11248" s="5">
        <v>276109.81</v>
      </c>
      <c r="F11248" s="5">
        <v>267870.37</v>
      </c>
      <c r="G11248" s="6">
        <f t="shared" si="176"/>
        <v>97.015882919915086</v>
      </c>
    </row>
    <row r="11249" spans="1:7" x14ac:dyDescent="0.25">
      <c r="A11249" s="1" t="s">
        <v>10575</v>
      </c>
      <c r="B11249" s="8"/>
      <c r="C11249" s="9"/>
      <c r="D11249" s="1" t="s">
        <v>11322</v>
      </c>
      <c r="E11249" s="5">
        <v>2811832.82</v>
      </c>
      <c r="F11249" s="5">
        <v>2560917.5699999998</v>
      </c>
      <c r="G11249" s="6">
        <f t="shared" si="176"/>
        <v>91.076452048809927</v>
      </c>
    </row>
    <row r="11250" spans="1:7" x14ac:dyDescent="0.25">
      <c r="A11250" s="1" t="s">
        <v>10575</v>
      </c>
      <c r="B11250" s="8"/>
      <c r="C11250" s="9"/>
      <c r="D11250" s="1" t="s">
        <v>11323</v>
      </c>
      <c r="E11250" s="5">
        <v>2594304.0699999998</v>
      </c>
      <c r="F11250" s="5">
        <v>2323544.61</v>
      </c>
      <c r="G11250" s="6">
        <f t="shared" si="176"/>
        <v>89.563310518184551</v>
      </c>
    </row>
    <row r="11251" spans="1:7" x14ac:dyDescent="0.25">
      <c r="A11251" s="1" t="s">
        <v>10575</v>
      </c>
      <c r="B11251" s="8"/>
      <c r="C11251" s="9"/>
      <c r="D11251" s="1" t="s">
        <v>11324</v>
      </c>
      <c r="E11251" s="5">
        <v>820820.37</v>
      </c>
      <c r="F11251" s="5">
        <v>735910.09</v>
      </c>
      <c r="G11251" s="6">
        <f t="shared" si="176"/>
        <v>89.655437035511184</v>
      </c>
    </row>
    <row r="11252" spans="1:7" x14ac:dyDescent="0.25">
      <c r="A11252" s="1" t="s">
        <v>10575</v>
      </c>
      <c r="B11252" s="8"/>
      <c r="C11252" s="9"/>
      <c r="D11252" s="1" t="s">
        <v>11325</v>
      </c>
      <c r="E11252" s="5">
        <v>3101183.1500000004</v>
      </c>
      <c r="F11252" s="5">
        <v>2869136.48</v>
      </c>
      <c r="G11252" s="6">
        <f t="shared" si="176"/>
        <v>92.517479336878239</v>
      </c>
    </row>
    <row r="11253" spans="1:7" x14ac:dyDescent="0.25">
      <c r="A11253" s="1" t="s">
        <v>10575</v>
      </c>
      <c r="B11253" s="8"/>
      <c r="C11253" s="9"/>
      <c r="D11253" s="1" t="s">
        <v>11326</v>
      </c>
      <c r="E11253" s="5">
        <v>418027.56</v>
      </c>
      <c r="F11253" s="5">
        <v>383812.2</v>
      </c>
      <c r="G11253" s="6">
        <f t="shared" si="176"/>
        <v>91.815046835667971</v>
      </c>
    </row>
    <row r="11254" spans="1:7" x14ac:dyDescent="0.25">
      <c r="A11254" s="1" t="s">
        <v>10575</v>
      </c>
      <c r="B11254" s="8"/>
      <c r="C11254" s="9"/>
      <c r="D11254" s="1" t="s">
        <v>11327</v>
      </c>
      <c r="E11254" s="5">
        <v>5283646.91</v>
      </c>
      <c r="F11254" s="5">
        <v>4999714.72</v>
      </c>
      <c r="G11254" s="6">
        <f t="shared" si="176"/>
        <v>94.626208093833412</v>
      </c>
    </row>
    <row r="11255" spans="1:7" x14ac:dyDescent="0.25">
      <c r="A11255" s="1" t="s">
        <v>10575</v>
      </c>
      <c r="B11255" s="8"/>
      <c r="C11255" s="9"/>
      <c r="D11255" s="1" t="s">
        <v>11328</v>
      </c>
      <c r="E11255" s="5">
        <v>1318557.2</v>
      </c>
      <c r="F11255" s="5">
        <v>140308.1</v>
      </c>
      <c r="G11255" s="6">
        <f t="shared" si="176"/>
        <v>10.641032486114369</v>
      </c>
    </row>
    <row r="11256" spans="1:7" x14ac:dyDescent="0.25">
      <c r="A11256" s="1" t="s">
        <v>10575</v>
      </c>
      <c r="B11256" s="8"/>
      <c r="C11256" s="9"/>
      <c r="D11256" s="1" t="s">
        <v>11329</v>
      </c>
      <c r="E11256" s="5">
        <v>2456394.25</v>
      </c>
      <c r="F11256" s="5">
        <v>2342431.2000000002</v>
      </c>
      <c r="G11256" s="6">
        <f t="shared" si="176"/>
        <v>95.36055541572776</v>
      </c>
    </row>
    <row r="11257" spans="1:7" x14ac:dyDescent="0.25">
      <c r="A11257" s="1" t="s">
        <v>10575</v>
      </c>
      <c r="B11257" s="8"/>
      <c r="C11257" s="9"/>
      <c r="D11257" s="1" t="s">
        <v>11330</v>
      </c>
      <c r="E11257" s="5">
        <v>3876543.29</v>
      </c>
      <c r="F11257" s="5">
        <v>3686938.19</v>
      </c>
      <c r="G11257" s="6">
        <f t="shared" si="176"/>
        <v>95.108913126570542</v>
      </c>
    </row>
    <row r="11258" spans="1:7" x14ac:dyDescent="0.25">
      <c r="A11258" s="1" t="s">
        <v>10575</v>
      </c>
      <c r="B11258" s="8"/>
      <c r="C11258" s="9"/>
      <c r="D11258" s="1" t="s">
        <v>11331</v>
      </c>
      <c r="E11258" s="5">
        <v>3845767.42</v>
      </c>
      <c r="F11258" s="5">
        <v>3658505.3</v>
      </c>
      <c r="G11258" s="6">
        <f t="shared" si="176"/>
        <v>95.13069565709722</v>
      </c>
    </row>
    <row r="11259" spans="1:7" x14ac:dyDescent="0.25">
      <c r="A11259" s="1" t="s">
        <v>10575</v>
      </c>
      <c r="B11259" s="8"/>
      <c r="C11259" s="9"/>
      <c r="D11259" s="1" t="s">
        <v>11332</v>
      </c>
      <c r="E11259" s="5">
        <v>1892335.71</v>
      </c>
      <c r="F11259" s="5">
        <v>1828209.52</v>
      </c>
      <c r="G11259" s="6">
        <f t="shared" si="176"/>
        <v>96.611267775525945</v>
      </c>
    </row>
    <row r="11260" spans="1:7" x14ac:dyDescent="0.25">
      <c r="A11260" s="1" t="s">
        <v>10575</v>
      </c>
      <c r="B11260" s="8"/>
      <c r="C11260" s="9"/>
      <c r="D11260" s="1" t="s">
        <v>11333</v>
      </c>
      <c r="E11260" s="5">
        <v>3343211.0100000002</v>
      </c>
      <c r="F11260" s="5">
        <v>3089074.8</v>
      </c>
      <c r="G11260" s="6">
        <f t="shared" si="176"/>
        <v>92.398439427249897</v>
      </c>
    </row>
    <row r="11261" spans="1:7" x14ac:dyDescent="0.25">
      <c r="A11261" s="1" t="s">
        <v>10575</v>
      </c>
      <c r="B11261" s="8"/>
      <c r="C11261" s="9"/>
      <c r="D11261" s="1" t="s">
        <v>11334</v>
      </c>
      <c r="E11261" s="5">
        <v>3160842.8400000003</v>
      </c>
      <c r="F11261" s="5">
        <v>2941209.58</v>
      </c>
      <c r="G11261" s="6">
        <f t="shared" si="176"/>
        <v>93.051433711901979</v>
      </c>
    </row>
    <row r="11262" spans="1:7" x14ac:dyDescent="0.25">
      <c r="A11262" s="1" t="s">
        <v>10575</v>
      </c>
      <c r="B11262" s="8"/>
      <c r="C11262" s="9"/>
      <c r="D11262" s="1" t="s">
        <v>11335</v>
      </c>
      <c r="E11262" s="5">
        <v>2468139.41</v>
      </c>
      <c r="F11262" s="5">
        <v>2390932.02</v>
      </c>
      <c r="G11262" s="6">
        <f t="shared" si="176"/>
        <v>96.871838369940363</v>
      </c>
    </row>
    <row r="11263" spans="1:7" x14ac:dyDescent="0.25">
      <c r="A11263" s="1" t="s">
        <v>10575</v>
      </c>
      <c r="B11263" s="8"/>
      <c r="C11263" s="9"/>
      <c r="D11263" s="1" t="s">
        <v>11336</v>
      </c>
      <c r="E11263" s="5">
        <v>2509723.29</v>
      </c>
      <c r="F11263" s="5">
        <v>2363903.23</v>
      </c>
      <c r="G11263" s="6">
        <f t="shared" si="176"/>
        <v>94.18979532201736</v>
      </c>
    </row>
    <row r="11264" spans="1:7" x14ac:dyDescent="0.25">
      <c r="A11264" s="1" t="s">
        <v>10575</v>
      </c>
      <c r="B11264" s="8"/>
      <c r="C11264" s="9"/>
      <c r="D11264" s="1" t="s">
        <v>11337</v>
      </c>
      <c r="E11264" s="5">
        <v>3025490.52</v>
      </c>
      <c r="F11264" s="5">
        <v>2929887.6</v>
      </c>
      <c r="G11264" s="6">
        <f t="shared" si="176"/>
        <v>96.840085289707005</v>
      </c>
    </row>
    <row r="11265" spans="1:7" x14ac:dyDescent="0.25">
      <c r="A11265" s="1" t="s">
        <v>10575</v>
      </c>
      <c r="B11265" s="8"/>
      <c r="C11265" s="9"/>
      <c r="D11265" s="1" t="s">
        <v>11338</v>
      </c>
      <c r="E11265" s="5">
        <v>2495554.17</v>
      </c>
      <c r="F11265" s="5">
        <v>2486096.23</v>
      </c>
      <c r="G11265" s="6">
        <f t="shared" si="176"/>
        <v>99.621008427158287</v>
      </c>
    </row>
    <row r="11266" spans="1:7" x14ac:dyDescent="0.25">
      <c r="A11266" s="1" t="s">
        <v>10575</v>
      </c>
      <c r="B11266" s="8"/>
      <c r="C11266" s="9"/>
      <c r="D11266" s="1" t="s">
        <v>11339</v>
      </c>
      <c r="E11266" s="5">
        <v>3378016.5100000002</v>
      </c>
      <c r="F11266" s="5">
        <v>3308362.74</v>
      </c>
      <c r="G11266" s="6">
        <f t="shared" si="176"/>
        <v>97.938027543861821</v>
      </c>
    </row>
    <row r="11267" spans="1:7" x14ac:dyDescent="0.25">
      <c r="A11267" s="1" t="s">
        <v>10575</v>
      </c>
      <c r="B11267" s="8"/>
      <c r="C11267" s="9"/>
      <c r="D11267" s="1" t="s">
        <v>11340</v>
      </c>
      <c r="E11267" s="5">
        <v>2509179.3000000003</v>
      </c>
      <c r="F11267" s="5">
        <v>2472207.2400000002</v>
      </c>
      <c r="G11267" s="6">
        <f t="shared" si="176"/>
        <v>98.526527777429052</v>
      </c>
    </row>
    <row r="11268" spans="1:7" x14ac:dyDescent="0.25">
      <c r="A11268" s="1" t="s">
        <v>10575</v>
      </c>
      <c r="B11268" s="8"/>
      <c r="C11268" s="9"/>
      <c r="D11268" s="1" t="s">
        <v>11341</v>
      </c>
      <c r="E11268" s="5">
        <v>4255511.47</v>
      </c>
      <c r="F11268" s="5">
        <v>4040321.09</v>
      </c>
      <c r="G11268" s="6">
        <f t="shared" si="176"/>
        <v>94.943254611883361</v>
      </c>
    </row>
    <row r="11269" spans="1:7" x14ac:dyDescent="0.25">
      <c r="A11269" s="1" t="s">
        <v>10575</v>
      </c>
      <c r="B11269" s="8"/>
      <c r="C11269" s="9"/>
      <c r="D11269" s="1" t="s">
        <v>11342</v>
      </c>
      <c r="E11269" s="5">
        <v>1970321.39</v>
      </c>
      <c r="F11269" s="5">
        <v>1950298.97</v>
      </c>
      <c r="G11269" s="6">
        <f t="shared" si="176"/>
        <v>98.983799287688797</v>
      </c>
    </row>
    <row r="11270" spans="1:7" x14ac:dyDescent="0.25">
      <c r="A11270" s="1" t="s">
        <v>10575</v>
      </c>
      <c r="B11270" s="8"/>
      <c r="C11270" s="9"/>
      <c r="D11270" s="1" t="s">
        <v>11343</v>
      </c>
      <c r="E11270" s="5">
        <v>3534351.11</v>
      </c>
      <c r="F11270" s="5">
        <v>3191128.68</v>
      </c>
      <c r="G11270" s="6">
        <f t="shared" si="176"/>
        <v>90.288954908048183</v>
      </c>
    </row>
    <row r="11271" spans="1:7" x14ac:dyDescent="0.25">
      <c r="A11271" s="1" t="s">
        <v>10575</v>
      </c>
      <c r="B11271" s="8"/>
      <c r="C11271" s="9"/>
      <c r="D11271" s="1" t="s">
        <v>11344</v>
      </c>
      <c r="E11271" s="5">
        <v>251846.15</v>
      </c>
      <c r="F11271" s="5">
        <v>237707.1</v>
      </c>
      <c r="G11271" s="6">
        <f t="shared" si="176"/>
        <v>94.385838338207677</v>
      </c>
    </row>
    <row r="11272" spans="1:7" x14ac:dyDescent="0.25">
      <c r="A11272" s="1" t="s">
        <v>10575</v>
      </c>
      <c r="B11272" s="8"/>
      <c r="C11272" s="9"/>
      <c r="D11272" s="1" t="s">
        <v>11345</v>
      </c>
      <c r="E11272" s="5">
        <v>3272390.31</v>
      </c>
      <c r="F11272" s="5">
        <v>3092306.13</v>
      </c>
      <c r="G11272" s="6">
        <f t="shared" si="176"/>
        <v>94.496861225579167</v>
      </c>
    </row>
    <row r="11273" spans="1:7" x14ac:dyDescent="0.25">
      <c r="A11273" s="1" t="s">
        <v>10575</v>
      </c>
      <c r="B11273" s="8"/>
      <c r="C11273" s="9"/>
      <c r="D11273" s="1" t="s">
        <v>11346</v>
      </c>
      <c r="E11273" s="5">
        <v>2430601.31</v>
      </c>
      <c r="F11273" s="5">
        <v>2191957.79</v>
      </c>
      <c r="G11273" s="6">
        <f t="shared" si="176"/>
        <v>90.181708574821755</v>
      </c>
    </row>
    <row r="11274" spans="1:7" x14ac:dyDescent="0.25">
      <c r="A11274" s="1" t="s">
        <v>10575</v>
      </c>
      <c r="B11274" s="8"/>
      <c r="C11274" s="9"/>
      <c r="D11274" s="1" t="s">
        <v>11347</v>
      </c>
      <c r="E11274" s="5">
        <v>1528100.18</v>
      </c>
      <c r="F11274" s="5">
        <v>1334913.6299999999</v>
      </c>
      <c r="G11274" s="6">
        <f t="shared" si="176"/>
        <v>87.357730040971532</v>
      </c>
    </row>
    <row r="11275" spans="1:7" x14ac:dyDescent="0.25">
      <c r="A11275" s="1" t="s">
        <v>10575</v>
      </c>
      <c r="B11275" s="8"/>
      <c r="C11275" s="9"/>
      <c r="D11275" s="1" t="s">
        <v>11348</v>
      </c>
      <c r="E11275" s="5">
        <v>1962123.44</v>
      </c>
      <c r="F11275" s="5">
        <v>1877345</v>
      </c>
      <c r="G11275" s="6">
        <f t="shared" si="176"/>
        <v>95.679250434926772</v>
      </c>
    </row>
    <row r="11276" spans="1:7" x14ac:dyDescent="0.25">
      <c r="A11276" s="1" t="s">
        <v>10575</v>
      </c>
      <c r="B11276" s="8"/>
      <c r="C11276" s="9"/>
      <c r="D11276" s="1" t="s">
        <v>11349</v>
      </c>
      <c r="E11276" s="5">
        <v>1473259.43</v>
      </c>
      <c r="F11276" s="5">
        <v>1380594.61</v>
      </c>
      <c r="G11276" s="6">
        <f t="shared" si="176"/>
        <v>93.71021707968977</v>
      </c>
    </row>
    <row r="11277" spans="1:7" x14ac:dyDescent="0.25">
      <c r="A11277" s="1" t="s">
        <v>10575</v>
      </c>
      <c r="B11277" s="8"/>
      <c r="C11277" s="9"/>
      <c r="D11277" s="1" t="s">
        <v>11350</v>
      </c>
      <c r="E11277" s="5">
        <v>1497294.8800000001</v>
      </c>
      <c r="F11277" s="5">
        <v>1260732.83</v>
      </c>
      <c r="G11277" s="6">
        <f t="shared" si="176"/>
        <v>84.200704005613105</v>
      </c>
    </row>
    <row r="11278" spans="1:7" x14ac:dyDescent="0.25">
      <c r="A11278" s="1" t="s">
        <v>10575</v>
      </c>
      <c r="B11278" s="8"/>
      <c r="C11278" s="9"/>
      <c r="D11278" s="1" t="s">
        <v>11351</v>
      </c>
      <c r="E11278" s="5">
        <v>3554609.17</v>
      </c>
      <c r="F11278" s="5">
        <v>3178697.61</v>
      </c>
      <c r="G11278" s="6">
        <f t="shared" si="176"/>
        <v>89.424672530172984</v>
      </c>
    </row>
    <row r="11279" spans="1:7" x14ac:dyDescent="0.25">
      <c r="A11279" s="1" t="s">
        <v>10575</v>
      </c>
      <c r="B11279" s="8"/>
      <c r="C11279" s="9"/>
      <c r="D11279" s="1" t="s">
        <v>11352</v>
      </c>
      <c r="E11279" s="5">
        <v>242677.01</v>
      </c>
      <c r="F11279" s="5">
        <v>187078.58</v>
      </c>
      <c r="G11279" s="6">
        <f t="shared" si="176"/>
        <v>77.089535593008989</v>
      </c>
    </row>
    <row r="11280" spans="1:7" x14ac:dyDescent="0.25">
      <c r="A11280" s="1" t="s">
        <v>10575</v>
      </c>
      <c r="B11280" s="8"/>
      <c r="C11280" s="9"/>
      <c r="D11280" s="1" t="s">
        <v>11353</v>
      </c>
      <c r="E11280" s="5">
        <v>237232.58</v>
      </c>
      <c r="F11280" s="5">
        <v>235363.87</v>
      </c>
      <c r="G11280" s="6">
        <f t="shared" si="176"/>
        <v>99.212287789476477</v>
      </c>
    </row>
    <row r="11281" spans="1:7" x14ac:dyDescent="0.25">
      <c r="A11281" s="1" t="s">
        <v>10575</v>
      </c>
      <c r="B11281" s="8"/>
      <c r="C11281" s="9"/>
      <c r="D11281" s="1" t="s">
        <v>11354</v>
      </c>
      <c r="E11281" s="5">
        <v>3122140.91</v>
      </c>
      <c r="F11281" s="5">
        <v>2894683.68</v>
      </c>
      <c r="G11281" s="6">
        <f t="shared" si="176"/>
        <v>92.714703257900041</v>
      </c>
    </row>
    <row r="11282" spans="1:7" x14ac:dyDescent="0.25">
      <c r="A11282" s="1" t="s">
        <v>10575</v>
      </c>
      <c r="B11282" s="8"/>
      <c r="C11282" s="9"/>
      <c r="D11282" s="1" t="s">
        <v>11355</v>
      </c>
      <c r="E11282" s="5">
        <v>3122705.24</v>
      </c>
      <c r="F11282" s="5">
        <v>2866248.89</v>
      </c>
      <c r="G11282" s="6">
        <f t="shared" si="176"/>
        <v>91.787366072373828</v>
      </c>
    </row>
    <row r="11283" spans="1:7" x14ac:dyDescent="0.25">
      <c r="A11283" s="1" t="s">
        <v>10575</v>
      </c>
      <c r="B11283" s="8"/>
      <c r="C11283" s="9"/>
      <c r="D11283" s="1" t="s">
        <v>11356</v>
      </c>
      <c r="E11283" s="5">
        <v>4255793.62</v>
      </c>
      <c r="F11283" s="5">
        <v>4054283.41</v>
      </c>
      <c r="G11283" s="6">
        <f t="shared" ref="G11283:G11346" si="177">F11283/E11283*100</f>
        <v>95.26503801657563</v>
      </c>
    </row>
    <row r="11284" spans="1:7" x14ac:dyDescent="0.25">
      <c r="A11284" s="1" t="s">
        <v>10575</v>
      </c>
      <c r="B11284" s="8"/>
      <c r="C11284" s="9"/>
      <c r="D11284" s="1" t="s">
        <v>11357</v>
      </c>
      <c r="E11284" s="5">
        <v>215263.72999999998</v>
      </c>
      <c r="F11284" s="5">
        <v>196393.39</v>
      </c>
      <c r="G11284" s="6">
        <f t="shared" si="177"/>
        <v>91.233850681673147</v>
      </c>
    </row>
    <row r="11285" spans="1:7" x14ac:dyDescent="0.25">
      <c r="A11285" s="1" t="s">
        <v>10575</v>
      </c>
      <c r="B11285" s="8"/>
      <c r="C11285" s="9"/>
      <c r="D11285" s="1" t="s">
        <v>11358</v>
      </c>
      <c r="E11285" s="5">
        <v>210459.33</v>
      </c>
      <c r="F11285" s="5">
        <v>182685.41</v>
      </c>
      <c r="G11285" s="6">
        <f t="shared" si="177"/>
        <v>86.803189005685809</v>
      </c>
    </row>
    <row r="11286" spans="1:7" x14ac:dyDescent="0.25">
      <c r="A11286" s="1" t="s">
        <v>10575</v>
      </c>
      <c r="B11286" s="8"/>
      <c r="C11286" s="9"/>
      <c r="D11286" s="1" t="s">
        <v>11359</v>
      </c>
      <c r="E11286" s="5">
        <v>212721.44999999998</v>
      </c>
      <c r="F11286" s="5">
        <v>212652.59</v>
      </c>
      <c r="G11286" s="6">
        <f t="shared" si="177"/>
        <v>99.967629028478328</v>
      </c>
    </row>
    <row r="11287" spans="1:7" x14ac:dyDescent="0.25">
      <c r="A11287" s="1" t="s">
        <v>10575</v>
      </c>
      <c r="B11287" s="8"/>
      <c r="C11287" s="9"/>
      <c r="D11287" s="1" t="s">
        <v>11360</v>
      </c>
      <c r="E11287" s="5">
        <v>4013930.4299999997</v>
      </c>
      <c r="F11287" s="5">
        <v>3917729.42</v>
      </c>
      <c r="G11287" s="6">
        <f t="shared" si="177"/>
        <v>97.603321440725622</v>
      </c>
    </row>
    <row r="11288" spans="1:7" x14ac:dyDescent="0.25">
      <c r="A11288" s="1" t="s">
        <v>10575</v>
      </c>
      <c r="B11288" s="8"/>
      <c r="C11288" s="9"/>
      <c r="D11288" s="1" t="s">
        <v>11361</v>
      </c>
      <c r="E11288" s="5">
        <v>523259.42</v>
      </c>
      <c r="F11288" s="5">
        <v>494959.17</v>
      </c>
      <c r="G11288" s="6">
        <f t="shared" si="177"/>
        <v>94.591545050445532</v>
      </c>
    </row>
    <row r="11289" spans="1:7" x14ac:dyDescent="0.25">
      <c r="A11289" s="1" t="s">
        <v>10575</v>
      </c>
      <c r="B11289" s="8"/>
      <c r="C11289" s="9"/>
      <c r="D11289" s="1" t="s">
        <v>11362</v>
      </c>
      <c r="E11289" s="5">
        <v>284471.82999999996</v>
      </c>
      <c r="F11289" s="5">
        <v>289316.99</v>
      </c>
      <c r="G11289" s="6">
        <f t="shared" si="177"/>
        <v>101.7032125817168</v>
      </c>
    </row>
    <row r="11290" spans="1:7" x14ac:dyDescent="0.25">
      <c r="A11290" s="1" t="s">
        <v>10575</v>
      </c>
      <c r="B11290" s="8"/>
      <c r="C11290" s="9"/>
      <c r="D11290" s="1" t="s">
        <v>11363</v>
      </c>
      <c r="E11290" s="5">
        <v>714772.99000000011</v>
      </c>
      <c r="F11290" s="5">
        <v>686730.88</v>
      </c>
      <c r="G11290" s="6">
        <f t="shared" si="177"/>
        <v>96.076780965100525</v>
      </c>
    </row>
    <row r="11291" spans="1:7" x14ac:dyDescent="0.25">
      <c r="A11291" s="1" t="s">
        <v>10575</v>
      </c>
      <c r="B11291" s="8"/>
      <c r="C11291" s="9"/>
      <c r="D11291" s="1" t="s">
        <v>11364</v>
      </c>
      <c r="E11291" s="5">
        <v>409984.11000000004</v>
      </c>
      <c r="F11291" s="5">
        <v>384341.95</v>
      </c>
      <c r="G11291" s="6">
        <f t="shared" si="177"/>
        <v>93.745572236933754</v>
      </c>
    </row>
    <row r="11292" spans="1:7" x14ac:dyDescent="0.25">
      <c r="A11292" s="1" t="s">
        <v>10575</v>
      </c>
      <c r="B11292" s="8"/>
      <c r="C11292" s="9"/>
      <c r="D11292" s="1" t="s">
        <v>11365</v>
      </c>
      <c r="E11292" s="5">
        <v>510227.01999999996</v>
      </c>
      <c r="F11292" s="5">
        <v>304843.21999999997</v>
      </c>
      <c r="G11292" s="6">
        <f t="shared" si="177"/>
        <v>59.746584961337405</v>
      </c>
    </row>
    <row r="11293" spans="1:7" x14ac:dyDescent="0.25">
      <c r="A11293" s="1" t="s">
        <v>10575</v>
      </c>
      <c r="B11293" s="8"/>
      <c r="C11293" s="9"/>
      <c r="D11293" s="1" t="s">
        <v>11366</v>
      </c>
      <c r="E11293" s="5">
        <v>4300304.8499999996</v>
      </c>
      <c r="F11293" s="5">
        <v>3800069.24</v>
      </c>
      <c r="G11293" s="6">
        <f t="shared" si="177"/>
        <v>88.367438415441654</v>
      </c>
    </row>
    <row r="11294" spans="1:7" x14ac:dyDescent="0.25">
      <c r="A11294" s="1" t="s">
        <v>10575</v>
      </c>
      <c r="B11294" s="8"/>
      <c r="C11294" s="9"/>
      <c r="D11294" s="1" t="s">
        <v>11367</v>
      </c>
      <c r="E11294" s="5">
        <v>1717565.45</v>
      </c>
      <c r="F11294" s="5">
        <v>1715148.98</v>
      </c>
      <c r="G11294" s="6">
        <f t="shared" si="177"/>
        <v>99.859308418203213</v>
      </c>
    </row>
    <row r="11295" spans="1:7" x14ac:dyDescent="0.25">
      <c r="A11295" s="1" t="s">
        <v>10575</v>
      </c>
      <c r="B11295" s="8"/>
      <c r="C11295" s="9"/>
      <c r="D11295" s="1" t="s">
        <v>11368</v>
      </c>
      <c r="E11295" s="5">
        <v>781145.37</v>
      </c>
      <c r="F11295" s="5">
        <v>757439.93</v>
      </c>
      <c r="G11295" s="6">
        <f t="shared" si="177"/>
        <v>96.965297253186051</v>
      </c>
    </row>
    <row r="11296" spans="1:7" x14ac:dyDescent="0.25">
      <c r="A11296" s="1" t="s">
        <v>10575</v>
      </c>
      <c r="B11296" s="8"/>
      <c r="C11296" s="9"/>
      <c r="D11296" s="1" t="s">
        <v>11369</v>
      </c>
      <c r="E11296" s="5">
        <v>3517520.65</v>
      </c>
      <c r="F11296" s="5">
        <v>3317733.16</v>
      </c>
      <c r="G11296" s="6">
        <f t="shared" si="177"/>
        <v>94.320218418618239</v>
      </c>
    </row>
    <row r="11297" spans="1:7" x14ac:dyDescent="0.25">
      <c r="A11297" s="1" t="s">
        <v>10575</v>
      </c>
      <c r="B11297" s="8"/>
      <c r="C11297" s="9"/>
      <c r="D11297" s="1" t="s">
        <v>11370</v>
      </c>
      <c r="E11297" s="5">
        <v>1532603.9700000002</v>
      </c>
      <c r="F11297" s="5">
        <v>1530307.98</v>
      </c>
      <c r="G11297" s="6">
        <f t="shared" si="177"/>
        <v>99.85019026148025</v>
      </c>
    </row>
    <row r="11298" spans="1:7" x14ac:dyDescent="0.25">
      <c r="A11298" s="1" t="s">
        <v>10575</v>
      </c>
      <c r="B11298" s="8"/>
      <c r="C11298" s="9"/>
      <c r="D11298" s="1" t="s">
        <v>11371</v>
      </c>
      <c r="E11298" s="5">
        <v>1069521.23</v>
      </c>
      <c r="F11298" s="5">
        <v>1002480.31</v>
      </c>
      <c r="G11298" s="6">
        <f t="shared" si="177"/>
        <v>93.731688710844949</v>
      </c>
    </row>
    <row r="11299" spans="1:7" x14ac:dyDescent="0.25">
      <c r="A11299" s="1" t="s">
        <v>10575</v>
      </c>
      <c r="B11299" s="8"/>
      <c r="C11299" s="9"/>
      <c r="D11299" s="1" t="s">
        <v>11372</v>
      </c>
      <c r="E11299" s="5">
        <v>493851.97</v>
      </c>
      <c r="F11299" s="5">
        <v>471430.73</v>
      </c>
      <c r="G11299" s="6">
        <f t="shared" si="177"/>
        <v>95.459926989862979</v>
      </c>
    </row>
    <row r="11300" spans="1:7" x14ac:dyDescent="0.25">
      <c r="A11300" s="1" t="s">
        <v>10575</v>
      </c>
      <c r="B11300" s="8"/>
      <c r="C11300" s="9"/>
      <c r="D11300" s="1" t="s">
        <v>11373</v>
      </c>
      <c r="E11300" s="5">
        <v>2345917.8199999998</v>
      </c>
      <c r="F11300" s="5">
        <v>2226804.5299999998</v>
      </c>
      <c r="G11300" s="6">
        <f t="shared" si="177"/>
        <v>94.922529298149072</v>
      </c>
    </row>
    <row r="11301" spans="1:7" x14ac:dyDescent="0.25">
      <c r="A11301" s="1" t="s">
        <v>10575</v>
      </c>
      <c r="B11301" s="8"/>
      <c r="C11301" s="9"/>
      <c r="D11301" s="1" t="s">
        <v>11374</v>
      </c>
      <c r="E11301" s="5">
        <v>3159421.94</v>
      </c>
      <c r="F11301" s="5">
        <v>2785417.15</v>
      </c>
      <c r="G11301" s="6">
        <f t="shared" si="177"/>
        <v>88.16223989379526</v>
      </c>
    </row>
    <row r="11302" spans="1:7" x14ac:dyDescent="0.25">
      <c r="A11302" s="1" t="s">
        <v>10575</v>
      </c>
      <c r="B11302" s="8"/>
      <c r="C11302" s="9"/>
      <c r="D11302" s="1" t="s">
        <v>11375</v>
      </c>
      <c r="E11302" s="5">
        <v>488873.39</v>
      </c>
      <c r="F11302" s="5">
        <v>488112.37</v>
      </c>
      <c r="G11302" s="6">
        <f t="shared" si="177"/>
        <v>99.844331883148712</v>
      </c>
    </row>
    <row r="11303" spans="1:7" x14ac:dyDescent="0.25">
      <c r="A11303" s="1" t="s">
        <v>10575</v>
      </c>
      <c r="B11303" s="8"/>
      <c r="C11303" s="9"/>
      <c r="D11303" s="1" t="s">
        <v>11376</v>
      </c>
      <c r="E11303" s="5">
        <v>2634408.23</v>
      </c>
      <c r="F11303" s="5">
        <v>2078431.46</v>
      </c>
      <c r="G11303" s="6">
        <f t="shared" si="177"/>
        <v>78.895572688064377</v>
      </c>
    </row>
    <row r="11304" spans="1:7" x14ac:dyDescent="0.25">
      <c r="A11304" s="1" t="s">
        <v>10575</v>
      </c>
      <c r="B11304" s="8"/>
      <c r="C11304" s="9"/>
      <c r="D11304" s="1" t="s">
        <v>11377</v>
      </c>
      <c r="E11304" s="5">
        <v>2279783.44</v>
      </c>
      <c r="F11304" s="5">
        <v>2018717.15</v>
      </c>
      <c r="G11304" s="6">
        <f t="shared" si="177"/>
        <v>88.548636444170327</v>
      </c>
    </row>
    <row r="11305" spans="1:7" x14ac:dyDescent="0.25">
      <c r="A11305" s="1" t="s">
        <v>10575</v>
      </c>
      <c r="B11305" s="8"/>
      <c r="C11305" s="9"/>
      <c r="D11305" s="1" t="s">
        <v>11378</v>
      </c>
      <c r="E11305" s="5">
        <v>2355571.3199999998</v>
      </c>
      <c r="F11305" s="5">
        <v>2340074.73</v>
      </c>
      <c r="G11305" s="6">
        <f t="shared" si="177"/>
        <v>99.342130298988366</v>
      </c>
    </row>
    <row r="11306" spans="1:7" x14ac:dyDescent="0.25">
      <c r="A11306" s="1" t="s">
        <v>10575</v>
      </c>
      <c r="B11306" s="8"/>
      <c r="C11306" s="9"/>
      <c r="D11306" s="1" t="s">
        <v>11379</v>
      </c>
      <c r="E11306" s="5">
        <v>3927880.8200000003</v>
      </c>
      <c r="F11306" s="5">
        <v>3699892.83</v>
      </c>
      <c r="G11306" s="6">
        <f t="shared" si="177"/>
        <v>94.195648991203356</v>
      </c>
    </row>
    <row r="11307" spans="1:7" x14ac:dyDescent="0.25">
      <c r="A11307" s="1" t="s">
        <v>10575</v>
      </c>
      <c r="B11307" s="8"/>
      <c r="C11307" s="9"/>
      <c r="D11307" s="1" t="s">
        <v>11380</v>
      </c>
      <c r="E11307" s="5">
        <v>2655862.1</v>
      </c>
      <c r="F11307" s="5">
        <v>2367693.2200000002</v>
      </c>
      <c r="G11307" s="6">
        <f t="shared" si="177"/>
        <v>89.149704722997484</v>
      </c>
    </row>
    <row r="11308" spans="1:7" x14ac:dyDescent="0.25">
      <c r="A11308" s="1" t="s">
        <v>10575</v>
      </c>
      <c r="B11308" s="8"/>
      <c r="C11308" s="9"/>
      <c r="D11308" s="1" t="s">
        <v>11381</v>
      </c>
      <c r="E11308" s="5">
        <v>1909389.57</v>
      </c>
      <c r="F11308" s="5">
        <v>1807389.31</v>
      </c>
      <c r="G11308" s="6">
        <f t="shared" si="177"/>
        <v>94.657964953689373</v>
      </c>
    </row>
    <row r="11309" spans="1:7" x14ac:dyDescent="0.25">
      <c r="A11309" s="1" t="s">
        <v>10575</v>
      </c>
      <c r="B11309" s="8"/>
      <c r="C11309" s="9"/>
      <c r="D11309" s="1" t="s">
        <v>11382</v>
      </c>
      <c r="E11309" s="5">
        <v>2706037.96</v>
      </c>
      <c r="F11309" s="5">
        <v>2431488.1</v>
      </c>
      <c r="G11309" s="6">
        <f t="shared" si="177"/>
        <v>89.854175585918256</v>
      </c>
    </row>
    <row r="11310" spans="1:7" x14ac:dyDescent="0.25">
      <c r="A11310" s="1" t="s">
        <v>10575</v>
      </c>
      <c r="B11310" s="8"/>
      <c r="C11310" s="9"/>
      <c r="D11310" s="1" t="s">
        <v>11383</v>
      </c>
      <c r="E11310" s="5">
        <v>2467126.58</v>
      </c>
      <c r="F11310" s="5">
        <v>2208779.8199999998</v>
      </c>
      <c r="G11310" s="6">
        <f t="shared" si="177"/>
        <v>89.528435140121573</v>
      </c>
    </row>
    <row r="11311" spans="1:7" x14ac:dyDescent="0.25">
      <c r="A11311" s="1" t="s">
        <v>10575</v>
      </c>
      <c r="B11311" s="8"/>
      <c r="C11311" s="9"/>
      <c r="D11311" s="1" t="s">
        <v>11384</v>
      </c>
      <c r="E11311" s="5">
        <v>2573387.88</v>
      </c>
      <c r="F11311" s="5">
        <v>2282280.69</v>
      </c>
      <c r="G11311" s="6">
        <f t="shared" si="177"/>
        <v>88.687784213858961</v>
      </c>
    </row>
    <row r="11312" spans="1:7" x14ac:dyDescent="0.25">
      <c r="A11312" s="1" t="s">
        <v>10575</v>
      </c>
      <c r="B11312" s="8"/>
      <c r="C11312" s="9"/>
      <c r="D11312" s="1" t="s">
        <v>11385</v>
      </c>
      <c r="E11312" s="5">
        <v>1370820.87</v>
      </c>
      <c r="F11312" s="5">
        <v>1215024.74</v>
      </c>
      <c r="G11312" s="6">
        <f t="shared" si="177"/>
        <v>88.634829436175693</v>
      </c>
    </row>
    <row r="11313" spans="1:7" x14ac:dyDescent="0.25">
      <c r="A11313" s="1" t="s">
        <v>10575</v>
      </c>
      <c r="B11313" s="8"/>
      <c r="C11313" s="9"/>
      <c r="D11313" s="1" t="s">
        <v>11386</v>
      </c>
      <c r="E11313" s="5">
        <v>2454831.9000000004</v>
      </c>
      <c r="F11313" s="5">
        <v>2345472.4500000002</v>
      </c>
      <c r="G11313" s="6">
        <f t="shared" si="177"/>
        <v>95.545134882759172</v>
      </c>
    </row>
    <row r="11314" spans="1:7" x14ac:dyDescent="0.25">
      <c r="A11314" s="1" t="s">
        <v>10575</v>
      </c>
      <c r="B11314" s="8"/>
      <c r="C11314" s="9"/>
      <c r="D11314" s="1" t="s">
        <v>11387</v>
      </c>
      <c r="E11314" s="5">
        <v>2371163.79</v>
      </c>
      <c r="F11314" s="5">
        <v>2313473.4300000002</v>
      </c>
      <c r="G11314" s="6">
        <f t="shared" si="177"/>
        <v>97.567002319987367</v>
      </c>
    </row>
    <row r="11315" spans="1:7" x14ac:dyDescent="0.25">
      <c r="A11315" s="1" t="s">
        <v>10575</v>
      </c>
      <c r="B11315" s="8"/>
      <c r="C11315" s="9"/>
      <c r="D11315" s="1" t="s">
        <v>11388</v>
      </c>
      <c r="E11315" s="5">
        <v>2598859.59</v>
      </c>
      <c r="F11315" s="5">
        <v>2563343.81</v>
      </c>
      <c r="G11315" s="6">
        <f t="shared" si="177"/>
        <v>98.633409048466532</v>
      </c>
    </row>
    <row r="11316" spans="1:7" x14ac:dyDescent="0.25">
      <c r="A11316" s="1" t="s">
        <v>10575</v>
      </c>
      <c r="B11316" s="8"/>
      <c r="C11316" s="9"/>
      <c r="D11316" s="1" t="s">
        <v>11389</v>
      </c>
      <c r="E11316" s="5">
        <v>2631491.42</v>
      </c>
      <c r="F11316" s="5">
        <v>2497235.02</v>
      </c>
      <c r="G11316" s="6">
        <f t="shared" si="177"/>
        <v>94.898087108336455</v>
      </c>
    </row>
    <row r="11317" spans="1:7" x14ac:dyDescent="0.25">
      <c r="A11317" s="1" t="s">
        <v>10575</v>
      </c>
      <c r="B11317" s="8"/>
      <c r="C11317" s="9"/>
      <c r="D11317" s="1" t="s">
        <v>11390</v>
      </c>
      <c r="E11317" s="5">
        <v>2545055.54</v>
      </c>
      <c r="F11317" s="5">
        <v>2457349.98</v>
      </c>
      <c r="G11317" s="6">
        <f t="shared" si="177"/>
        <v>96.553884242541912</v>
      </c>
    </row>
    <row r="11318" spans="1:7" x14ac:dyDescent="0.25">
      <c r="A11318" s="1" t="s">
        <v>10575</v>
      </c>
      <c r="B11318" s="8"/>
      <c r="C11318" s="9"/>
      <c r="D11318" s="1" t="s">
        <v>11391</v>
      </c>
      <c r="E11318" s="5">
        <v>5509718.4299999997</v>
      </c>
      <c r="F11318" s="5">
        <v>5308568.6500000004</v>
      </c>
      <c r="G11318" s="6">
        <f t="shared" si="177"/>
        <v>96.349182221277331</v>
      </c>
    </row>
    <row r="11319" spans="1:7" x14ac:dyDescent="0.25">
      <c r="A11319" s="1" t="s">
        <v>10575</v>
      </c>
      <c r="B11319" s="8"/>
      <c r="C11319" s="9"/>
      <c r="D11319" s="1" t="s">
        <v>11392</v>
      </c>
      <c r="E11319" s="5">
        <v>1384540.3800000001</v>
      </c>
      <c r="F11319" s="5">
        <v>1286379.99</v>
      </c>
      <c r="G11319" s="6">
        <f t="shared" si="177"/>
        <v>92.910254448483471</v>
      </c>
    </row>
    <row r="11320" spans="1:7" x14ac:dyDescent="0.25">
      <c r="A11320" s="1" t="s">
        <v>10575</v>
      </c>
      <c r="B11320" s="8"/>
      <c r="C11320" s="9"/>
      <c r="D11320" s="1" t="s">
        <v>11393</v>
      </c>
      <c r="E11320" s="5">
        <v>1069891.23</v>
      </c>
      <c r="F11320" s="5">
        <v>1027469.56</v>
      </c>
      <c r="G11320" s="6">
        <f t="shared" si="177"/>
        <v>96.034954880413409</v>
      </c>
    </row>
    <row r="11321" spans="1:7" x14ac:dyDescent="0.25">
      <c r="A11321" s="1" t="s">
        <v>10575</v>
      </c>
      <c r="B11321" s="8"/>
      <c r="C11321" s="9"/>
      <c r="D11321" s="1" t="s">
        <v>11394</v>
      </c>
      <c r="E11321" s="5">
        <v>2369833.94</v>
      </c>
      <c r="F11321" s="5">
        <v>2138393.87</v>
      </c>
      <c r="G11321" s="6">
        <f t="shared" si="177"/>
        <v>90.233911917051884</v>
      </c>
    </row>
    <row r="11322" spans="1:7" x14ac:dyDescent="0.25">
      <c r="A11322" s="1" t="s">
        <v>10575</v>
      </c>
      <c r="B11322" s="8"/>
      <c r="C11322" s="9"/>
      <c r="D11322" s="1" t="s">
        <v>11395</v>
      </c>
      <c r="E11322" s="5">
        <v>2353358.86</v>
      </c>
      <c r="F11322" s="5">
        <v>2280927.59</v>
      </c>
      <c r="G11322" s="6">
        <f t="shared" si="177"/>
        <v>96.922217379120838</v>
      </c>
    </row>
    <row r="11323" spans="1:7" x14ac:dyDescent="0.25">
      <c r="A11323" s="1" t="s">
        <v>10575</v>
      </c>
      <c r="B11323" s="8"/>
      <c r="C11323" s="9"/>
      <c r="D11323" s="1" t="s">
        <v>11396</v>
      </c>
      <c r="E11323" s="5">
        <v>1516292.07</v>
      </c>
      <c r="F11323" s="5">
        <v>968031.07</v>
      </c>
      <c r="G11323" s="6">
        <f t="shared" si="177"/>
        <v>63.84199252588585</v>
      </c>
    </row>
    <row r="11324" spans="1:7" x14ac:dyDescent="0.25">
      <c r="A11324" s="1" t="s">
        <v>10575</v>
      </c>
      <c r="B11324" s="8"/>
      <c r="C11324" s="9"/>
      <c r="D11324" s="1" t="s">
        <v>11397</v>
      </c>
      <c r="E11324" s="5">
        <v>1795715.97</v>
      </c>
      <c r="F11324" s="5">
        <v>1144655.55</v>
      </c>
      <c r="G11324" s="6">
        <f t="shared" si="177"/>
        <v>63.743686035158454</v>
      </c>
    </row>
    <row r="11325" spans="1:7" x14ac:dyDescent="0.25">
      <c r="A11325" s="1" t="s">
        <v>10575</v>
      </c>
      <c r="B11325" s="8"/>
      <c r="C11325" s="9"/>
      <c r="D11325" s="1" t="s">
        <v>11398</v>
      </c>
      <c r="E11325" s="5">
        <v>1713443.46</v>
      </c>
      <c r="F11325" s="5">
        <v>996889.03</v>
      </c>
      <c r="G11325" s="6">
        <f t="shared" si="177"/>
        <v>58.180445008672777</v>
      </c>
    </row>
    <row r="11326" spans="1:7" x14ac:dyDescent="0.25">
      <c r="A11326" s="1" t="s">
        <v>10575</v>
      </c>
      <c r="B11326" s="8"/>
      <c r="C11326" s="9"/>
      <c r="D11326" s="1" t="s">
        <v>11399</v>
      </c>
      <c r="E11326" s="5">
        <v>3183552.7600000002</v>
      </c>
      <c r="F11326" s="5">
        <v>2969466.08</v>
      </c>
      <c r="G11326" s="6">
        <f t="shared" si="177"/>
        <v>93.27522751656862</v>
      </c>
    </row>
    <row r="11327" spans="1:7" x14ac:dyDescent="0.25">
      <c r="A11327" s="1" t="s">
        <v>10575</v>
      </c>
      <c r="B11327" s="8"/>
      <c r="C11327" s="9"/>
      <c r="D11327" s="1" t="s">
        <v>11400</v>
      </c>
      <c r="E11327" s="5">
        <v>4024583.1999999997</v>
      </c>
      <c r="F11327" s="5">
        <v>3746500.16</v>
      </c>
      <c r="G11327" s="6">
        <f t="shared" si="177"/>
        <v>93.090389086750662</v>
      </c>
    </row>
    <row r="11328" spans="1:7" x14ac:dyDescent="0.25">
      <c r="A11328" s="1" t="s">
        <v>10575</v>
      </c>
      <c r="B11328" s="8"/>
      <c r="C11328" s="9"/>
      <c r="D11328" s="1" t="s">
        <v>11401</v>
      </c>
      <c r="E11328" s="5">
        <v>1883973.99</v>
      </c>
      <c r="F11328" s="5">
        <v>1834953.14</v>
      </c>
      <c r="G11328" s="6">
        <f t="shared" si="177"/>
        <v>97.398008132798054</v>
      </c>
    </row>
    <row r="11329" spans="1:7" x14ac:dyDescent="0.25">
      <c r="A11329" s="1" t="s">
        <v>10575</v>
      </c>
      <c r="B11329" s="8"/>
      <c r="C11329" s="9"/>
      <c r="D11329" s="1" t="s">
        <v>11402</v>
      </c>
      <c r="E11329" s="5">
        <v>2019702.42</v>
      </c>
      <c r="F11329" s="5">
        <v>1539797.39</v>
      </c>
      <c r="G11329" s="6">
        <f t="shared" si="177"/>
        <v>76.238824826481121</v>
      </c>
    </row>
    <row r="11330" spans="1:7" x14ac:dyDescent="0.25">
      <c r="A11330" s="1" t="s">
        <v>10575</v>
      </c>
      <c r="B11330" s="8"/>
      <c r="C11330" s="9"/>
      <c r="D11330" s="1" t="s">
        <v>11403</v>
      </c>
      <c r="E11330" s="5">
        <v>2138692.04</v>
      </c>
      <c r="F11330" s="5">
        <v>1749940.13</v>
      </c>
      <c r="G11330" s="6">
        <f t="shared" si="177"/>
        <v>81.822913129652832</v>
      </c>
    </row>
    <row r="11331" spans="1:7" x14ac:dyDescent="0.25">
      <c r="A11331" s="1" t="s">
        <v>10575</v>
      </c>
      <c r="B11331" s="8"/>
      <c r="C11331" s="9"/>
      <c r="D11331" s="1" t="s">
        <v>11404</v>
      </c>
      <c r="E11331" s="5">
        <v>3893959.19</v>
      </c>
      <c r="F11331" s="5">
        <v>3738980.76</v>
      </c>
      <c r="G11331" s="6">
        <f t="shared" si="177"/>
        <v>96.020029424088534</v>
      </c>
    </row>
    <row r="11332" spans="1:7" x14ac:dyDescent="0.25">
      <c r="A11332" s="1" t="s">
        <v>10575</v>
      </c>
      <c r="B11332" s="8"/>
      <c r="C11332" s="9"/>
      <c r="D11332" s="1" t="s">
        <v>11405</v>
      </c>
      <c r="E11332" s="5">
        <v>1881286.51</v>
      </c>
      <c r="F11332" s="5">
        <v>1825817.66</v>
      </c>
      <c r="G11332" s="6">
        <f t="shared" si="177"/>
        <v>97.051546922536531</v>
      </c>
    </row>
    <row r="11333" spans="1:7" x14ac:dyDescent="0.25">
      <c r="A11333" s="1" t="s">
        <v>10575</v>
      </c>
      <c r="B11333" s="8"/>
      <c r="C11333" s="9"/>
      <c r="D11333" s="1" t="s">
        <v>11406</v>
      </c>
      <c r="E11333" s="5">
        <v>2315869.2400000002</v>
      </c>
      <c r="F11333" s="5">
        <v>1928801.29</v>
      </c>
      <c r="G11333" s="6">
        <f t="shared" si="177"/>
        <v>83.286277855653026</v>
      </c>
    </row>
    <row r="11334" spans="1:7" x14ac:dyDescent="0.25">
      <c r="A11334" s="1" t="s">
        <v>10575</v>
      </c>
      <c r="B11334" s="8"/>
      <c r="C11334" s="9"/>
      <c r="D11334" s="1" t="s">
        <v>11407</v>
      </c>
      <c r="E11334" s="5">
        <v>2150085.2200000002</v>
      </c>
      <c r="F11334" s="5">
        <v>1399632.82</v>
      </c>
      <c r="G11334" s="6">
        <f t="shared" si="177"/>
        <v>65.096620681853707</v>
      </c>
    </row>
    <row r="11335" spans="1:7" x14ac:dyDescent="0.25">
      <c r="A11335" s="1" t="s">
        <v>10575</v>
      </c>
      <c r="B11335" s="8"/>
      <c r="C11335" s="9"/>
      <c r="D11335" s="1" t="s">
        <v>11408</v>
      </c>
      <c r="E11335" s="5">
        <v>2322430.41</v>
      </c>
      <c r="F11335" s="5">
        <v>2200601.73</v>
      </c>
      <c r="G11335" s="6">
        <f t="shared" si="177"/>
        <v>94.754259181440872</v>
      </c>
    </row>
    <row r="11336" spans="1:7" x14ac:dyDescent="0.25">
      <c r="A11336" s="1" t="s">
        <v>10575</v>
      </c>
      <c r="B11336" s="8"/>
      <c r="C11336" s="9"/>
      <c r="D11336" s="1" t="s">
        <v>11409</v>
      </c>
      <c r="E11336" s="5">
        <v>2370084.1</v>
      </c>
      <c r="F11336" s="5">
        <v>2254431.86</v>
      </c>
      <c r="G11336" s="6">
        <f t="shared" si="177"/>
        <v>95.120331805947302</v>
      </c>
    </row>
    <row r="11337" spans="1:7" x14ac:dyDescent="0.25">
      <c r="A11337" s="1" t="s">
        <v>10575</v>
      </c>
      <c r="B11337" s="8"/>
      <c r="C11337" s="9"/>
      <c r="D11337" s="1" t="s">
        <v>11410</v>
      </c>
      <c r="E11337" s="5">
        <v>1965867.69</v>
      </c>
      <c r="F11337" s="5">
        <v>1209640.74</v>
      </c>
      <c r="G11337" s="6">
        <f t="shared" si="177"/>
        <v>61.532154282468518</v>
      </c>
    </row>
    <row r="11338" spans="1:7" x14ac:dyDescent="0.25">
      <c r="A11338" s="1" t="s">
        <v>10575</v>
      </c>
      <c r="B11338" s="8"/>
      <c r="C11338" s="9"/>
      <c r="D11338" s="1" t="s">
        <v>11411</v>
      </c>
      <c r="E11338" s="5">
        <v>2230881.29</v>
      </c>
      <c r="F11338" s="5">
        <v>1676503.94</v>
      </c>
      <c r="G11338" s="6">
        <f t="shared" si="177"/>
        <v>75.149849860455816</v>
      </c>
    </row>
    <row r="11339" spans="1:7" x14ac:dyDescent="0.25">
      <c r="A11339" s="1" t="s">
        <v>10575</v>
      </c>
      <c r="B11339" s="8"/>
      <c r="C11339" s="9"/>
      <c r="D11339" s="1" t="s">
        <v>11412</v>
      </c>
      <c r="E11339" s="5">
        <v>1785755.4300000002</v>
      </c>
      <c r="F11339" s="5">
        <v>984741.44</v>
      </c>
      <c r="G11339" s="6">
        <f t="shared" si="177"/>
        <v>55.144250072362922</v>
      </c>
    </row>
    <row r="11340" spans="1:7" x14ac:dyDescent="0.25">
      <c r="A11340" s="1" t="s">
        <v>10575</v>
      </c>
      <c r="B11340" s="8"/>
      <c r="C11340" s="9"/>
      <c r="D11340" s="1" t="s">
        <v>11413</v>
      </c>
      <c r="E11340" s="5">
        <v>1384956.46</v>
      </c>
      <c r="F11340" s="5">
        <v>1285057.51</v>
      </c>
      <c r="G11340" s="6">
        <f t="shared" si="177"/>
        <v>92.786852663945837</v>
      </c>
    </row>
    <row r="11341" spans="1:7" x14ac:dyDescent="0.25">
      <c r="A11341" s="1" t="s">
        <v>10575</v>
      </c>
      <c r="B11341" s="8"/>
      <c r="C11341" s="9"/>
      <c r="D11341" s="1" t="s">
        <v>11414</v>
      </c>
      <c r="E11341" s="5">
        <v>1899697.06</v>
      </c>
      <c r="F11341" s="5">
        <v>1789091.42</v>
      </c>
      <c r="G11341" s="6">
        <f t="shared" si="177"/>
        <v>94.177722210087538</v>
      </c>
    </row>
    <row r="11342" spans="1:7" x14ac:dyDescent="0.25">
      <c r="A11342" s="1" t="s">
        <v>10575</v>
      </c>
      <c r="B11342" s="8"/>
      <c r="C11342" s="9"/>
      <c r="D11342" s="1" t="s">
        <v>11415</v>
      </c>
      <c r="E11342" s="5">
        <v>1893748.6600000001</v>
      </c>
      <c r="F11342" s="5">
        <v>1886637.47</v>
      </c>
      <c r="G11342" s="6">
        <f t="shared" si="177"/>
        <v>99.624491351455262</v>
      </c>
    </row>
    <row r="11343" spans="1:7" x14ac:dyDescent="0.25">
      <c r="A11343" s="1" t="s">
        <v>10575</v>
      </c>
      <c r="B11343" s="8"/>
      <c r="C11343" s="9"/>
      <c r="D11343" s="1" t="s">
        <v>11416</v>
      </c>
      <c r="E11343" s="5">
        <v>1521162.4100000001</v>
      </c>
      <c r="F11343" s="5">
        <v>1449254.4</v>
      </c>
      <c r="G11343" s="6">
        <f t="shared" si="177"/>
        <v>95.272824944444935</v>
      </c>
    </row>
    <row r="11344" spans="1:7" x14ac:dyDescent="0.25">
      <c r="A11344" s="1" t="s">
        <v>10575</v>
      </c>
      <c r="B11344" s="8"/>
      <c r="C11344" s="9"/>
      <c r="D11344" s="1" t="s">
        <v>11417</v>
      </c>
      <c r="E11344" s="5">
        <v>1530907.63</v>
      </c>
      <c r="F11344" s="5">
        <v>1504673.06</v>
      </c>
      <c r="G11344" s="6">
        <f t="shared" si="177"/>
        <v>98.286338804124981</v>
      </c>
    </row>
    <row r="11345" spans="1:7" x14ac:dyDescent="0.25">
      <c r="A11345" s="1" t="s">
        <v>10575</v>
      </c>
      <c r="B11345" s="8"/>
      <c r="C11345" s="9"/>
      <c r="D11345" s="1" t="s">
        <v>11418</v>
      </c>
      <c r="E11345" s="5">
        <v>1517497.75</v>
      </c>
      <c r="F11345" s="5">
        <v>1412519.76</v>
      </c>
      <c r="G11345" s="6">
        <f t="shared" si="177"/>
        <v>93.082165031216689</v>
      </c>
    </row>
    <row r="11346" spans="1:7" x14ac:dyDescent="0.25">
      <c r="A11346" s="1" t="s">
        <v>10575</v>
      </c>
      <c r="B11346" s="8"/>
      <c r="C11346" s="9"/>
      <c r="D11346" s="1" t="s">
        <v>11419</v>
      </c>
      <c r="E11346" s="5">
        <v>1373111.72</v>
      </c>
      <c r="F11346" s="5">
        <v>1273496</v>
      </c>
      <c r="G11346" s="6">
        <f t="shared" si="177"/>
        <v>92.745257465284766</v>
      </c>
    </row>
    <row r="11347" spans="1:7" x14ac:dyDescent="0.25">
      <c r="A11347" s="1" t="s">
        <v>10575</v>
      </c>
      <c r="B11347" s="8"/>
      <c r="C11347" s="9"/>
      <c r="D11347" s="1" t="s">
        <v>11420</v>
      </c>
      <c r="E11347" s="5">
        <v>1499027.1900000002</v>
      </c>
      <c r="F11347" s="5">
        <v>1404951.27</v>
      </c>
      <c r="G11347" s="6">
        <f t="shared" ref="G11347:G11410" si="178">F11347/E11347*100</f>
        <v>93.72420189389625</v>
      </c>
    </row>
    <row r="11348" spans="1:7" x14ac:dyDescent="0.25">
      <c r="A11348" s="1" t="s">
        <v>10575</v>
      </c>
      <c r="B11348" s="8"/>
      <c r="C11348" s="9"/>
      <c r="D11348" s="1" t="s">
        <v>11421</v>
      </c>
      <c r="E11348" s="5">
        <v>1611467.73</v>
      </c>
      <c r="F11348" s="5">
        <v>1468303.91</v>
      </c>
      <c r="G11348" s="6">
        <f t="shared" si="178"/>
        <v>91.115936277544947</v>
      </c>
    </row>
    <row r="11349" spans="1:7" x14ac:dyDescent="0.25">
      <c r="A11349" s="1" t="s">
        <v>10575</v>
      </c>
      <c r="B11349" s="8"/>
      <c r="C11349" s="9"/>
      <c r="D11349" s="1" t="s">
        <v>11422</v>
      </c>
      <c r="E11349" s="5">
        <v>1799422.51</v>
      </c>
      <c r="F11349" s="5">
        <v>738782.46</v>
      </c>
      <c r="G11349" s="6">
        <f t="shared" si="178"/>
        <v>41.05664211125157</v>
      </c>
    </row>
    <row r="11350" spans="1:7" x14ac:dyDescent="0.25">
      <c r="A11350" s="1" t="s">
        <v>10575</v>
      </c>
      <c r="B11350" s="8"/>
      <c r="C11350" s="9"/>
      <c r="D11350" s="1" t="s">
        <v>11423</v>
      </c>
      <c r="E11350" s="5">
        <v>476435.74</v>
      </c>
      <c r="F11350" s="5">
        <v>446368.29</v>
      </c>
      <c r="G11350" s="6">
        <f t="shared" si="178"/>
        <v>93.689085961519169</v>
      </c>
    </row>
    <row r="11351" spans="1:7" x14ac:dyDescent="0.25">
      <c r="A11351" s="1" t="s">
        <v>10575</v>
      </c>
      <c r="B11351" s="8"/>
      <c r="C11351" s="9"/>
      <c r="D11351" s="1" t="s">
        <v>11424</v>
      </c>
      <c r="E11351" s="5">
        <v>1093072.76</v>
      </c>
      <c r="F11351" s="5">
        <v>1012737.65</v>
      </c>
      <c r="G11351" s="6">
        <f t="shared" si="178"/>
        <v>92.650524929374328</v>
      </c>
    </row>
    <row r="11352" spans="1:7" x14ac:dyDescent="0.25">
      <c r="A11352" s="1" t="s">
        <v>10575</v>
      </c>
      <c r="B11352" s="8"/>
      <c r="C11352" s="9"/>
      <c r="D11352" s="1" t="s">
        <v>11425</v>
      </c>
      <c r="E11352" s="5">
        <v>409040.05</v>
      </c>
      <c r="F11352" s="5">
        <v>309390.03999999998</v>
      </c>
      <c r="G11352" s="6">
        <f t="shared" si="178"/>
        <v>75.63807993862703</v>
      </c>
    </row>
    <row r="11353" spans="1:7" x14ac:dyDescent="0.25">
      <c r="A11353" s="1" t="s">
        <v>10575</v>
      </c>
      <c r="B11353" s="8"/>
      <c r="C11353" s="9"/>
      <c r="D11353" s="1" t="s">
        <v>11426</v>
      </c>
      <c r="E11353" s="5">
        <v>1112389.73</v>
      </c>
      <c r="F11353" s="5">
        <v>1005001.47</v>
      </c>
      <c r="G11353" s="6">
        <f t="shared" si="178"/>
        <v>90.34616581726263</v>
      </c>
    </row>
    <row r="11354" spans="1:7" x14ac:dyDescent="0.25">
      <c r="A11354" s="1" t="s">
        <v>10575</v>
      </c>
      <c r="B11354" s="8"/>
      <c r="C11354" s="9"/>
      <c r="D11354" s="1" t="s">
        <v>11427</v>
      </c>
      <c r="E11354" s="5">
        <v>1100071.7</v>
      </c>
      <c r="F11354" s="5">
        <v>1045648.67</v>
      </c>
      <c r="G11354" s="6">
        <f t="shared" si="178"/>
        <v>95.052774287348726</v>
      </c>
    </row>
    <row r="11355" spans="1:7" x14ac:dyDescent="0.25">
      <c r="A11355" s="1" t="s">
        <v>10575</v>
      </c>
      <c r="B11355" s="8"/>
      <c r="C11355" s="9"/>
      <c r="D11355" s="1" t="s">
        <v>11428</v>
      </c>
      <c r="E11355" s="5">
        <v>1107803.4400000002</v>
      </c>
      <c r="F11355" s="5">
        <v>973189.71</v>
      </c>
      <c r="G11355" s="6">
        <f t="shared" si="178"/>
        <v>87.848590721112018</v>
      </c>
    </row>
    <row r="11356" spans="1:7" x14ac:dyDescent="0.25">
      <c r="A11356" s="1" t="s">
        <v>10575</v>
      </c>
      <c r="B11356" s="8"/>
      <c r="C11356" s="9"/>
      <c r="D11356" s="1" t="s">
        <v>11429</v>
      </c>
      <c r="E11356" s="5">
        <v>2001192.44</v>
      </c>
      <c r="F11356" s="5">
        <v>1816111.69</v>
      </c>
      <c r="G11356" s="6">
        <f t="shared" si="178"/>
        <v>90.751476654588998</v>
      </c>
    </row>
    <row r="11357" spans="1:7" x14ac:dyDescent="0.25">
      <c r="A11357" s="1" t="s">
        <v>10575</v>
      </c>
      <c r="B11357" s="8"/>
      <c r="C11357" s="9"/>
      <c r="D11357" s="1" t="s">
        <v>11430</v>
      </c>
      <c r="E11357" s="5">
        <v>2034508.3499999999</v>
      </c>
      <c r="F11357" s="5">
        <v>1831168.46</v>
      </c>
      <c r="G11357" s="6">
        <f t="shared" si="178"/>
        <v>90.005453160219275</v>
      </c>
    </row>
    <row r="11358" spans="1:7" x14ac:dyDescent="0.25">
      <c r="A11358" s="1" t="s">
        <v>10575</v>
      </c>
      <c r="B11358" s="8"/>
      <c r="C11358" s="9"/>
      <c r="D11358" s="1" t="s">
        <v>11431</v>
      </c>
      <c r="E11358" s="5">
        <v>2518364.5499999998</v>
      </c>
      <c r="F11358" s="5">
        <v>2193854.17</v>
      </c>
      <c r="G11358" s="6">
        <f t="shared" si="178"/>
        <v>87.114241264236341</v>
      </c>
    </row>
    <row r="11359" spans="1:7" x14ac:dyDescent="0.25">
      <c r="A11359" s="1" t="s">
        <v>10575</v>
      </c>
      <c r="B11359" s="8"/>
      <c r="C11359" s="9"/>
      <c r="D11359" s="1" t="s">
        <v>11432</v>
      </c>
      <c r="E11359" s="5">
        <v>339506.4</v>
      </c>
      <c r="F11359" s="5">
        <v>338404.52</v>
      </c>
      <c r="G11359" s="6">
        <f t="shared" si="178"/>
        <v>99.675446471701264</v>
      </c>
    </row>
    <row r="11360" spans="1:7" x14ac:dyDescent="0.25">
      <c r="A11360" s="1" t="s">
        <v>10575</v>
      </c>
      <c r="B11360" s="8"/>
      <c r="C11360" s="9"/>
      <c r="D11360" s="1" t="s">
        <v>11433</v>
      </c>
      <c r="E11360" s="5">
        <v>477907.66</v>
      </c>
      <c r="F11360" s="5">
        <v>449864</v>
      </c>
      <c r="G11360" s="6">
        <f t="shared" si="178"/>
        <v>94.1319919417069</v>
      </c>
    </row>
    <row r="11361" spans="1:7" x14ac:dyDescent="0.25">
      <c r="A11361" s="1" t="s">
        <v>10575</v>
      </c>
      <c r="B11361" s="8"/>
      <c r="C11361" s="9"/>
      <c r="D11361" s="1" t="s">
        <v>11434</v>
      </c>
      <c r="E11361" s="5">
        <v>2351663.0300000003</v>
      </c>
      <c r="F11361" s="5">
        <v>2291301.9300000002</v>
      </c>
      <c r="G11361" s="6">
        <f t="shared" si="178"/>
        <v>97.433258964827104</v>
      </c>
    </row>
    <row r="11362" spans="1:7" x14ac:dyDescent="0.25">
      <c r="A11362" s="1" t="s">
        <v>10575</v>
      </c>
      <c r="B11362" s="8"/>
      <c r="C11362" s="9"/>
      <c r="D11362" s="1" t="s">
        <v>11435</v>
      </c>
      <c r="E11362" s="5">
        <v>2384130.5099999998</v>
      </c>
      <c r="F11362" s="5">
        <v>2233767.0299999998</v>
      </c>
      <c r="G11362" s="6">
        <f t="shared" si="178"/>
        <v>93.693152309854042</v>
      </c>
    </row>
    <row r="11363" spans="1:7" x14ac:dyDescent="0.25">
      <c r="A11363" s="1" t="s">
        <v>10575</v>
      </c>
      <c r="B11363" s="8"/>
      <c r="C11363" s="9"/>
      <c r="D11363" s="1" t="s">
        <v>11436</v>
      </c>
      <c r="E11363" s="5">
        <v>2367269.2999999998</v>
      </c>
      <c r="F11363" s="5">
        <v>2211422.33</v>
      </c>
      <c r="G11363" s="6">
        <f t="shared" si="178"/>
        <v>93.416593118493125</v>
      </c>
    </row>
    <row r="11364" spans="1:7" x14ac:dyDescent="0.25">
      <c r="A11364" s="1" t="s">
        <v>10575</v>
      </c>
      <c r="B11364" s="8"/>
      <c r="C11364" s="9"/>
      <c r="D11364" s="1" t="s">
        <v>11437</v>
      </c>
      <c r="E11364" s="5">
        <v>2467099.91</v>
      </c>
      <c r="F11364" s="5">
        <v>1787690.49</v>
      </c>
      <c r="G11364" s="6">
        <f t="shared" si="178"/>
        <v>72.46121175530341</v>
      </c>
    </row>
    <row r="11365" spans="1:7" x14ac:dyDescent="0.25">
      <c r="A11365" s="1" t="s">
        <v>10575</v>
      </c>
      <c r="B11365" s="8"/>
      <c r="C11365" s="9"/>
      <c r="D11365" s="1" t="s">
        <v>11438</v>
      </c>
      <c r="E11365" s="5">
        <v>3108689.8400000003</v>
      </c>
      <c r="F11365" s="5">
        <v>3094193.6</v>
      </c>
      <c r="G11365" s="6">
        <f t="shared" si="178"/>
        <v>99.533686512772206</v>
      </c>
    </row>
    <row r="11366" spans="1:7" x14ac:dyDescent="0.25">
      <c r="A11366" s="1" t="s">
        <v>10575</v>
      </c>
      <c r="B11366" s="8"/>
      <c r="C11366" s="9"/>
      <c r="D11366" s="1" t="s">
        <v>11439</v>
      </c>
      <c r="E11366" s="5">
        <v>4234640.9799999995</v>
      </c>
      <c r="F11366" s="5">
        <v>4111743.27</v>
      </c>
      <c r="G11366" s="6">
        <f t="shared" si="178"/>
        <v>97.097800956906639</v>
      </c>
    </row>
    <row r="11367" spans="1:7" x14ac:dyDescent="0.25">
      <c r="A11367" s="1" t="s">
        <v>10575</v>
      </c>
      <c r="B11367" s="8"/>
      <c r="C11367" s="9"/>
      <c r="D11367" s="1" t="s">
        <v>11440</v>
      </c>
      <c r="E11367" s="5">
        <v>4117001.6800000006</v>
      </c>
      <c r="F11367" s="5">
        <v>3979366.8</v>
      </c>
      <c r="G11367" s="6">
        <f t="shared" si="178"/>
        <v>96.656914650566748</v>
      </c>
    </row>
    <row r="11368" spans="1:7" x14ac:dyDescent="0.25">
      <c r="A11368" s="1" t="s">
        <v>10575</v>
      </c>
      <c r="B11368" s="8"/>
      <c r="C11368" s="9"/>
      <c r="D11368" s="1" t="s">
        <v>11441</v>
      </c>
      <c r="E11368" s="5">
        <v>2435841.94</v>
      </c>
      <c r="F11368" s="5">
        <v>2285153.14</v>
      </c>
      <c r="G11368" s="6">
        <f t="shared" si="178"/>
        <v>93.813687270693762</v>
      </c>
    </row>
    <row r="11369" spans="1:7" x14ac:dyDescent="0.25">
      <c r="A11369" s="1" t="s">
        <v>10575</v>
      </c>
      <c r="B11369" s="8"/>
      <c r="C11369" s="9"/>
      <c r="D11369" s="1" t="s">
        <v>11442</v>
      </c>
      <c r="E11369" s="5">
        <v>3159035.51</v>
      </c>
      <c r="F11369" s="5">
        <v>3016331.91</v>
      </c>
      <c r="G11369" s="6">
        <f t="shared" si="178"/>
        <v>95.482684523543085</v>
      </c>
    </row>
    <row r="11370" spans="1:7" x14ac:dyDescent="0.25">
      <c r="A11370" s="1" t="s">
        <v>10575</v>
      </c>
      <c r="B11370" s="8"/>
      <c r="C11370" s="9"/>
      <c r="D11370" s="1" t="s">
        <v>11443</v>
      </c>
      <c r="E11370" s="5">
        <v>3141177.8000000003</v>
      </c>
      <c r="F11370" s="5">
        <v>3010241.92</v>
      </c>
      <c r="G11370" s="6">
        <f t="shared" si="178"/>
        <v>95.831631052530668</v>
      </c>
    </row>
    <row r="11371" spans="1:7" x14ac:dyDescent="0.25">
      <c r="A11371" s="1" t="s">
        <v>10575</v>
      </c>
      <c r="B11371" s="8"/>
      <c r="C11371" s="9"/>
      <c r="D11371" s="1" t="s">
        <v>11444</v>
      </c>
      <c r="E11371" s="5">
        <v>6630443.96</v>
      </c>
      <c r="F11371" s="5">
        <v>6281038.4400000004</v>
      </c>
      <c r="G11371" s="6">
        <f t="shared" si="178"/>
        <v>94.730284697255783</v>
      </c>
    </row>
    <row r="11372" spans="1:7" x14ac:dyDescent="0.25">
      <c r="A11372" s="1" t="s">
        <v>10575</v>
      </c>
      <c r="B11372" s="8"/>
      <c r="C11372" s="9"/>
      <c r="D11372" s="1" t="s">
        <v>11445</v>
      </c>
      <c r="E11372" s="5">
        <v>1144282.51</v>
      </c>
      <c r="F11372" s="5">
        <v>1038777.64</v>
      </c>
      <c r="G11372" s="6">
        <f t="shared" si="178"/>
        <v>90.779823244873342</v>
      </c>
    </row>
    <row r="11373" spans="1:7" x14ac:dyDescent="0.25">
      <c r="A11373" s="1" t="s">
        <v>10575</v>
      </c>
      <c r="B11373" s="8"/>
      <c r="C11373" s="9"/>
      <c r="D11373" s="1" t="s">
        <v>11446</v>
      </c>
      <c r="E11373" s="5">
        <v>5719480.9299999997</v>
      </c>
      <c r="F11373" s="5">
        <v>5427592.9299999997</v>
      </c>
      <c r="G11373" s="6">
        <f t="shared" si="178"/>
        <v>94.896599821340772</v>
      </c>
    </row>
    <row r="11374" spans="1:7" x14ac:dyDescent="0.25">
      <c r="A11374" s="1" t="s">
        <v>10575</v>
      </c>
      <c r="B11374" s="8"/>
      <c r="C11374" s="9"/>
      <c r="D11374" s="1" t="s">
        <v>11447</v>
      </c>
      <c r="E11374" s="5">
        <v>4224762.07</v>
      </c>
      <c r="F11374" s="5">
        <v>4123124.38</v>
      </c>
      <c r="G11374" s="6">
        <f t="shared" si="178"/>
        <v>97.594238721235243</v>
      </c>
    </row>
    <row r="11375" spans="1:7" x14ac:dyDescent="0.25">
      <c r="A11375" s="1" t="s">
        <v>10575</v>
      </c>
      <c r="B11375" s="8"/>
      <c r="C11375" s="9"/>
      <c r="D11375" s="1" t="s">
        <v>11448</v>
      </c>
      <c r="E11375" s="5">
        <v>537590.81999999995</v>
      </c>
      <c r="F11375" s="5">
        <v>372259.16</v>
      </c>
      <c r="G11375" s="6">
        <f t="shared" si="178"/>
        <v>69.245817850833092</v>
      </c>
    </row>
    <row r="11376" spans="1:7" x14ac:dyDescent="0.25">
      <c r="A11376" s="1" t="s">
        <v>10575</v>
      </c>
      <c r="B11376" s="8"/>
      <c r="C11376" s="9"/>
      <c r="D11376" s="1" t="s">
        <v>11449</v>
      </c>
      <c r="E11376" s="5">
        <v>1479373.05</v>
      </c>
      <c r="F11376" s="5">
        <v>1454788.43</v>
      </c>
      <c r="G11376" s="6">
        <f t="shared" si="178"/>
        <v>98.338173052429198</v>
      </c>
    </row>
    <row r="11377" spans="1:7" x14ac:dyDescent="0.25">
      <c r="A11377" s="1" t="s">
        <v>10575</v>
      </c>
      <c r="B11377" s="8"/>
      <c r="C11377" s="9"/>
      <c r="D11377" s="1" t="s">
        <v>11450</v>
      </c>
      <c r="E11377" s="5">
        <v>826383.20000000007</v>
      </c>
      <c r="F11377" s="5">
        <v>550251.18000000005</v>
      </c>
      <c r="G11377" s="6">
        <f t="shared" si="178"/>
        <v>66.585475116144664</v>
      </c>
    </row>
    <row r="11378" spans="1:7" x14ac:dyDescent="0.25">
      <c r="A11378" s="1" t="s">
        <v>10575</v>
      </c>
      <c r="B11378" s="8"/>
      <c r="C11378" s="9"/>
      <c r="D11378" s="1" t="s">
        <v>11451</v>
      </c>
      <c r="E11378" s="5">
        <v>2953722.91</v>
      </c>
      <c r="F11378" s="5">
        <v>2643465.77</v>
      </c>
      <c r="G11378" s="6">
        <f t="shared" si="178"/>
        <v>89.496064815368882</v>
      </c>
    </row>
    <row r="11379" spans="1:7" x14ac:dyDescent="0.25">
      <c r="A11379" s="1" t="s">
        <v>10575</v>
      </c>
      <c r="B11379" s="8"/>
      <c r="C11379" s="9"/>
      <c r="D11379" s="1" t="s">
        <v>11452</v>
      </c>
      <c r="E11379" s="5">
        <v>245125.50999999998</v>
      </c>
      <c r="F11379" s="5">
        <v>172557.59</v>
      </c>
      <c r="G11379" s="6">
        <f t="shared" si="178"/>
        <v>70.395606724081887</v>
      </c>
    </row>
    <row r="11380" spans="1:7" x14ac:dyDescent="0.25">
      <c r="A11380" s="1" t="s">
        <v>10575</v>
      </c>
      <c r="B11380" s="8"/>
      <c r="C11380" s="9"/>
      <c r="D11380" s="1" t="s">
        <v>11453</v>
      </c>
      <c r="E11380" s="5">
        <v>7866671.0899999999</v>
      </c>
      <c r="F11380" s="5">
        <v>7286723.3499999996</v>
      </c>
      <c r="G11380" s="6">
        <f t="shared" si="178"/>
        <v>92.627787111409532</v>
      </c>
    </row>
    <row r="11381" spans="1:7" x14ac:dyDescent="0.25">
      <c r="A11381" s="1" t="s">
        <v>10575</v>
      </c>
      <c r="B11381" s="8"/>
      <c r="C11381" s="9"/>
      <c r="D11381" s="1" t="s">
        <v>11454</v>
      </c>
      <c r="E11381" s="5">
        <v>1117649.3799999999</v>
      </c>
      <c r="F11381" s="5">
        <v>731483.86</v>
      </c>
      <c r="G11381" s="6">
        <f t="shared" si="178"/>
        <v>65.448419968702538</v>
      </c>
    </row>
    <row r="11382" spans="1:7" x14ac:dyDescent="0.25">
      <c r="A11382" s="1" t="s">
        <v>10575</v>
      </c>
      <c r="B11382" s="8"/>
      <c r="C11382" s="9"/>
      <c r="D11382" s="1" t="s">
        <v>11455</v>
      </c>
      <c r="E11382" s="5">
        <v>772478.69</v>
      </c>
      <c r="F11382" s="5">
        <v>703081.92</v>
      </c>
      <c r="G11382" s="6">
        <f t="shared" si="178"/>
        <v>91.016351531975602</v>
      </c>
    </row>
    <row r="11383" spans="1:7" x14ac:dyDescent="0.25">
      <c r="A11383" s="1" t="s">
        <v>10575</v>
      </c>
      <c r="B11383" s="8"/>
      <c r="C11383" s="9"/>
      <c r="D11383" s="1" t="s">
        <v>11456</v>
      </c>
      <c r="E11383" s="5">
        <v>136165.19</v>
      </c>
      <c r="F11383" s="5">
        <v>70289.009999999995</v>
      </c>
      <c r="G11383" s="6">
        <f t="shared" si="178"/>
        <v>51.62039578544266</v>
      </c>
    </row>
    <row r="11384" spans="1:7" x14ac:dyDescent="0.25">
      <c r="A11384" s="1" t="s">
        <v>10575</v>
      </c>
      <c r="B11384" s="8"/>
      <c r="C11384" s="9"/>
      <c r="D11384" s="1" t="s">
        <v>11457</v>
      </c>
      <c r="E11384" s="5">
        <v>1103020.5499999998</v>
      </c>
      <c r="F11384" s="5">
        <v>1051607.81</v>
      </c>
      <c r="G11384" s="6">
        <f t="shared" si="178"/>
        <v>95.33891367663098</v>
      </c>
    </row>
    <row r="11385" spans="1:7" x14ac:dyDescent="0.25">
      <c r="A11385" s="1" t="s">
        <v>10575</v>
      </c>
      <c r="B11385" s="8"/>
      <c r="C11385" s="9"/>
      <c r="D11385" s="1" t="s">
        <v>11458</v>
      </c>
      <c r="E11385" s="5">
        <v>392968.86</v>
      </c>
      <c r="F11385" s="5">
        <v>392759.12</v>
      </c>
      <c r="G11385" s="6">
        <f t="shared" si="178"/>
        <v>99.94662681414502</v>
      </c>
    </row>
    <row r="11386" spans="1:7" x14ac:dyDescent="0.25">
      <c r="A11386" s="1" t="s">
        <v>10575</v>
      </c>
      <c r="B11386" s="8"/>
      <c r="C11386" s="9"/>
      <c r="D11386" s="1" t="s">
        <v>11459</v>
      </c>
      <c r="E11386" s="5">
        <v>1071215.8099999998</v>
      </c>
      <c r="F11386" s="5">
        <v>449210.71</v>
      </c>
      <c r="G11386" s="6">
        <f t="shared" si="178"/>
        <v>41.934660206331351</v>
      </c>
    </row>
    <row r="11387" spans="1:7" x14ac:dyDescent="0.25">
      <c r="A11387" s="1" t="s">
        <v>10575</v>
      </c>
      <c r="B11387" s="8"/>
      <c r="C11387" s="9"/>
      <c r="D11387" s="1" t="s">
        <v>11460</v>
      </c>
      <c r="E11387" s="5">
        <v>494926.51</v>
      </c>
      <c r="F11387" s="5">
        <v>421484.79</v>
      </c>
      <c r="G11387" s="6">
        <f t="shared" si="178"/>
        <v>85.161085834743417</v>
      </c>
    </row>
    <row r="11388" spans="1:7" x14ac:dyDescent="0.25">
      <c r="A11388" s="1" t="s">
        <v>10575</v>
      </c>
      <c r="B11388" s="8"/>
      <c r="C11388" s="9"/>
      <c r="D11388" s="1" t="s">
        <v>11461</v>
      </c>
      <c r="E11388" s="5">
        <v>2592737.39</v>
      </c>
      <c r="F11388" s="5">
        <v>1612514.07</v>
      </c>
      <c r="G11388" s="6">
        <f t="shared" si="178"/>
        <v>62.193497737925554</v>
      </c>
    </row>
    <row r="11389" spans="1:7" x14ac:dyDescent="0.25">
      <c r="A11389" s="1" t="s">
        <v>10575</v>
      </c>
      <c r="B11389" s="8"/>
      <c r="C11389" s="9"/>
      <c r="D11389" s="1" t="s">
        <v>11462</v>
      </c>
      <c r="E11389" s="5">
        <v>218693.16999999998</v>
      </c>
      <c r="F11389" s="5">
        <v>109961.89</v>
      </c>
      <c r="G11389" s="6">
        <f t="shared" si="178"/>
        <v>50.281355380234331</v>
      </c>
    </row>
    <row r="11390" spans="1:7" x14ac:dyDescent="0.25">
      <c r="A11390" s="1" t="s">
        <v>10575</v>
      </c>
      <c r="B11390" s="8"/>
      <c r="C11390" s="9"/>
      <c r="D11390" s="1" t="s">
        <v>11463</v>
      </c>
      <c r="E11390" s="5">
        <v>1119189.1200000001</v>
      </c>
      <c r="F11390" s="5">
        <v>1038473.83</v>
      </c>
      <c r="G11390" s="6">
        <f t="shared" si="178"/>
        <v>92.788056231282866</v>
      </c>
    </row>
    <row r="11391" spans="1:7" x14ac:dyDescent="0.25">
      <c r="A11391" s="1" t="s">
        <v>10575</v>
      </c>
      <c r="B11391" s="8"/>
      <c r="C11391" s="9"/>
      <c r="D11391" s="1" t="s">
        <v>11464</v>
      </c>
      <c r="E11391" s="5">
        <v>349345.34</v>
      </c>
      <c r="F11391" s="5">
        <v>273727.42</v>
      </c>
      <c r="G11391" s="6">
        <f t="shared" si="178"/>
        <v>78.354392819437621</v>
      </c>
    </row>
    <row r="11392" spans="1:7" x14ac:dyDescent="0.25">
      <c r="A11392" s="1" t="s">
        <v>10575</v>
      </c>
      <c r="B11392" s="8"/>
      <c r="C11392" s="9"/>
      <c r="D11392" s="1" t="s">
        <v>11465</v>
      </c>
      <c r="E11392" s="5">
        <v>415147.8</v>
      </c>
      <c r="F11392" s="5">
        <v>0</v>
      </c>
      <c r="G11392" s="6">
        <f t="shared" si="178"/>
        <v>0</v>
      </c>
    </row>
    <row r="11393" spans="1:7" x14ac:dyDescent="0.25">
      <c r="A11393" s="1" t="s">
        <v>10575</v>
      </c>
      <c r="B11393" s="8"/>
      <c r="C11393" s="9"/>
      <c r="D11393" s="1" t="s">
        <v>11466</v>
      </c>
      <c r="E11393" s="5">
        <v>934439.91</v>
      </c>
      <c r="F11393" s="5">
        <v>747258.63</v>
      </c>
      <c r="G11393" s="6">
        <f t="shared" si="178"/>
        <v>79.968612427951626</v>
      </c>
    </row>
    <row r="11394" spans="1:7" x14ac:dyDescent="0.25">
      <c r="A11394" s="1" t="s">
        <v>10575</v>
      </c>
      <c r="B11394" s="8"/>
      <c r="C11394" s="9"/>
      <c r="D11394" s="1" t="s">
        <v>11467</v>
      </c>
      <c r="E11394" s="5">
        <v>1108044.49</v>
      </c>
      <c r="F11394" s="5">
        <v>860587.16</v>
      </c>
      <c r="G11394" s="6">
        <f t="shared" si="178"/>
        <v>77.66720269508312</v>
      </c>
    </row>
    <row r="11395" spans="1:7" x14ac:dyDescent="0.25">
      <c r="A11395" s="1" t="s">
        <v>10575</v>
      </c>
      <c r="B11395" s="8"/>
      <c r="C11395" s="9"/>
      <c r="D11395" s="1" t="s">
        <v>11468</v>
      </c>
      <c r="E11395" s="5">
        <v>840609.3</v>
      </c>
      <c r="F11395" s="5">
        <v>710441.07</v>
      </c>
      <c r="G11395" s="6">
        <f t="shared" si="178"/>
        <v>84.515014287850477</v>
      </c>
    </row>
    <row r="11396" spans="1:7" x14ac:dyDescent="0.25">
      <c r="A11396" s="1" t="s">
        <v>10575</v>
      </c>
      <c r="B11396" s="8"/>
      <c r="C11396" s="9"/>
      <c r="D11396" s="1" t="s">
        <v>11469</v>
      </c>
      <c r="E11396" s="5">
        <v>275618.93</v>
      </c>
      <c r="F11396" s="5">
        <v>227722.3</v>
      </c>
      <c r="G11396" s="6">
        <f t="shared" si="178"/>
        <v>82.622155161838847</v>
      </c>
    </row>
    <row r="11397" spans="1:7" x14ac:dyDescent="0.25">
      <c r="A11397" s="1" t="s">
        <v>10575</v>
      </c>
      <c r="B11397" s="8"/>
      <c r="C11397" s="9"/>
      <c r="D11397" s="1" t="s">
        <v>11470</v>
      </c>
      <c r="E11397" s="5">
        <v>1493924.3399999999</v>
      </c>
      <c r="F11397" s="5">
        <v>1276739.5</v>
      </c>
      <c r="G11397" s="6">
        <f t="shared" si="178"/>
        <v>85.462125879815304</v>
      </c>
    </row>
    <row r="11398" spans="1:7" x14ac:dyDescent="0.25">
      <c r="A11398" s="1" t="s">
        <v>10575</v>
      </c>
      <c r="B11398" s="8"/>
      <c r="C11398" s="9"/>
      <c r="D11398" s="1" t="s">
        <v>11471</v>
      </c>
      <c r="E11398" s="5">
        <v>1606536.73</v>
      </c>
      <c r="F11398" s="5">
        <v>102274.48</v>
      </c>
      <c r="G11398" s="6">
        <f t="shared" si="178"/>
        <v>6.3661463874529662</v>
      </c>
    </row>
    <row r="11399" spans="1:7" x14ac:dyDescent="0.25">
      <c r="A11399" s="1" t="s">
        <v>10575</v>
      </c>
      <c r="B11399" s="8"/>
      <c r="C11399" s="9"/>
      <c r="D11399" s="1" t="s">
        <v>11472</v>
      </c>
      <c r="E11399" s="5">
        <v>535683.69999999995</v>
      </c>
      <c r="F11399" s="5">
        <v>393203.38</v>
      </c>
      <c r="G11399" s="6">
        <f t="shared" si="178"/>
        <v>73.402155040371781</v>
      </c>
    </row>
    <row r="11400" spans="1:7" x14ac:dyDescent="0.25">
      <c r="A11400" s="1" t="s">
        <v>10575</v>
      </c>
      <c r="B11400" s="8"/>
      <c r="C11400" s="9"/>
      <c r="D11400" s="1" t="s">
        <v>11473</v>
      </c>
      <c r="E11400" s="5">
        <v>560914.55999999994</v>
      </c>
      <c r="F11400" s="5">
        <v>418035.39</v>
      </c>
      <c r="G11400" s="6">
        <f t="shared" si="178"/>
        <v>74.527462792194243</v>
      </c>
    </row>
    <row r="11401" spans="1:7" x14ac:dyDescent="0.25">
      <c r="A11401" s="1" t="s">
        <v>10575</v>
      </c>
      <c r="B11401" s="8"/>
      <c r="C11401" s="9"/>
      <c r="D11401" s="1" t="s">
        <v>11474</v>
      </c>
      <c r="E11401" s="5">
        <v>209891.85</v>
      </c>
      <c r="F11401" s="5">
        <v>137318.26999999999</v>
      </c>
      <c r="G11401" s="6">
        <f t="shared" si="178"/>
        <v>65.423345403835356</v>
      </c>
    </row>
    <row r="11402" spans="1:7" x14ac:dyDescent="0.25">
      <c r="A11402" s="1" t="s">
        <v>10575</v>
      </c>
      <c r="B11402" s="8"/>
      <c r="C11402" s="9"/>
      <c r="D11402" s="1" t="s">
        <v>11475</v>
      </c>
      <c r="E11402" s="5">
        <v>530960.65</v>
      </c>
      <c r="F11402" s="5">
        <v>378267.96</v>
      </c>
      <c r="G11402" s="6">
        <f t="shared" si="178"/>
        <v>71.242183389673045</v>
      </c>
    </row>
    <row r="11403" spans="1:7" x14ac:dyDescent="0.25">
      <c r="A11403" s="1" t="s">
        <v>10575</v>
      </c>
      <c r="B11403" s="8"/>
      <c r="C11403" s="9"/>
      <c r="D11403" s="1" t="s">
        <v>11476</v>
      </c>
      <c r="E11403" s="5">
        <v>407075.82999999996</v>
      </c>
      <c r="F11403" s="5">
        <v>318674.87</v>
      </c>
      <c r="G11403" s="6">
        <f t="shared" si="178"/>
        <v>78.283908430525102</v>
      </c>
    </row>
    <row r="11404" spans="1:7" x14ac:dyDescent="0.25">
      <c r="A11404" s="1" t="s">
        <v>10575</v>
      </c>
      <c r="B11404" s="8"/>
      <c r="C11404" s="9"/>
      <c r="D11404" s="1" t="s">
        <v>11477</v>
      </c>
      <c r="E11404" s="5">
        <v>211871.5</v>
      </c>
      <c r="F11404" s="5">
        <v>642388.25</v>
      </c>
      <c r="G11404" s="6">
        <v>100</v>
      </c>
    </row>
    <row r="11405" spans="1:7" x14ac:dyDescent="0.25">
      <c r="A11405" s="1" t="s">
        <v>10575</v>
      </c>
      <c r="B11405" s="8"/>
      <c r="C11405" s="9"/>
      <c r="D11405" s="1" t="s">
        <v>11478</v>
      </c>
      <c r="E11405" s="5">
        <v>1814981</v>
      </c>
      <c r="F11405" s="5">
        <v>1683537.23</v>
      </c>
      <c r="G11405" s="6">
        <f t="shared" si="178"/>
        <v>92.757843195052729</v>
      </c>
    </row>
    <row r="11406" spans="1:7" x14ac:dyDescent="0.25">
      <c r="A11406" s="1" t="s">
        <v>10575</v>
      </c>
      <c r="B11406" s="8"/>
      <c r="C11406" s="9"/>
      <c r="D11406" s="1" t="s">
        <v>11479</v>
      </c>
      <c r="E11406" s="5">
        <v>503713.00999999995</v>
      </c>
      <c r="F11406" s="5">
        <v>351851.74</v>
      </c>
      <c r="G11406" s="6">
        <f t="shared" si="178"/>
        <v>69.851628410391868</v>
      </c>
    </row>
    <row r="11407" spans="1:7" x14ac:dyDescent="0.25">
      <c r="A11407" s="1" t="s">
        <v>10575</v>
      </c>
      <c r="B11407" s="8"/>
      <c r="C11407" s="9"/>
      <c r="D11407" s="1" t="s">
        <v>11480</v>
      </c>
      <c r="E11407" s="5">
        <v>1067021.29</v>
      </c>
      <c r="F11407" s="5">
        <v>678103.03</v>
      </c>
      <c r="G11407" s="6">
        <f t="shared" si="178"/>
        <v>63.55103092647758</v>
      </c>
    </row>
    <row r="11408" spans="1:7" x14ac:dyDescent="0.25">
      <c r="A11408" s="1" t="s">
        <v>10575</v>
      </c>
      <c r="B11408" s="8"/>
      <c r="C11408" s="9"/>
      <c r="D11408" s="1" t="s">
        <v>11481</v>
      </c>
      <c r="E11408" s="5">
        <v>2360368.71</v>
      </c>
      <c r="F11408" s="5">
        <v>1934518.93</v>
      </c>
      <c r="G11408" s="6">
        <f t="shared" si="178"/>
        <v>81.958336500741026</v>
      </c>
    </row>
    <row r="11409" spans="1:7" x14ac:dyDescent="0.25">
      <c r="A11409" s="1" t="s">
        <v>10575</v>
      </c>
      <c r="B11409" s="8"/>
      <c r="C11409" s="9"/>
      <c r="D11409" s="1" t="s">
        <v>11482</v>
      </c>
      <c r="E11409" s="5">
        <v>2058285.12</v>
      </c>
      <c r="F11409" s="5">
        <v>1623410.5</v>
      </c>
      <c r="G11409" s="6">
        <f t="shared" si="178"/>
        <v>78.871993205683765</v>
      </c>
    </row>
    <row r="11410" spans="1:7" x14ac:dyDescent="0.25">
      <c r="A11410" s="1" t="s">
        <v>10575</v>
      </c>
      <c r="B11410" s="8"/>
      <c r="C11410" s="9"/>
      <c r="D11410" s="1" t="s">
        <v>11483</v>
      </c>
      <c r="E11410" s="5">
        <v>1200821.98</v>
      </c>
      <c r="F11410" s="5">
        <v>1093733.06</v>
      </c>
      <c r="G11410" s="6">
        <f t="shared" si="178"/>
        <v>91.082031992785488</v>
      </c>
    </row>
    <row r="11411" spans="1:7" x14ac:dyDescent="0.25">
      <c r="A11411" s="1" t="s">
        <v>10575</v>
      </c>
      <c r="B11411" s="8"/>
      <c r="C11411" s="9"/>
      <c r="D11411" s="1" t="s">
        <v>11484</v>
      </c>
      <c r="E11411" s="5">
        <v>1253226.5900000001</v>
      </c>
      <c r="F11411" s="5">
        <v>662101.59</v>
      </c>
      <c r="G11411" s="6">
        <f t="shared" ref="G11411:G11474" si="179">F11411/E11411*100</f>
        <v>52.831754072501759</v>
      </c>
    </row>
    <row r="11412" spans="1:7" x14ac:dyDescent="0.25">
      <c r="A11412" s="1" t="s">
        <v>10575</v>
      </c>
      <c r="B11412" s="8"/>
      <c r="C11412" s="9"/>
      <c r="D11412" s="1" t="s">
        <v>11485</v>
      </c>
      <c r="E11412" s="5">
        <v>638784.19999999995</v>
      </c>
      <c r="F11412" s="5">
        <v>499294.9</v>
      </c>
      <c r="G11412" s="6">
        <f t="shared" si="179"/>
        <v>78.163313995555939</v>
      </c>
    </row>
    <row r="11413" spans="1:7" x14ac:dyDescent="0.25">
      <c r="A11413" s="1" t="s">
        <v>10575</v>
      </c>
      <c r="B11413" s="8"/>
      <c r="C11413" s="9"/>
      <c r="D11413" s="1" t="s">
        <v>11486</v>
      </c>
      <c r="E11413" s="5">
        <v>1250061.43</v>
      </c>
      <c r="F11413" s="5">
        <v>1137628.26</v>
      </c>
      <c r="G11413" s="6">
        <f t="shared" si="179"/>
        <v>91.005788411534311</v>
      </c>
    </row>
    <row r="11414" spans="1:7" x14ac:dyDescent="0.25">
      <c r="A11414" s="1" t="s">
        <v>10575</v>
      </c>
      <c r="B11414" s="8"/>
      <c r="C11414" s="9"/>
      <c r="D11414" s="1" t="s">
        <v>11487</v>
      </c>
      <c r="E11414" s="5">
        <v>600808.78999999992</v>
      </c>
      <c r="F11414" s="5">
        <v>471567.61</v>
      </c>
      <c r="G11414" s="6">
        <f t="shared" si="179"/>
        <v>78.488800072315854</v>
      </c>
    </row>
    <row r="11415" spans="1:7" x14ac:dyDescent="0.25">
      <c r="A11415" s="1" t="s">
        <v>10575</v>
      </c>
      <c r="B11415" s="8"/>
      <c r="C11415" s="9"/>
      <c r="D11415" s="1" t="s">
        <v>11488</v>
      </c>
      <c r="E11415" s="5">
        <v>1818496.5</v>
      </c>
      <c r="F11415" s="5">
        <v>1673646.27</v>
      </c>
      <c r="G11415" s="6">
        <f t="shared" si="179"/>
        <v>92.03461595884292</v>
      </c>
    </row>
    <row r="11416" spans="1:7" x14ac:dyDescent="0.25">
      <c r="A11416" s="1" t="s">
        <v>10575</v>
      </c>
      <c r="B11416" s="8"/>
      <c r="C11416" s="9"/>
      <c r="D11416" s="1" t="s">
        <v>11489</v>
      </c>
      <c r="E11416" s="5">
        <v>1406277.56</v>
      </c>
      <c r="F11416" s="5">
        <v>1386356.24</v>
      </c>
      <c r="G11416" s="6">
        <f t="shared" si="179"/>
        <v>98.583400562830576</v>
      </c>
    </row>
    <row r="11417" spans="1:7" x14ac:dyDescent="0.25">
      <c r="A11417" s="1" t="s">
        <v>10575</v>
      </c>
      <c r="B11417" s="8"/>
      <c r="C11417" s="9"/>
      <c r="D11417" s="1" t="s">
        <v>11490</v>
      </c>
      <c r="E11417" s="5">
        <v>1769552.3399999999</v>
      </c>
      <c r="F11417" s="5">
        <v>1733613.19</v>
      </c>
      <c r="G11417" s="6">
        <f t="shared" si="179"/>
        <v>97.969025883687635</v>
      </c>
    </row>
    <row r="11418" spans="1:7" x14ac:dyDescent="0.25">
      <c r="A11418" s="1" t="s">
        <v>10575</v>
      </c>
      <c r="B11418" s="8"/>
      <c r="C11418" s="9"/>
      <c r="D11418" s="1" t="s">
        <v>11491</v>
      </c>
      <c r="E11418" s="5">
        <v>1473068.7</v>
      </c>
      <c r="F11418" s="5">
        <v>1420796.76</v>
      </c>
      <c r="G11418" s="6">
        <f t="shared" si="179"/>
        <v>96.451493402853515</v>
      </c>
    </row>
    <row r="11419" spans="1:7" x14ac:dyDescent="0.25">
      <c r="A11419" s="1" t="s">
        <v>10575</v>
      </c>
      <c r="B11419" s="8"/>
      <c r="C11419" s="9"/>
      <c r="D11419" s="1" t="s">
        <v>11492</v>
      </c>
      <c r="E11419" s="5">
        <v>1340561.9100000001</v>
      </c>
      <c r="F11419" s="5">
        <v>1278395.6299999999</v>
      </c>
      <c r="G11419" s="6">
        <f t="shared" si="179"/>
        <v>95.362669971728479</v>
      </c>
    </row>
    <row r="11420" spans="1:7" x14ac:dyDescent="0.25">
      <c r="A11420" s="1" t="s">
        <v>10575</v>
      </c>
      <c r="B11420" s="8"/>
      <c r="C11420" s="9"/>
      <c r="D11420" s="1" t="s">
        <v>11493</v>
      </c>
      <c r="E11420" s="5">
        <v>1336672.8800000001</v>
      </c>
      <c r="F11420" s="5">
        <v>1338130.46</v>
      </c>
      <c r="G11420" s="6">
        <f t="shared" si="179"/>
        <v>100.10904537840253</v>
      </c>
    </row>
    <row r="11421" spans="1:7" x14ac:dyDescent="0.25">
      <c r="A11421" s="1" t="s">
        <v>10575</v>
      </c>
      <c r="B11421" s="8"/>
      <c r="C11421" s="9"/>
      <c r="D11421" s="1" t="s">
        <v>11494</v>
      </c>
      <c r="E11421" s="5">
        <v>993083.57</v>
      </c>
      <c r="F11421" s="5">
        <v>782328.03</v>
      </c>
      <c r="G11421" s="6">
        <f t="shared" si="179"/>
        <v>78.777663193038222</v>
      </c>
    </row>
    <row r="11422" spans="1:7" x14ac:dyDescent="0.25">
      <c r="A11422" s="1" t="s">
        <v>10575</v>
      </c>
      <c r="B11422" s="8"/>
      <c r="C11422" s="9"/>
      <c r="D11422" s="1" t="s">
        <v>11495</v>
      </c>
      <c r="E11422" s="5">
        <v>604143.67999999993</v>
      </c>
      <c r="F11422" s="5">
        <v>596501.32999999996</v>
      </c>
      <c r="G11422" s="6">
        <f t="shared" si="179"/>
        <v>98.735011181446112</v>
      </c>
    </row>
    <row r="11423" spans="1:7" x14ac:dyDescent="0.25">
      <c r="A11423" s="1" t="s">
        <v>10575</v>
      </c>
      <c r="B11423" s="8"/>
      <c r="C11423" s="9"/>
      <c r="D11423" s="1" t="s">
        <v>11496</v>
      </c>
      <c r="E11423" s="5">
        <v>208202.81</v>
      </c>
      <c r="F11423" s="5">
        <v>208489.12</v>
      </c>
      <c r="G11423" s="6">
        <f t="shared" si="179"/>
        <v>100.13751495476934</v>
      </c>
    </row>
    <row r="11424" spans="1:7" x14ac:dyDescent="0.25">
      <c r="A11424" s="1" t="s">
        <v>10575</v>
      </c>
      <c r="B11424" s="8"/>
      <c r="C11424" s="9"/>
      <c r="D11424" s="1" t="s">
        <v>11497</v>
      </c>
      <c r="E11424" s="5">
        <v>213365.62</v>
      </c>
      <c r="F11424" s="5">
        <v>212930.76</v>
      </c>
      <c r="G11424" s="6">
        <f t="shared" si="179"/>
        <v>99.796190220336342</v>
      </c>
    </row>
    <row r="11425" spans="1:7" x14ac:dyDescent="0.25">
      <c r="A11425" s="1" t="s">
        <v>10575</v>
      </c>
      <c r="B11425" s="8"/>
      <c r="C11425" s="9"/>
      <c r="D11425" s="1" t="s">
        <v>11498</v>
      </c>
      <c r="E11425" s="5">
        <v>497754.2</v>
      </c>
      <c r="F11425" s="5">
        <v>435750.52</v>
      </c>
      <c r="G11425" s="6">
        <f t="shared" si="179"/>
        <v>87.543313547128292</v>
      </c>
    </row>
    <row r="11426" spans="1:7" x14ac:dyDescent="0.25">
      <c r="A11426" s="1" t="s">
        <v>10575</v>
      </c>
      <c r="B11426" s="8"/>
      <c r="C11426" s="9"/>
      <c r="D11426" s="1" t="s">
        <v>11499</v>
      </c>
      <c r="E11426" s="5">
        <v>820167.76</v>
      </c>
      <c r="F11426" s="5">
        <v>807124.36</v>
      </c>
      <c r="G11426" s="6">
        <f t="shared" si="179"/>
        <v>98.409666822309617</v>
      </c>
    </row>
    <row r="11427" spans="1:7" x14ac:dyDescent="0.25">
      <c r="A11427" s="1" t="s">
        <v>10575</v>
      </c>
      <c r="B11427" s="8"/>
      <c r="C11427" s="9"/>
      <c r="D11427" s="1" t="s">
        <v>11500</v>
      </c>
      <c r="E11427" s="5">
        <v>1062101.47</v>
      </c>
      <c r="F11427" s="5">
        <v>1049872.8400000001</v>
      </c>
      <c r="G11427" s="6">
        <f t="shared" si="179"/>
        <v>98.848638256757155</v>
      </c>
    </row>
    <row r="11428" spans="1:7" x14ac:dyDescent="0.25">
      <c r="A11428" s="1" t="s">
        <v>10575</v>
      </c>
      <c r="B11428" s="8"/>
      <c r="C11428" s="9"/>
      <c r="D11428" s="1" t="s">
        <v>11501</v>
      </c>
      <c r="E11428" s="5">
        <v>541717.12</v>
      </c>
      <c r="F11428" s="5">
        <v>381611.21</v>
      </c>
      <c r="G11428" s="6">
        <f t="shared" si="179"/>
        <v>70.444738759594685</v>
      </c>
    </row>
    <row r="11429" spans="1:7" x14ac:dyDescent="0.25">
      <c r="A11429" s="1" t="s">
        <v>10575</v>
      </c>
      <c r="B11429" s="8"/>
      <c r="C11429" s="9"/>
      <c r="D11429" s="1" t="s">
        <v>11502</v>
      </c>
      <c r="E11429" s="5">
        <v>1159038.52</v>
      </c>
      <c r="F11429" s="5">
        <v>1055855.73</v>
      </c>
      <c r="G11429" s="6">
        <f t="shared" si="179"/>
        <v>91.097552995909055</v>
      </c>
    </row>
    <row r="11430" spans="1:7" x14ac:dyDescent="0.25">
      <c r="A11430" s="1" t="s">
        <v>10575</v>
      </c>
      <c r="B11430" s="8"/>
      <c r="C11430" s="9"/>
      <c r="D11430" s="1" t="s">
        <v>11503</v>
      </c>
      <c r="E11430" s="5">
        <v>545521.39</v>
      </c>
      <c r="F11430" s="5">
        <v>515961.46</v>
      </c>
      <c r="G11430" s="6">
        <f t="shared" si="179"/>
        <v>94.581343547317189</v>
      </c>
    </row>
    <row r="11431" spans="1:7" x14ac:dyDescent="0.25">
      <c r="A11431" s="1" t="s">
        <v>10575</v>
      </c>
      <c r="B11431" s="8"/>
      <c r="C11431" s="9"/>
      <c r="D11431" s="1" t="s">
        <v>11504</v>
      </c>
      <c r="E11431" s="5">
        <v>398839.41000000003</v>
      </c>
      <c r="F11431" s="5">
        <v>400490.11</v>
      </c>
      <c r="G11431" s="6">
        <f t="shared" si="179"/>
        <v>100.41387585043313</v>
      </c>
    </row>
    <row r="11432" spans="1:7" x14ac:dyDescent="0.25">
      <c r="A11432" s="1" t="s">
        <v>10575</v>
      </c>
      <c r="B11432" s="8"/>
      <c r="C11432" s="9"/>
      <c r="D11432" s="1" t="s">
        <v>11505</v>
      </c>
      <c r="E11432" s="5">
        <v>1053563.3999999999</v>
      </c>
      <c r="F11432" s="5">
        <v>1054019.72</v>
      </c>
      <c r="G11432" s="6">
        <f t="shared" si="179"/>
        <v>100.04331205886614</v>
      </c>
    </row>
    <row r="11433" spans="1:7" x14ac:dyDescent="0.25">
      <c r="A11433" s="1" t="s">
        <v>10575</v>
      </c>
      <c r="B11433" s="8"/>
      <c r="C11433" s="9"/>
      <c r="D11433" s="1" t="s">
        <v>11506</v>
      </c>
      <c r="E11433" s="5">
        <v>536502.69999999995</v>
      </c>
      <c r="F11433" s="5">
        <v>481653.31</v>
      </c>
      <c r="G11433" s="6">
        <f t="shared" si="179"/>
        <v>89.776493203109695</v>
      </c>
    </row>
    <row r="11434" spans="1:7" x14ac:dyDescent="0.25">
      <c r="A11434" s="1" t="s">
        <v>10575</v>
      </c>
      <c r="B11434" s="8"/>
      <c r="C11434" s="9"/>
      <c r="D11434" s="1" t="s">
        <v>11507</v>
      </c>
      <c r="E11434" s="5">
        <v>511711.36</v>
      </c>
      <c r="F11434" s="5">
        <v>482632.48</v>
      </c>
      <c r="G11434" s="6">
        <f t="shared" si="179"/>
        <v>94.317327643459009</v>
      </c>
    </row>
    <row r="11435" spans="1:7" x14ac:dyDescent="0.25">
      <c r="A11435" s="1" t="s">
        <v>10575</v>
      </c>
      <c r="B11435" s="8"/>
      <c r="C11435" s="9"/>
      <c r="D11435" s="1" t="s">
        <v>11508</v>
      </c>
      <c r="E11435" s="5">
        <v>1360040.23</v>
      </c>
      <c r="F11435" s="5">
        <v>1101457.28</v>
      </c>
      <c r="G11435" s="6">
        <f t="shared" si="179"/>
        <v>80.987110212173647</v>
      </c>
    </row>
    <row r="11436" spans="1:7" x14ac:dyDescent="0.25">
      <c r="A11436" s="1" t="s">
        <v>10575</v>
      </c>
      <c r="B11436" s="8"/>
      <c r="C11436" s="9"/>
      <c r="D11436" s="1" t="s">
        <v>11509</v>
      </c>
      <c r="E11436" s="5">
        <v>2790922.6300000004</v>
      </c>
      <c r="F11436" s="5">
        <v>2579879.92</v>
      </c>
      <c r="G11436" s="6">
        <f t="shared" si="179"/>
        <v>92.438245771076765</v>
      </c>
    </row>
    <row r="11437" spans="1:7" x14ac:dyDescent="0.25">
      <c r="A11437" s="1" t="s">
        <v>10575</v>
      </c>
      <c r="B11437" s="8"/>
      <c r="C11437" s="9"/>
      <c r="D11437" s="1" t="s">
        <v>11510</v>
      </c>
      <c r="E11437" s="5">
        <v>1353658.26</v>
      </c>
      <c r="F11437" s="5">
        <v>1314563.7</v>
      </c>
      <c r="G11437" s="6">
        <f t="shared" si="179"/>
        <v>97.111932815303021</v>
      </c>
    </row>
    <row r="11438" spans="1:7" x14ac:dyDescent="0.25">
      <c r="A11438" s="1" t="s">
        <v>10575</v>
      </c>
      <c r="B11438" s="8"/>
      <c r="C11438" s="9"/>
      <c r="D11438" s="1" t="s">
        <v>11511</v>
      </c>
      <c r="E11438" s="5">
        <v>1373142.7599999998</v>
      </c>
      <c r="F11438" s="5">
        <v>1303586.83</v>
      </c>
      <c r="G11438" s="6">
        <f t="shared" si="179"/>
        <v>94.93454489757498</v>
      </c>
    </row>
    <row r="11439" spans="1:7" x14ac:dyDescent="0.25">
      <c r="A11439" s="1" t="s">
        <v>10575</v>
      </c>
      <c r="B11439" s="8"/>
      <c r="C11439" s="9"/>
      <c r="D11439" s="1" t="s">
        <v>11512</v>
      </c>
      <c r="E11439" s="5">
        <v>1374888.22</v>
      </c>
      <c r="F11439" s="5">
        <v>1350080.39</v>
      </c>
      <c r="G11439" s="6">
        <f t="shared" si="179"/>
        <v>98.195647497801673</v>
      </c>
    </row>
    <row r="11440" spans="1:7" x14ac:dyDescent="0.25">
      <c r="A11440" s="1" t="s">
        <v>10575</v>
      </c>
      <c r="B11440" s="8"/>
      <c r="C11440" s="9"/>
      <c r="D11440" s="1" t="s">
        <v>11513</v>
      </c>
      <c r="E11440" s="5">
        <v>283095.33999999997</v>
      </c>
      <c r="F11440" s="5">
        <v>75374.600000000006</v>
      </c>
      <c r="G11440" s="6">
        <f t="shared" si="179"/>
        <v>26.625164511715386</v>
      </c>
    </row>
    <row r="11441" spans="1:7" x14ac:dyDescent="0.25">
      <c r="A11441" s="1" t="s">
        <v>10575</v>
      </c>
      <c r="B11441" s="8"/>
      <c r="C11441" s="9"/>
      <c r="D11441" s="1" t="s">
        <v>11514</v>
      </c>
      <c r="E11441" s="5">
        <v>168779.43</v>
      </c>
      <c r="F11441" s="5">
        <v>161281.5</v>
      </c>
      <c r="G11441" s="6">
        <f t="shared" si="179"/>
        <v>95.557556984284162</v>
      </c>
    </row>
    <row r="11442" spans="1:7" x14ac:dyDescent="0.25">
      <c r="A11442" s="1" t="s">
        <v>10575</v>
      </c>
      <c r="B11442" s="8"/>
      <c r="C11442" s="9"/>
      <c r="D11442" s="1" t="s">
        <v>11515</v>
      </c>
      <c r="E11442" s="5">
        <v>222748.63999999998</v>
      </c>
      <c r="F11442" s="5">
        <v>143001.45000000001</v>
      </c>
      <c r="G11442" s="6">
        <f t="shared" si="179"/>
        <v>64.19857378253802</v>
      </c>
    </row>
    <row r="11443" spans="1:7" x14ac:dyDescent="0.25">
      <c r="A11443" s="1" t="s">
        <v>10575</v>
      </c>
      <c r="B11443" s="8"/>
      <c r="C11443" s="9"/>
      <c r="D11443" s="1" t="s">
        <v>11516</v>
      </c>
      <c r="E11443" s="5">
        <v>2340756.6199999996</v>
      </c>
      <c r="F11443" s="5">
        <v>2209840.42</v>
      </c>
      <c r="G11443" s="6">
        <f t="shared" si="179"/>
        <v>94.407099017410886</v>
      </c>
    </row>
    <row r="11444" spans="1:7" x14ac:dyDescent="0.25">
      <c r="A11444" s="1" t="s">
        <v>10575</v>
      </c>
      <c r="B11444" s="8"/>
      <c r="C11444" s="9"/>
      <c r="D11444" s="1" t="s">
        <v>11517</v>
      </c>
      <c r="E11444" s="5">
        <v>2354163.88</v>
      </c>
      <c r="F11444" s="5">
        <v>2235971.8199999998</v>
      </c>
      <c r="G11444" s="6">
        <f t="shared" si="179"/>
        <v>94.979446375670335</v>
      </c>
    </row>
    <row r="11445" spans="1:7" x14ac:dyDescent="0.25">
      <c r="A11445" s="1" t="s">
        <v>10575</v>
      </c>
      <c r="B11445" s="8"/>
      <c r="C11445" s="9"/>
      <c r="D11445" s="1" t="s">
        <v>11518</v>
      </c>
      <c r="E11445" s="5">
        <v>2867917.36</v>
      </c>
      <c r="F11445" s="5">
        <v>2179622.96</v>
      </c>
      <c r="G11445" s="6">
        <f t="shared" si="179"/>
        <v>76.000201065765722</v>
      </c>
    </row>
    <row r="11446" spans="1:7" x14ac:dyDescent="0.25">
      <c r="A11446" s="1" t="s">
        <v>10575</v>
      </c>
      <c r="B11446" s="8"/>
      <c r="C11446" s="9"/>
      <c r="D11446" s="1" t="s">
        <v>11519</v>
      </c>
      <c r="E11446" s="5">
        <v>1347321</v>
      </c>
      <c r="F11446" s="5">
        <v>1174214.23</v>
      </c>
      <c r="G11446" s="6">
        <f t="shared" si="179"/>
        <v>87.15177971693457</v>
      </c>
    </row>
    <row r="11447" spans="1:7" x14ac:dyDescent="0.25">
      <c r="A11447" s="1" t="s">
        <v>10575</v>
      </c>
      <c r="B11447" s="8"/>
      <c r="C11447" s="9"/>
      <c r="D11447" s="1" t="s">
        <v>11520</v>
      </c>
      <c r="E11447" s="5">
        <v>2512453.1800000002</v>
      </c>
      <c r="F11447" s="5">
        <v>2442250.11</v>
      </c>
      <c r="G11447" s="6">
        <f t="shared" si="179"/>
        <v>97.205795890691974</v>
      </c>
    </row>
    <row r="11448" spans="1:7" x14ac:dyDescent="0.25">
      <c r="A11448" s="1" t="s">
        <v>10575</v>
      </c>
      <c r="B11448" s="8"/>
      <c r="C11448" s="9"/>
      <c r="D11448" s="1" t="s">
        <v>11521</v>
      </c>
      <c r="E11448" s="5">
        <v>3202032.6</v>
      </c>
      <c r="F11448" s="5">
        <v>3077665.76</v>
      </c>
      <c r="G11448" s="6">
        <f t="shared" si="179"/>
        <v>96.116003316143619</v>
      </c>
    </row>
    <row r="11449" spans="1:7" x14ac:dyDescent="0.25">
      <c r="A11449" s="1" t="s">
        <v>10575</v>
      </c>
      <c r="B11449" s="8"/>
      <c r="C11449" s="9"/>
      <c r="D11449" s="1" t="s">
        <v>11522</v>
      </c>
      <c r="E11449" s="5">
        <v>167569.94999999998</v>
      </c>
      <c r="F11449" s="5">
        <v>22615.040000000001</v>
      </c>
      <c r="G11449" s="6">
        <f t="shared" si="179"/>
        <v>13.495880377120123</v>
      </c>
    </row>
    <row r="11450" spans="1:7" x14ac:dyDescent="0.25">
      <c r="A11450" s="1" t="s">
        <v>10575</v>
      </c>
      <c r="B11450" s="8"/>
      <c r="C11450" s="9"/>
      <c r="D11450" s="1" t="s">
        <v>11523</v>
      </c>
      <c r="E11450" s="5">
        <v>3135009.8</v>
      </c>
      <c r="F11450" s="5">
        <v>3061727.71</v>
      </c>
      <c r="G11450" s="6">
        <f t="shared" si="179"/>
        <v>97.662460576678271</v>
      </c>
    </row>
    <row r="11451" spans="1:7" x14ac:dyDescent="0.25">
      <c r="A11451" s="1" t="s">
        <v>10575</v>
      </c>
      <c r="B11451" s="8"/>
      <c r="C11451" s="9"/>
      <c r="D11451" s="1" t="s">
        <v>11524</v>
      </c>
      <c r="E11451" s="5">
        <v>3119337.7399999998</v>
      </c>
      <c r="F11451" s="5">
        <v>3067314.87</v>
      </c>
      <c r="G11451" s="6">
        <f t="shared" si="179"/>
        <v>98.332246318412459</v>
      </c>
    </row>
    <row r="11452" spans="1:7" x14ac:dyDescent="0.25">
      <c r="A11452" s="1" t="s">
        <v>10575</v>
      </c>
      <c r="B11452" s="8"/>
      <c r="C11452" s="9"/>
      <c r="D11452" s="1" t="s">
        <v>11525</v>
      </c>
      <c r="E11452" s="5">
        <v>806961.5</v>
      </c>
      <c r="F11452" s="5">
        <v>806821.99</v>
      </c>
      <c r="G11452" s="6">
        <f t="shared" si="179"/>
        <v>99.982711690706424</v>
      </c>
    </row>
    <row r="11453" spans="1:7" x14ac:dyDescent="0.25">
      <c r="A11453" s="1" t="s">
        <v>10575</v>
      </c>
      <c r="B11453" s="8"/>
      <c r="C11453" s="9"/>
      <c r="D11453" s="1" t="s">
        <v>11526</v>
      </c>
      <c r="E11453" s="5">
        <v>137887.35</v>
      </c>
      <c r="F11453" s="5">
        <v>86559.26</v>
      </c>
      <c r="G11453" s="6">
        <f t="shared" si="179"/>
        <v>62.77534523652821</v>
      </c>
    </row>
    <row r="11454" spans="1:7" x14ac:dyDescent="0.25">
      <c r="A11454" s="1" t="s">
        <v>10575</v>
      </c>
      <c r="B11454" s="8"/>
      <c r="C11454" s="9"/>
      <c r="D11454" s="1" t="s">
        <v>11527</v>
      </c>
      <c r="E11454" s="5">
        <v>3505302.8899999997</v>
      </c>
      <c r="F11454" s="5">
        <v>2860127.88</v>
      </c>
      <c r="G11454" s="6">
        <f t="shared" si="179"/>
        <v>81.59431494948501</v>
      </c>
    </row>
    <row r="11455" spans="1:7" x14ac:dyDescent="0.25">
      <c r="A11455" s="1" t="s">
        <v>10575</v>
      </c>
      <c r="B11455" s="8"/>
      <c r="C11455" s="9"/>
      <c r="D11455" s="1" t="s">
        <v>11528</v>
      </c>
      <c r="E11455" s="5">
        <v>2472810.5</v>
      </c>
      <c r="F11455" s="5">
        <v>2353775.2999999998</v>
      </c>
      <c r="G11455" s="6">
        <f t="shared" si="179"/>
        <v>95.186238492597781</v>
      </c>
    </row>
    <row r="11456" spans="1:7" x14ac:dyDescent="0.25">
      <c r="A11456" s="1" t="s">
        <v>10575</v>
      </c>
      <c r="B11456" s="8"/>
      <c r="C11456" s="9"/>
      <c r="D11456" s="1" t="s">
        <v>11529</v>
      </c>
      <c r="E11456" s="5">
        <v>122983.5</v>
      </c>
      <c r="F11456" s="5">
        <v>130630.05</v>
      </c>
      <c r="G11456" s="6">
        <f t="shared" si="179"/>
        <v>106.21754137750186</v>
      </c>
    </row>
    <row r="11457" spans="1:7" x14ac:dyDescent="0.25">
      <c r="A11457" s="1" t="s">
        <v>10575</v>
      </c>
      <c r="B11457" s="8"/>
      <c r="C11457" s="9"/>
      <c r="D11457" s="1" t="s">
        <v>11530</v>
      </c>
      <c r="E11457" s="5">
        <v>2090903.77</v>
      </c>
      <c r="F11457" s="5">
        <v>1981249.95</v>
      </c>
      <c r="G11457" s="6">
        <f t="shared" si="179"/>
        <v>94.755673523894401</v>
      </c>
    </row>
    <row r="11458" spans="1:7" x14ac:dyDescent="0.25">
      <c r="A11458" s="1" t="s">
        <v>10575</v>
      </c>
      <c r="B11458" s="8"/>
      <c r="C11458" s="9"/>
      <c r="D11458" s="1" t="s">
        <v>11531</v>
      </c>
      <c r="E11458" s="5">
        <v>2160354.7599999998</v>
      </c>
      <c r="F11458" s="5">
        <v>1634007.84</v>
      </c>
      <c r="G11458" s="6">
        <f t="shared" si="179"/>
        <v>75.636088583895372</v>
      </c>
    </row>
    <row r="11459" spans="1:7" x14ac:dyDescent="0.25">
      <c r="A11459" s="1" t="s">
        <v>10575</v>
      </c>
      <c r="B11459" s="8"/>
      <c r="C11459" s="9"/>
      <c r="D11459" s="1" t="s">
        <v>11532</v>
      </c>
      <c r="E11459" s="5">
        <v>431178.26999999996</v>
      </c>
      <c r="F11459" s="5">
        <v>430725.42</v>
      </c>
      <c r="G11459" s="6">
        <f t="shared" si="179"/>
        <v>99.894973835300192</v>
      </c>
    </row>
    <row r="11460" spans="1:7" x14ac:dyDescent="0.25">
      <c r="A11460" s="1" t="s">
        <v>10575</v>
      </c>
      <c r="B11460" s="8"/>
      <c r="C11460" s="9"/>
      <c r="D11460" s="1" t="s">
        <v>11533</v>
      </c>
      <c r="E11460" s="5">
        <v>1373506.47</v>
      </c>
      <c r="F11460" s="5">
        <v>1150079.31</v>
      </c>
      <c r="G11460" s="6">
        <f t="shared" si="179"/>
        <v>83.733082815401673</v>
      </c>
    </row>
    <row r="11461" spans="1:7" x14ac:dyDescent="0.25">
      <c r="A11461" s="1" t="s">
        <v>10575</v>
      </c>
      <c r="B11461" s="8"/>
      <c r="C11461" s="9"/>
      <c r="D11461" s="1" t="s">
        <v>11534</v>
      </c>
      <c r="E11461" s="5">
        <v>2010281.04</v>
      </c>
      <c r="F11461" s="5">
        <v>1547677.2</v>
      </c>
      <c r="G11461" s="6">
        <f t="shared" si="179"/>
        <v>76.988101126397723</v>
      </c>
    </row>
    <row r="11462" spans="1:7" x14ac:dyDescent="0.25">
      <c r="A11462" s="1" t="s">
        <v>10575</v>
      </c>
      <c r="B11462" s="8"/>
      <c r="C11462" s="9"/>
      <c r="D11462" s="1" t="s">
        <v>11535</v>
      </c>
      <c r="E11462" s="5">
        <v>2010339.5599999998</v>
      </c>
      <c r="F11462" s="5">
        <v>1709364.83</v>
      </c>
      <c r="G11462" s="6">
        <f t="shared" si="179"/>
        <v>85.02866202364342</v>
      </c>
    </row>
    <row r="11463" spans="1:7" x14ac:dyDescent="0.25">
      <c r="A11463" s="1" t="s">
        <v>10575</v>
      </c>
      <c r="B11463" s="8"/>
      <c r="C11463" s="9"/>
      <c r="D11463" s="1" t="s">
        <v>11536</v>
      </c>
      <c r="E11463" s="5">
        <v>1924336.8</v>
      </c>
      <c r="F11463" s="5">
        <v>1644159.77</v>
      </c>
      <c r="G11463" s="6">
        <f t="shared" si="179"/>
        <v>85.440333001998397</v>
      </c>
    </row>
    <row r="11464" spans="1:7" x14ac:dyDescent="0.25">
      <c r="A11464" s="1" t="s">
        <v>10575</v>
      </c>
      <c r="B11464" s="8"/>
      <c r="C11464" s="9"/>
      <c r="D11464" s="1" t="s">
        <v>11537</v>
      </c>
      <c r="E11464" s="5">
        <v>973502.97000000009</v>
      </c>
      <c r="F11464" s="5">
        <v>593149.12</v>
      </c>
      <c r="G11464" s="6">
        <f t="shared" si="179"/>
        <v>60.929359054754592</v>
      </c>
    </row>
    <row r="11465" spans="1:7" x14ac:dyDescent="0.25">
      <c r="A11465" s="1" t="s">
        <v>10575</v>
      </c>
      <c r="B11465" s="8"/>
      <c r="C11465" s="9"/>
      <c r="D11465" s="1" t="s">
        <v>11538</v>
      </c>
      <c r="E11465" s="5">
        <v>1574748.1599999999</v>
      </c>
      <c r="F11465" s="5">
        <v>1302035.1299999999</v>
      </c>
      <c r="G11465" s="6">
        <f t="shared" si="179"/>
        <v>82.682117882265061</v>
      </c>
    </row>
    <row r="11466" spans="1:7" x14ac:dyDescent="0.25">
      <c r="A11466" s="1" t="s">
        <v>10575</v>
      </c>
      <c r="B11466" s="8"/>
      <c r="C11466" s="9"/>
      <c r="D11466" s="1" t="s">
        <v>11539</v>
      </c>
      <c r="E11466" s="5">
        <v>2537671.3499999996</v>
      </c>
      <c r="F11466" s="5">
        <v>2412897.37</v>
      </c>
      <c r="G11466" s="6">
        <f t="shared" si="179"/>
        <v>95.083130839618008</v>
      </c>
    </row>
    <row r="11467" spans="1:7" x14ac:dyDescent="0.25">
      <c r="A11467" s="1" t="s">
        <v>10575</v>
      </c>
      <c r="B11467" s="8"/>
      <c r="C11467" s="9"/>
      <c r="D11467" s="1" t="s">
        <v>11540</v>
      </c>
      <c r="E11467" s="5">
        <v>3082444.36</v>
      </c>
      <c r="F11467" s="5">
        <v>2400676.62</v>
      </c>
      <c r="G11467" s="6">
        <f t="shared" si="179"/>
        <v>77.882236940036776</v>
      </c>
    </row>
    <row r="11468" spans="1:7" x14ac:dyDescent="0.25">
      <c r="A11468" s="1" t="s">
        <v>10575</v>
      </c>
      <c r="B11468" s="8"/>
      <c r="C11468" s="9"/>
      <c r="D11468" s="1" t="s">
        <v>11541</v>
      </c>
      <c r="E11468" s="5">
        <v>2392663.5</v>
      </c>
      <c r="F11468" s="5">
        <v>2317320.19</v>
      </c>
      <c r="G11468" s="6">
        <f t="shared" si="179"/>
        <v>96.851069529835669</v>
      </c>
    </row>
    <row r="11469" spans="1:7" x14ac:dyDescent="0.25">
      <c r="A11469" s="1" t="s">
        <v>10575</v>
      </c>
      <c r="B11469" s="8"/>
      <c r="C11469" s="9"/>
      <c r="D11469" s="1" t="s">
        <v>11542</v>
      </c>
      <c r="E11469" s="5">
        <v>531130.88</v>
      </c>
      <c r="F11469" s="5">
        <v>524812.87</v>
      </c>
      <c r="G11469" s="6">
        <f t="shared" si="179"/>
        <v>98.810460803935925</v>
      </c>
    </row>
    <row r="11470" spans="1:7" x14ac:dyDescent="0.25">
      <c r="A11470" s="1" t="s">
        <v>10575</v>
      </c>
      <c r="B11470" s="8"/>
      <c r="C11470" s="9"/>
      <c r="D11470" s="1" t="s">
        <v>11543</v>
      </c>
      <c r="E11470" s="5">
        <v>462236.05</v>
      </c>
      <c r="F11470" s="5">
        <v>431908.4</v>
      </c>
      <c r="G11470" s="6">
        <f t="shared" si="179"/>
        <v>93.438925847518831</v>
      </c>
    </row>
    <row r="11471" spans="1:7" x14ac:dyDescent="0.25">
      <c r="A11471" s="1" t="s">
        <v>10575</v>
      </c>
      <c r="B11471" s="8"/>
      <c r="C11471" s="9"/>
      <c r="D11471" s="1" t="s">
        <v>11544</v>
      </c>
      <c r="E11471" s="5">
        <v>4628806.25</v>
      </c>
      <c r="F11471" s="5">
        <v>4208597.1399999997</v>
      </c>
      <c r="G11471" s="6">
        <f t="shared" si="179"/>
        <v>90.921868678344438</v>
      </c>
    </row>
    <row r="11472" spans="1:7" x14ac:dyDescent="0.25">
      <c r="A11472" s="1" t="s">
        <v>10575</v>
      </c>
      <c r="B11472" s="8"/>
      <c r="C11472" s="9"/>
      <c r="D11472" s="1" t="s">
        <v>11545</v>
      </c>
      <c r="E11472" s="5">
        <v>2587854.67</v>
      </c>
      <c r="F11472" s="5">
        <v>2430453.7400000002</v>
      </c>
      <c r="G11472" s="6">
        <f t="shared" si="179"/>
        <v>93.917705973805724</v>
      </c>
    </row>
    <row r="11473" spans="1:7" x14ac:dyDescent="0.25">
      <c r="A11473" s="1" t="s">
        <v>10575</v>
      </c>
      <c r="B11473" s="8"/>
      <c r="C11473" s="9"/>
      <c r="D11473" s="1" t="s">
        <v>11546</v>
      </c>
      <c r="E11473" s="5">
        <v>232574.68</v>
      </c>
      <c r="F11473" s="5">
        <v>217781.67</v>
      </c>
      <c r="G11473" s="6">
        <f t="shared" si="179"/>
        <v>93.639458087183016</v>
      </c>
    </row>
    <row r="11474" spans="1:7" x14ac:dyDescent="0.25">
      <c r="A11474" s="1" t="s">
        <v>10575</v>
      </c>
      <c r="B11474" s="8"/>
      <c r="C11474" s="9"/>
      <c r="D11474" s="1" t="s">
        <v>11547</v>
      </c>
      <c r="E11474" s="5">
        <v>2584651.2400000002</v>
      </c>
      <c r="F11474" s="5">
        <v>2442559.34</v>
      </c>
      <c r="G11474" s="6">
        <f t="shared" si="179"/>
        <v>94.502472991288357</v>
      </c>
    </row>
    <row r="11475" spans="1:7" x14ac:dyDescent="0.25">
      <c r="A11475" s="1" t="s">
        <v>10575</v>
      </c>
      <c r="B11475" s="8"/>
      <c r="C11475" s="9"/>
      <c r="D11475" s="1" t="s">
        <v>11548</v>
      </c>
      <c r="E11475" s="5">
        <v>2574543.2200000002</v>
      </c>
      <c r="F11475" s="5">
        <v>2286446.9700000002</v>
      </c>
      <c r="G11475" s="6">
        <f t="shared" ref="G11475:G11538" si="180">F11475/E11475*100</f>
        <v>88.809811085634067</v>
      </c>
    </row>
    <row r="11476" spans="1:7" x14ac:dyDescent="0.25">
      <c r="A11476" s="1" t="s">
        <v>10575</v>
      </c>
      <c r="B11476" s="8"/>
      <c r="C11476" s="9"/>
      <c r="D11476" s="1" t="s">
        <v>11549</v>
      </c>
      <c r="E11476" s="5">
        <v>2402187.7600000002</v>
      </c>
      <c r="F11476" s="5">
        <v>2281418.59</v>
      </c>
      <c r="G11476" s="6">
        <f t="shared" si="180"/>
        <v>94.972534120313711</v>
      </c>
    </row>
    <row r="11477" spans="1:7" x14ac:dyDescent="0.25">
      <c r="A11477" s="1" t="s">
        <v>10575</v>
      </c>
      <c r="B11477" s="8"/>
      <c r="C11477" s="9"/>
      <c r="D11477" s="1" t="s">
        <v>11550</v>
      </c>
      <c r="E11477" s="5">
        <v>1906376.85</v>
      </c>
      <c r="F11477" s="5">
        <v>245474.8</v>
      </c>
      <c r="G11477" s="6">
        <f t="shared" si="180"/>
        <v>12.876509699538158</v>
      </c>
    </row>
    <row r="11478" spans="1:7" x14ac:dyDescent="0.25">
      <c r="A11478" s="1" t="s">
        <v>10575</v>
      </c>
      <c r="B11478" s="8"/>
      <c r="C11478" s="9"/>
      <c r="D11478" s="1" t="s">
        <v>11551</v>
      </c>
      <c r="E11478" s="5">
        <v>1407709.52</v>
      </c>
      <c r="F11478" s="5">
        <v>1289214.98</v>
      </c>
      <c r="G11478" s="6">
        <f t="shared" si="180"/>
        <v>91.582458005967027</v>
      </c>
    </row>
    <row r="11479" spans="1:7" x14ac:dyDescent="0.25">
      <c r="A11479" s="1" t="s">
        <v>10575</v>
      </c>
      <c r="B11479" s="8"/>
      <c r="C11479" s="9"/>
      <c r="D11479" s="1" t="s">
        <v>11552</v>
      </c>
      <c r="E11479" s="5">
        <v>2330064.59</v>
      </c>
      <c r="F11479" s="5">
        <v>2218957.5499999998</v>
      </c>
      <c r="G11479" s="6">
        <f t="shared" si="180"/>
        <v>95.231589695974904</v>
      </c>
    </row>
    <row r="11480" spans="1:7" x14ac:dyDescent="0.25">
      <c r="A11480" s="1" t="s">
        <v>10575</v>
      </c>
      <c r="B11480" s="8"/>
      <c r="C11480" s="9"/>
      <c r="D11480" s="1" t="s">
        <v>11553</v>
      </c>
      <c r="E11480" s="5">
        <v>2357572.89</v>
      </c>
      <c r="F11480" s="5">
        <v>2214717.85</v>
      </c>
      <c r="G11480" s="6">
        <f t="shared" si="180"/>
        <v>93.940588619510294</v>
      </c>
    </row>
    <row r="11481" spans="1:7" x14ac:dyDescent="0.25">
      <c r="A11481" s="1" t="s">
        <v>10575</v>
      </c>
      <c r="B11481" s="8"/>
      <c r="C11481" s="9"/>
      <c r="D11481" s="1" t="s">
        <v>11554</v>
      </c>
      <c r="E11481" s="5">
        <v>2328822.33</v>
      </c>
      <c r="F11481" s="5">
        <v>2175133.39</v>
      </c>
      <c r="G11481" s="6">
        <f t="shared" si="180"/>
        <v>93.400572554626777</v>
      </c>
    </row>
    <row r="11482" spans="1:7" x14ac:dyDescent="0.25">
      <c r="A11482" s="1" t="s">
        <v>10575</v>
      </c>
      <c r="B11482" s="8"/>
      <c r="C11482" s="9"/>
      <c r="D11482" s="1" t="s">
        <v>11555</v>
      </c>
      <c r="E11482" s="5">
        <v>2403315.48</v>
      </c>
      <c r="F11482" s="5">
        <v>2373456.61</v>
      </c>
      <c r="G11482" s="6">
        <f t="shared" si="180"/>
        <v>98.757596734657568</v>
      </c>
    </row>
    <row r="11483" spans="1:7" x14ac:dyDescent="0.25">
      <c r="A11483" s="1" t="s">
        <v>10575</v>
      </c>
      <c r="B11483" s="8"/>
      <c r="C11483" s="9"/>
      <c r="D11483" s="1" t="s">
        <v>11556</v>
      </c>
      <c r="E11483" s="5">
        <v>47535.030000000006</v>
      </c>
      <c r="F11483" s="5">
        <v>28878.48</v>
      </c>
      <c r="G11483" s="6">
        <f t="shared" si="180"/>
        <v>60.751997000948556</v>
      </c>
    </row>
    <row r="11484" spans="1:7" x14ac:dyDescent="0.25">
      <c r="A11484" s="1" t="s">
        <v>10575</v>
      </c>
      <c r="B11484" s="8"/>
      <c r="C11484" s="9"/>
      <c r="D11484" s="1" t="s">
        <v>11557</v>
      </c>
      <c r="E11484" s="5">
        <v>2662792.62</v>
      </c>
      <c r="F11484" s="5">
        <v>2223698.9700000002</v>
      </c>
      <c r="G11484" s="6">
        <f t="shared" si="180"/>
        <v>83.510032035465088</v>
      </c>
    </row>
    <row r="11485" spans="1:7" x14ac:dyDescent="0.25">
      <c r="A11485" s="1" t="s">
        <v>10575</v>
      </c>
      <c r="B11485" s="8"/>
      <c r="C11485" s="9"/>
      <c r="D11485" s="1" t="s">
        <v>11558</v>
      </c>
      <c r="E11485" s="5">
        <v>1257917.06</v>
      </c>
      <c r="F11485" s="5">
        <v>1045295.66</v>
      </c>
      <c r="G11485" s="6">
        <f t="shared" si="180"/>
        <v>83.097343476683591</v>
      </c>
    </row>
    <row r="11486" spans="1:7" x14ac:dyDescent="0.25">
      <c r="A11486" s="1" t="s">
        <v>10575</v>
      </c>
      <c r="B11486" s="8"/>
      <c r="C11486" s="9"/>
      <c r="D11486" s="1" t="s">
        <v>11559</v>
      </c>
      <c r="E11486" s="5">
        <v>1567386.7999999998</v>
      </c>
      <c r="F11486" s="5">
        <v>1448645.35</v>
      </c>
      <c r="G11486" s="6">
        <f t="shared" si="180"/>
        <v>92.424240780897236</v>
      </c>
    </row>
    <row r="11487" spans="1:7" x14ac:dyDescent="0.25">
      <c r="A11487" s="1" t="s">
        <v>10575</v>
      </c>
      <c r="B11487" s="8"/>
      <c r="C11487" s="9"/>
      <c r="D11487" s="1" t="s">
        <v>11560</v>
      </c>
      <c r="E11487" s="5">
        <v>465402.13</v>
      </c>
      <c r="F11487" s="5">
        <v>385883.41</v>
      </c>
      <c r="G11487" s="6">
        <f t="shared" si="180"/>
        <v>82.913975920135982</v>
      </c>
    </row>
    <row r="11488" spans="1:7" x14ac:dyDescent="0.25">
      <c r="A11488" s="1" t="s">
        <v>10575</v>
      </c>
      <c r="B11488" s="8"/>
      <c r="C11488" s="9"/>
      <c r="D11488" s="1" t="s">
        <v>11561</v>
      </c>
      <c r="E11488" s="5">
        <v>472729.41</v>
      </c>
      <c r="F11488" s="5">
        <v>462578.22</v>
      </c>
      <c r="G11488" s="6">
        <f t="shared" si="180"/>
        <v>97.852642593148587</v>
      </c>
    </row>
    <row r="11489" spans="1:7" x14ac:dyDescent="0.25">
      <c r="A11489" s="1" t="s">
        <v>10575</v>
      </c>
      <c r="B11489" s="8"/>
      <c r="C11489" s="9"/>
      <c r="D11489" s="1" t="s">
        <v>11562</v>
      </c>
      <c r="E11489" s="5">
        <v>348164.92000000004</v>
      </c>
      <c r="F11489" s="5">
        <v>336237.99</v>
      </c>
      <c r="G11489" s="6">
        <f t="shared" si="180"/>
        <v>96.574344709972493</v>
      </c>
    </row>
    <row r="11490" spans="1:7" x14ac:dyDescent="0.25">
      <c r="A11490" s="1" t="s">
        <v>10575</v>
      </c>
      <c r="B11490" s="8"/>
      <c r="C11490" s="9"/>
      <c r="D11490" s="1" t="s">
        <v>11563</v>
      </c>
      <c r="E11490" s="5">
        <v>335554.13</v>
      </c>
      <c r="F11490" s="5">
        <v>238845.45</v>
      </c>
      <c r="G11490" s="6">
        <f t="shared" si="180"/>
        <v>71.179410010539883</v>
      </c>
    </row>
    <row r="11491" spans="1:7" x14ac:dyDescent="0.25">
      <c r="A11491" s="1" t="s">
        <v>10575</v>
      </c>
      <c r="B11491" s="8"/>
      <c r="C11491" s="9"/>
      <c r="D11491" s="1" t="s">
        <v>11564</v>
      </c>
      <c r="E11491" s="5">
        <v>355519.83</v>
      </c>
      <c r="F11491" s="5">
        <v>306465.7</v>
      </c>
      <c r="G11491" s="6">
        <f t="shared" si="180"/>
        <v>86.202139554353408</v>
      </c>
    </row>
    <row r="11492" spans="1:7" x14ac:dyDescent="0.25">
      <c r="A11492" s="1" t="s">
        <v>10575</v>
      </c>
      <c r="B11492" s="8"/>
      <c r="C11492" s="9"/>
      <c r="D11492" s="1" t="s">
        <v>11565</v>
      </c>
      <c r="E11492" s="5">
        <v>367396.57</v>
      </c>
      <c r="F11492" s="5">
        <v>364784.71</v>
      </c>
      <c r="G11492" s="6">
        <f t="shared" si="180"/>
        <v>99.28908971578042</v>
      </c>
    </row>
    <row r="11493" spans="1:7" x14ac:dyDescent="0.25">
      <c r="A11493" s="1" t="s">
        <v>10575</v>
      </c>
      <c r="B11493" s="8"/>
      <c r="C11493" s="9"/>
      <c r="D11493" s="1" t="s">
        <v>11566</v>
      </c>
      <c r="E11493" s="5">
        <v>1454646.27</v>
      </c>
      <c r="F11493" s="5">
        <v>1210555.31</v>
      </c>
      <c r="G11493" s="6">
        <f t="shared" si="180"/>
        <v>83.219909538557445</v>
      </c>
    </row>
    <row r="11494" spans="1:7" x14ac:dyDescent="0.25">
      <c r="A11494" s="1" t="s">
        <v>10575</v>
      </c>
      <c r="B11494" s="8"/>
      <c r="C11494" s="9"/>
      <c r="D11494" s="1" t="s">
        <v>11567</v>
      </c>
      <c r="E11494" s="5">
        <v>3130043.26</v>
      </c>
      <c r="F11494" s="5">
        <v>2697829.75</v>
      </c>
      <c r="G11494" s="6">
        <f t="shared" si="180"/>
        <v>86.191452510467869</v>
      </c>
    </row>
    <row r="11495" spans="1:7" x14ac:dyDescent="0.25">
      <c r="A11495" s="1" t="s">
        <v>10575</v>
      </c>
      <c r="B11495" s="8"/>
      <c r="C11495" s="9"/>
      <c r="D11495" s="1" t="s">
        <v>11568</v>
      </c>
      <c r="E11495" s="5">
        <v>3104407.9200000004</v>
      </c>
      <c r="F11495" s="5">
        <v>3082329.8</v>
      </c>
      <c r="G11495" s="6">
        <f t="shared" si="180"/>
        <v>99.288813823152438</v>
      </c>
    </row>
    <row r="11496" spans="1:7" x14ac:dyDescent="0.25">
      <c r="A11496" s="1" t="s">
        <v>10575</v>
      </c>
      <c r="B11496" s="8"/>
      <c r="C11496" s="9"/>
      <c r="D11496" s="1" t="s">
        <v>11569</v>
      </c>
      <c r="E11496" s="5">
        <v>2537783.4</v>
      </c>
      <c r="F11496" s="5">
        <v>2433561.14</v>
      </c>
      <c r="G11496" s="6">
        <f t="shared" si="180"/>
        <v>95.893177487093666</v>
      </c>
    </row>
    <row r="11497" spans="1:7" x14ac:dyDescent="0.25">
      <c r="A11497" s="1" t="s">
        <v>10575</v>
      </c>
      <c r="B11497" s="8"/>
      <c r="C11497" s="9"/>
      <c r="D11497" s="1" t="s">
        <v>11570</v>
      </c>
      <c r="E11497" s="5">
        <v>364639.88</v>
      </c>
      <c r="F11497" s="5">
        <v>317584.63</v>
      </c>
      <c r="G11497" s="6">
        <f t="shared" si="180"/>
        <v>87.095418636052642</v>
      </c>
    </row>
    <row r="11498" spans="1:7" x14ac:dyDescent="0.25">
      <c r="A11498" s="1" t="s">
        <v>10575</v>
      </c>
      <c r="B11498" s="8"/>
      <c r="C11498" s="9"/>
      <c r="D11498" s="1" t="s">
        <v>11571</v>
      </c>
      <c r="E11498" s="5">
        <v>482997.98000000004</v>
      </c>
      <c r="F11498" s="5">
        <v>446235.69</v>
      </c>
      <c r="G11498" s="6">
        <f t="shared" si="180"/>
        <v>92.388728002547751</v>
      </c>
    </row>
    <row r="11499" spans="1:7" x14ac:dyDescent="0.25">
      <c r="A11499" s="1" t="s">
        <v>10575</v>
      </c>
      <c r="B11499" s="8"/>
      <c r="C11499" s="9"/>
      <c r="D11499" s="1" t="s">
        <v>11572</v>
      </c>
      <c r="E11499" s="5">
        <v>364330.51</v>
      </c>
      <c r="F11499" s="5">
        <v>331051.77</v>
      </c>
      <c r="G11499" s="6">
        <f t="shared" si="180"/>
        <v>90.865782829991375</v>
      </c>
    </row>
    <row r="11500" spans="1:7" x14ac:dyDescent="0.25">
      <c r="A11500" s="1" t="s">
        <v>10575</v>
      </c>
      <c r="B11500" s="8"/>
      <c r="C11500" s="9"/>
      <c r="D11500" s="1" t="s">
        <v>11573</v>
      </c>
      <c r="E11500" s="5">
        <v>374525.85000000003</v>
      </c>
      <c r="F11500" s="5">
        <v>344346.95</v>
      </c>
      <c r="G11500" s="6">
        <f t="shared" si="180"/>
        <v>91.942104930807844</v>
      </c>
    </row>
    <row r="11501" spans="1:7" x14ac:dyDescent="0.25">
      <c r="A11501" s="1" t="s">
        <v>10575</v>
      </c>
      <c r="B11501" s="8"/>
      <c r="C11501" s="9"/>
      <c r="D11501" s="1" t="s">
        <v>11574</v>
      </c>
      <c r="E11501" s="5">
        <v>370670.74</v>
      </c>
      <c r="F11501" s="5">
        <v>362225.01</v>
      </c>
      <c r="G11501" s="6">
        <f t="shared" si="180"/>
        <v>97.721500758328006</v>
      </c>
    </row>
    <row r="11502" spans="1:7" x14ac:dyDescent="0.25">
      <c r="A11502" s="1" t="s">
        <v>10575</v>
      </c>
      <c r="B11502" s="8"/>
      <c r="C11502" s="9"/>
      <c r="D11502" s="1" t="s">
        <v>11575</v>
      </c>
      <c r="E11502" s="5">
        <v>351257.61</v>
      </c>
      <c r="F11502" s="5">
        <v>310003.14</v>
      </c>
      <c r="G11502" s="6">
        <f t="shared" si="180"/>
        <v>88.255209616668523</v>
      </c>
    </row>
    <row r="11503" spans="1:7" x14ac:dyDescent="0.25">
      <c r="A11503" s="1" t="s">
        <v>10575</v>
      </c>
      <c r="B11503" s="8"/>
      <c r="C11503" s="9"/>
      <c r="D11503" s="1" t="s">
        <v>11576</v>
      </c>
      <c r="E11503" s="5">
        <v>471085.38</v>
      </c>
      <c r="F11503" s="5">
        <v>460353.5</v>
      </c>
      <c r="G11503" s="6">
        <f t="shared" si="180"/>
        <v>97.721882177706306</v>
      </c>
    </row>
    <row r="11504" spans="1:7" x14ac:dyDescent="0.25">
      <c r="A11504" s="1" t="s">
        <v>10575</v>
      </c>
      <c r="B11504" s="8"/>
      <c r="C11504" s="9"/>
      <c r="D11504" s="1" t="s">
        <v>11577</v>
      </c>
      <c r="E11504" s="5">
        <v>466645.27999999997</v>
      </c>
      <c r="F11504" s="5">
        <v>378257.98</v>
      </c>
      <c r="G11504" s="6">
        <f t="shared" si="180"/>
        <v>81.058996246570842</v>
      </c>
    </row>
    <row r="11505" spans="1:7" x14ac:dyDescent="0.25">
      <c r="A11505" s="1" t="s">
        <v>10575</v>
      </c>
      <c r="B11505" s="8"/>
      <c r="C11505" s="9"/>
      <c r="D11505" s="1" t="s">
        <v>11578</v>
      </c>
      <c r="E11505" s="5">
        <v>540394.55999999994</v>
      </c>
      <c r="F11505" s="5">
        <v>520430.52</v>
      </c>
      <c r="G11505" s="6">
        <f t="shared" si="180"/>
        <v>96.305654890382328</v>
      </c>
    </row>
    <row r="11506" spans="1:7" x14ac:dyDescent="0.25">
      <c r="A11506" s="1" t="s">
        <v>10575</v>
      </c>
      <c r="B11506" s="8"/>
      <c r="C11506" s="9"/>
      <c r="D11506" s="1" t="s">
        <v>11579</v>
      </c>
      <c r="E11506" s="5">
        <v>3533239.7199999997</v>
      </c>
      <c r="F11506" s="5">
        <v>3317043.63</v>
      </c>
      <c r="G11506" s="6">
        <f t="shared" si="180"/>
        <v>93.881080619120866</v>
      </c>
    </row>
    <row r="11507" spans="1:7" x14ac:dyDescent="0.25">
      <c r="A11507" s="1" t="s">
        <v>10575</v>
      </c>
      <c r="B11507" s="8"/>
      <c r="C11507" s="9"/>
      <c r="D11507" s="1" t="s">
        <v>11580</v>
      </c>
      <c r="E11507" s="5">
        <v>1747152.38</v>
      </c>
      <c r="F11507" s="5">
        <v>1305648.5900000001</v>
      </c>
      <c r="G11507" s="6">
        <f t="shared" si="180"/>
        <v>74.730092517745945</v>
      </c>
    </row>
    <row r="11508" spans="1:7" x14ac:dyDescent="0.25">
      <c r="A11508" s="1" t="s">
        <v>10575</v>
      </c>
      <c r="B11508" s="8"/>
      <c r="C11508" s="9"/>
      <c r="D11508" s="1" t="s">
        <v>11581</v>
      </c>
      <c r="E11508" s="5">
        <v>677925.15999999992</v>
      </c>
      <c r="F11508" s="5">
        <v>659698.56999999995</v>
      </c>
      <c r="G11508" s="6">
        <f t="shared" si="180"/>
        <v>97.311415614077518</v>
      </c>
    </row>
    <row r="11509" spans="1:7" x14ac:dyDescent="0.25">
      <c r="A11509" s="1" t="s">
        <v>10575</v>
      </c>
      <c r="B11509" s="8"/>
      <c r="C11509" s="9"/>
      <c r="D11509" s="1" t="s">
        <v>11582</v>
      </c>
      <c r="E11509" s="5">
        <v>1333203.9000000001</v>
      </c>
      <c r="F11509" s="5">
        <v>1190405.51</v>
      </c>
      <c r="G11509" s="6">
        <f t="shared" si="180"/>
        <v>89.289080987536863</v>
      </c>
    </row>
    <row r="11510" spans="1:7" x14ac:dyDescent="0.25">
      <c r="A11510" s="1" t="s">
        <v>10575</v>
      </c>
      <c r="B11510" s="8"/>
      <c r="C11510" s="9"/>
      <c r="D11510" s="1" t="s">
        <v>11583</v>
      </c>
      <c r="E11510" s="5">
        <v>3161979.7</v>
      </c>
      <c r="F11510" s="5">
        <v>3025951.24</v>
      </c>
      <c r="G11510" s="6">
        <f t="shared" si="180"/>
        <v>95.697997049127167</v>
      </c>
    </row>
    <row r="11511" spans="1:7" x14ac:dyDescent="0.25">
      <c r="A11511" s="1" t="s">
        <v>10575</v>
      </c>
      <c r="B11511" s="8"/>
      <c r="C11511" s="9"/>
      <c r="D11511" s="1" t="s">
        <v>11584</v>
      </c>
      <c r="E11511" s="5">
        <v>2600734.9200000004</v>
      </c>
      <c r="F11511" s="5">
        <v>2541848.89</v>
      </c>
      <c r="G11511" s="6">
        <f t="shared" si="180"/>
        <v>97.735792696627456</v>
      </c>
    </row>
    <row r="11512" spans="1:7" x14ac:dyDescent="0.25">
      <c r="A11512" s="1" t="s">
        <v>10575</v>
      </c>
      <c r="B11512" s="8"/>
      <c r="C11512" s="9"/>
      <c r="D11512" s="1" t="s">
        <v>11585</v>
      </c>
      <c r="E11512" s="5">
        <v>4526576.63</v>
      </c>
      <c r="F11512" s="5">
        <v>4152772.88</v>
      </c>
      <c r="G11512" s="6">
        <f t="shared" si="180"/>
        <v>91.74202094530763</v>
      </c>
    </row>
    <row r="11513" spans="1:7" x14ac:dyDescent="0.25">
      <c r="A11513" s="1" t="s">
        <v>10575</v>
      </c>
      <c r="B11513" s="8"/>
      <c r="C11513" s="9"/>
      <c r="D11513" s="1" t="s">
        <v>11586</v>
      </c>
      <c r="E11513" s="5">
        <v>1864458.26</v>
      </c>
      <c r="F11513" s="5">
        <v>1757055.14</v>
      </c>
      <c r="G11513" s="6">
        <f t="shared" si="180"/>
        <v>94.239446261457189</v>
      </c>
    </row>
    <row r="11514" spans="1:7" x14ac:dyDescent="0.25">
      <c r="A11514" s="1" t="s">
        <v>10575</v>
      </c>
      <c r="B11514" s="8"/>
      <c r="C11514" s="9"/>
      <c r="D11514" s="1" t="s">
        <v>11587</v>
      </c>
      <c r="E11514" s="5">
        <v>2386167.6300000004</v>
      </c>
      <c r="F11514" s="5">
        <v>2297021.34</v>
      </c>
      <c r="G11514" s="6">
        <f t="shared" si="180"/>
        <v>96.26403908597149</v>
      </c>
    </row>
    <row r="11515" spans="1:7" x14ac:dyDescent="0.25">
      <c r="A11515" s="1" t="s">
        <v>10575</v>
      </c>
      <c r="B11515" s="8"/>
      <c r="C11515" s="9"/>
      <c r="D11515" s="1" t="s">
        <v>11588</v>
      </c>
      <c r="E11515" s="5">
        <v>2535198.25</v>
      </c>
      <c r="F11515" s="5">
        <v>2266869.6</v>
      </c>
      <c r="G11515" s="6">
        <f t="shared" si="180"/>
        <v>89.415871125660502</v>
      </c>
    </row>
    <row r="11516" spans="1:7" x14ac:dyDescent="0.25">
      <c r="A11516" s="1" t="s">
        <v>10575</v>
      </c>
      <c r="B11516" s="8"/>
      <c r="C11516" s="9"/>
      <c r="D11516" s="1" t="s">
        <v>11589</v>
      </c>
      <c r="E11516" s="5">
        <v>1862897.6800000002</v>
      </c>
      <c r="F11516" s="5">
        <v>1578268.73</v>
      </c>
      <c r="G11516" s="6">
        <f t="shared" si="180"/>
        <v>84.721171052185753</v>
      </c>
    </row>
    <row r="11517" spans="1:7" x14ac:dyDescent="0.25">
      <c r="A11517" s="1" t="s">
        <v>10575</v>
      </c>
      <c r="B11517" s="8"/>
      <c r="C11517" s="9"/>
      <c r="D11517" s="1" t="s">
        <v>11590</v>
      </c>
      <c r="E11517" s="5">
        <v>3144371.4899999998</v>
      </c>
      <c r="F11517" s="5">
        <v>2485283.2000000002</v>
      </c>
      <c r="G11517" s="6">
        <f t="shared" si="180"/>
        <v>79.039108702769738</v>
      </c>
    </row>
    <row r="11518" spans="1:7" x14ac:dyDescent="0.25">
      <c r="A11518" s="1" t="s">
        <v>10575</v>
      </c>
      <c r="B11518" s="8"/>
      <c r="C11518" s="9"/>
      <c r="D11518" s="1" t="s">
        <v>11591</v>
      </c>
      <c r="E11518" s="5">
        <v>663273.04</v>
      </c>
      <c r="F11518" s="5">
        <v>624074.5</v>
      </c>
      <c r="G11518" s="6">
        <f t="shared" si="180"/>
        <v>94.090135187765199</v>
      </c>
    </row>
    <row r="11519" spans="1:7" x14ac:dyDescent="0.25">
      <c r="A11519" s="1" t="s">
        <v>10575</v>
      </c>
      <c r="B11519" s="8"/>
      <c r="C11519" s="9"/>
      <c r="D11519" s="1" t="s">
        <v>11592</v>
      </c>
      <c r="E11519" s="5">
        <v>342602.57</v>
      </c>
      <c r="F11519" s="5">
        <v>309604.21000000002</v>
      </c>
      <c r="G11519" s="6">
        <f t="shared" si="180"/>
        <v>90.368326775832415</v>
      </c>
    </row>
    <row r="11520" spans="1:7" x14ac:dyDescent="0.25">
      <c r="A11520" s="1" t="s">
        <v>10575</v>
      </c>
      <c r="B11520" s="8"/>
      <c r="C11520" s="9"/>
      <c r="D11520" s="1" t="s">
        <v>11593</v>
      </c>
      <c r="E11520" s="5">
        <v>917565.14</v>
      </c>
      <c r="F11520" s="5">
        <v>845338.13</v>
      </c>
      <c r="G11520" s="6">
        <f t="shared" si="180"/>
        <v>92.128405183309383</v>
      </c>
    </row>
    <row r="11521" spans="1:7" x14ac:dyDescent="0.25">
      <c r="A11521" s="1" t="s">
        <v>10575</v>
      </c>
      <c r="B11521" s="8"/>
      <c r="C11521" s="9"/>
      <c r="D11521" s="1" t="s">
        <v>11594</v>
      </c>
      <c r="E11521" s="5">
        <v>4587147.0200000005</v>
      </c>
      <c r="F11521" s="5">
        <v>3990802.58</v>
      </c>
      <c r="G11521" s="6">
        <f t="shared" si="180"/>
        <v>86.999665862028536</v>
      </c>
    </row>
    <row r="11522" spans="1:7" x14ac:dyDescent="0.25">
      <c r="A11522" s="1" t="s">
        <v>10575</v>
      </c>
      <c r="B11522" s="8"/>
      <c r="C11522" s="9"/>
      <c r="D11522" s="1" t="s">
        <v>11595</v>
      </c>
      <c r="E11522" s="5">
        <v>1570059.98</v>
      </c>
      <c r="F11522" s="5">
        <v>1373419.16</v>
      </c>
      <c r="G11522" s="6">
        <f t="shared" si="180"/>
        <v>87.475585486867828</v>
      </c>
    </row>
    <row r="11523" spans="1:7" x14ac:dyDescent="0.25">
      <c r="A11523" s="1" t="s">
        <v>10575</v>
      </c>
      <c r="B11523" s="8"/>
      <c r="C11523" s="9"/>
      <c r="D11523" s="1" t="s">
        <v>11596</v>
      </c>
      <c r="E11523" s="5">
        <v>994866.08</v>
      </c>
      <c r="F11523" s="5">
        <v>949814.63</v>
      </c>
      <c r="G11523" s="6">
        <f t="shared" si="180"/>
        <v>95.471606590507136</v>
      </c>
    </row>
    <row r="11524" spans="1:7" x14ac:dyDescent="0.25">
      <c r="A11524" s="1" t="s">
        <v>10575</v>
      </c>
      <c r="B11524" s="8"/>
      <c r="C11524" s="9"/>
      <c r="D11524" s="1" t="s">
        <v>11597</v>
      </c>
      <c r="E11524" s="5">
        <v>743799.77999999991</v>
      </c>
      <c r="F11524" s="5">
        <v>734596.32</v>
      </c>
      <c r="G11524" s="6">
        <f t="shared" si="180"/>
        <v>98.762642817667952</v>
      </c>
    </row>
    <row r="11525" spans="1:7" x14ac:dyDescent="0.25">
      <c r="A11525" s="1" t="s">
        <v>10575</v>
      </c>
      <c r="B11525" s="8"/>
      <c r="C11525" s="9"/>
      <c r="D11525" s="1" t="s">
        <v>11598</v>
      </c>
      <c r="E11525" s="5">
        <v>1014180.1</v>
      </c>
      <c r="F11525" s="5">
        <v>1001498.68</v>
      </c>
      <c r="G11525" s="6">
        <f t="shared" si="180"/>
        <v>98.749588953677957</v>
      </c>
    </row>
    <row r="11526" spans="1:7" x14ac:dyDescent="0.25">
      <c r="A11526" s="1" t="s">
        <v>10575</v>
      </c>
      <c r="B11526" s="8"/>
      <c r="C11526" s="9"/>
      <c r="D11526" s="1" t="s">
        <v>11599</v>
      </c>
      <c r="E11526" s="5">
        <v>5366760.96</v>
      </c>
      <c r="F11526" s="5">
        <v>5231184.43</v>
      </c>
      <c r="G11526" s="6">
        <f t="shared" si="180"/>
        <v>97.473773640926225</v>
      </c>
    </row>
    <row r="11527" spans="1:7" x14ac:dyDescent="0.25">
      <c r="A11527" s="1" t="s">
        <v>10575</v>
      </c>
      <c r="B11527" s="8"/>
      <c r="C11527" s="9"/>
      <c r="D11527" s="1" t="s">
        <v>11600</v>
      </c>
      <c r="E11527" s="5">
        <v>2086803.95</v>
      </c>
      <c r="F11527" s="5">
        <v>1970035.22</v>
      </c>
      <c r="G11527" s="6">
        <f t="shared" si="180"/>
        <v>94.404422609991698</v>
      </c>
    </row>
    <row r="11528" spans="1:7" x14ac:dyDescent="0.25">
      <c r="A11528" s="1" t="s">
        <v>10575</v>
      </c>
      <c r="B11528" s="8"/>
      <c r="C11528" s="9"/>
      <c r="D11528" s="1" t="s">
        <v>11601</v>
      </c>
      <c r="E11528" s="5">
        <v>7175419.6800000006</v>
      </c>
      <c r="F11528" s="5">
        <v>6776012.7699999996</v>
      </c>
      <c r="G11528" s="6">
        <f t="shared" si="180"/>
        <v>94.433678755916318</v>
      </c>
    </row>
    <row r="11529" spans="1:7" x14ac:dyDescent="0.25">
      <c r="A11529" s="1" t="s">
        <v>10575</v>
      </c>
      <c r="B11529" s="8"/>
      <c r="C11529" s="9"/>
      <c r="D11529" s="1" t="s">
        <v>11602</v>
      </c>
      <c r="E11529" s="5">
        <v>3328047.03</v>
      </c>
      <c r="F11529" s="5">
        <v>3050239.99</v>
      </c>
      <c r="G11529" s="6">
        <f t="shared" si="180"/>
        <v>91.652550655211158</v>
      </c>
    </row>
    <row r="11530" spans="1:7" x14ac:dyDescent="0.25">
      <c r="A11530" s="1" t="s">
        <v>10575</v>
      </c>
      <c r="B11530" s="8"/>
      <c r="C11530" s="9"/>
      <c r="D11530" s="1" t="s">
        <v>11603</v>
      </c>
      <c r="E11530" s="5">
        <v>5188006.3900000006</v>
      </c>
      <c r="F11530" s="5">
        <v>4928052.6500000004</v>
      </c>
      <c r="G11530" s="6">
        <f t="shared" si="180"/>
        <v>94.989332694326151</v>
      </c>
    </row>
    <row r="11531" spans="1:7" x14ac:dyDescent="0.25">
      <c r="A11531" s="1" t="s">
        <v>10575</v>
      </c>
      <c r="B11531" s="8"/>
      <c r="C11531" s="9"/>
      <c r="D11531" s="1" t="s">
        <v>11604</v>
      </c>
      <c r="E11531" s="5">
        <v>3343207.03</v>
      </c>
      <c r="F11531" s="5">
        <v>3140676.09</v>
      </c>
      <c r="G11531" s="6">
        <f t="shared" si="180"/>
        <v>93.942016208311216</v>
      </c>
    </row>
    <row r="11532" spans="1:7" x14ac:dyDescent="0.25">
      <c r="A11532" s="1" t="s">
        <v>10575</v>
      </c>
      <c r="B11532" s="8"/>
      <c r="C11532" s="9"/>
      <c r="D11532" s="1" t="s">
        <v>11605</v>
      </c>
      <c r="E11532" s="5">
        <v>7217003.3900000006</v>
      </c>
      <c r="F11532" s="5">
        <v>7149474.6500000004</v>
      </c>
      <c r="G11532" s="6">
        <f t="shared" si="180"/>
        <v>99.064310540666099</v>
      </c>
    </row>
    <row r="11533" spans="1:7" x14ac:dyDescent="0.25">
      <c r="A11533" s="1" t="s">
        <v>10575</v>
      </c>
      <c r="B11533" s="8"/>
      <c r="C11533" s="9"/>
      <c r="D11533" s="1" t="s">
        <v>11606</v>
      </c>
      <c r="E11533" s="5">
        <v>2516036.9300000002</v>
      </c>
      <c r="F11533" s="5">
        <v>2447564.2599999998</v>
      </c>
      <c r="G11533" s="6">
        <f t="shared" si="180"/>
        <v>97.278550676917121</v>
      </c>
    </row>
    <row r="11534" spans="1:7" x14ac:dyDescent="0.25">
      <c r="A11534" s="1" t="s">
        <v>10575</v>
      </c>
      <c r="B11534" s="8"/>
      <c r="C11534" s="9"/>
      <c r="D11534" s="1" t="s">
        <v>11607</v>
      </c>
      <c r="E11534" s="5">
        <v>3143044.97</v>
      </c>
      <c r="F11534" s="5">
        <v>2994713.63</v>
      </c>
      <c r="G11534" s="6">
        <f t="shared" si="180"/>
        <v>95.280648498007324</v>
      </c>
    </row>
    <row r="11535" spans="1:7" x14ac:dyDescent="0.25">
      <c r="A11535" s="1" t="s">
        <v>10575</v>
      </c>
      <c r="B11535" s="8"/>
      <c r="C11535" s="9"/>
      <c r="D11535" s="1" t="s">
        <v>11608</v>
      </c>
      <c r="E11535" s="5">
        <v>7586431.4199999999</v>
      </c>
      <c r="F11535" s="5">
        <v>6959115.1699999999</v>
      </c>
      <c r="G11535" s="6">
        <f t="shared" si="180"/>
        <v>91.731075979330484</v>
      </c>
    </row>
    <row r="11536" spans="1:7" x14ac:dyDescent="0.25">
      <c r="A11536" s="1" t="s">
        <v>10575</v>
      </c>
      <c r="B11536" s="8"/>
      <c r="C11536" s="9"/>
      <c r="D11536" s="1" t="s">
        <v>11609</v>
      </c>
      <c r="E11536" s="5">
        <v>5014774.54</v>
      </c>
      <c r="F11536" s="5">
        <v>4843567.46</v>
      </c>
      <c r="G11536" s="6">
        <f t="shared" si="180"/>
        <v>96.585946613663708</v>
      </c>
    </row>
    <row r="11537" spans="1:7" x14ac:dyDescent="0.25">
      <c r="A11537" s="1" t="s">
        <v>10575</v>
      </c>
      <c r="B11537" s="8"/>
      <c r="C11537" s="9"/>
      <c r="D11537" s="1" t="s">
        <v>11610</v>
      </c>
      <c r="E11537" s="5">
        <v>3047933.2600000002</v>
      </c>
      <c r="F11537" s="5">
        <v>2581484.65</v>
      </c>
      <c r="G11537" s="6">
        <f t="shared" si="180"/>
        <v>84.696232817118826</v>
      </c>
    </row>
    <row r="11538" spans="1:7" x14ac:dyDescent="0.25">
      <c r="A11538" s="1" t="s">
        <v>10575</v>
      </c>
      <c r="B11538" s="8"/>
      <c r="C11538" s="9"/>
      <c r="D11538" s="1" t="s">
        <v>11611</v>
      </c>
      <c r="E11538" s="5">
        <v>2512263.23</v>
      </c>
      <c r="F11538" s="5">
        <v>2350509.39</v>
      </c>
      <c r="G11538" s="6">
        <f t="shared" si="180"/>
        <v>93.561429468519506</v>
      </c>
    </row>
    <row r="11539" spans="1:7" x14ac:dyDescent="0.25">
      <c r="A11539" s="1" t="s">
        <v>10575</v>
      </c>
      <c r="B11539" s="8"/>
      <c r="C11539" s="9"/>
      <c r="D11539" s="1" t="s">
        <v>11612</v>
      </c>
      <c r="E11539" s="5">
        <v>3173981.72</v>
      </c>
      <c r="F11539" s="5">
        <v>2884351.89</v>
      </c>
      <c r="G11539" s="6">
        <f t="shared" ref="G11539:G11601" si="181">F11539/E11539*100</f>
        <v>90.874874036766656</v>
      </c>
    </row>
    <row r="11540" spans="1:7" x14ac:dyDescent="0.25">
      <c r="A11540" s="1" t="s">
        <v>10575</v>
      </c>
      <c r="B11540" s="8"/>
      <c r="C11540" s="9"/>
      <c r="D11540" s="1" t="s">
        <v>11613</v>
      </c>
      <c r="E11540" s="5">
        <v>2350781.11</v>
      </c>
      <c r="F11540" s="5">
        <v>2256634.3199999998</v>
      </c>
      <c r="G11540" s="6">
        <f t="shared" si="181"/>
        <v>95.995084799707271</v>
      </c>
    </row>
    <row r="11541" spans="1:7" x14ac:dyDescent="0.25">
      <c r="A11541" s="1" t="s">
        <v>10575</v>
      </c>
      <c r="B11541" s="8"/>
      <c r="C11541" s="9"/>
      <c r="D11541" s="1" t="s">
        <v>11614</v>
      </c>
      <c r="E11541" s="5">
        <v>2346849.14</v>
      </c>
      <c r="F11541" s="5">
        <v>2199946.16</v>
      </c>
      <c r="G11541" s="6">
        <f t="shared" si="181"/>
        <v>93.740416565506209</v>
      </c>
    </row>
    <row r="11542" spans="1:7" x14ac:dyDescent="0.25">
      <c r="A11542" s="1" t="s">
        <v>10575</v>
      </c>
      <c r="B11542" s="8"/>
      <c r="C11542" s="9"/>
      <c r="D11542" s="1" t="s">
        <v>11615</v>
      </c>
      <c r="E11542" s="5">
        <v>2318912.06</v>
      </c>
      <c r="F11542" s="5">
        <v>2266991.5</v>
      </c>
      <c r="G11542" s="6">
        <f t="shared" si="181"/>
        <v>97.76099486929229</v>
      </c>
    </row>
    <row r="11543" spans="1:7" x14ac:dyDescent="0.25">
      <c r="A11543" s="1" t="s">
        <v>10575</v>
      </c>
      <c r="B11543" s="8"/>
      <c r="C11543" s="9"/>
      <c r="D11543" s="1" t="s">
        <v>11616</v>
      </c>
      <c r="E11543" s="5">
        <v>2369024.12</v>
      </c>
      <c r="F11543" s="5">
        <v>2327526.61</v>
      </c>
      <c r="G11543" s="6">
        <f t="shared" si="181"/>
        <v>98.2483289363892</v>
      </c>
    </row>
    <row r="11544" spans="1:7" x14ac:dyDescent="0.25">
      <c r="A11544" s="1" t="s">
        <v>10575</v>
      </c>
      <c r="B11544" s="8"/>
      <c r="C11544" s="9"/>
      <c r="D11544" s="1" t="s">
        <v>11617</v>
      </c>
      <c r="E11544" s="5">
        <v>5463578.7000000002</v>
      </c>
      <c r="F11544" s="5">
        <v>5222318.47</v>
      </c>
      <c r="G11544" s="6">
        <f t="shared" si="181"/>
        <v>95.584208753138299</v>
      </c>
    </row>
    <row r="11545" spans="1:7" x14ac:dyDescent="0.25">
      <c r="A11545" s="1" t="s">
        <v>10575</v>
      </c>
      <c r="B11545" s="8"/>
      <c r="C11545" s="9"/>
      <c r="D11545" s="1" t="s">
        <v>11618</v>
      </c>
      <c r="E11545" s="5">
        <v>3181010.7199999997</v>
      </c>
      <c r="F11545" s="5">
        <v>3033625.4</v>
      </c>
      <c r="G11545" s="6">
        <f t="shared" si="181"/>
        <v>95.36671413669427</v>
      </c>
    </row>
    <row r="11546" spans="1:7" x14ac:dyDescent="0.25">
      <c r="A11546" s="1" t="s">
        <v>10575</v>
      </c>
      <c r="B11546" s="8"/>
      <c r="C11546" s="9"/>
      <c r="D11546" s="1" t="s">
        <v>11619</v>
      </c>
      <c r="E11546" s="5">
        <v>2529285.9900000002</v>
      </c>
      <c r="F11546" s="5">
        <v>2484833.0499999998</v>
      </c>
      <c r="G11546" s="6">
        <f t="shared" si="181"/>
        <v>98.242470793111053</v>
      </c>
    </row>
    <row r="11547" spans="1:7" x14ac:dyDescent="0.25">
      <c r="A11547" s="1" t="s">
        <v>10575</v>
      </c>
      <c r="B11547" s="8"/>
      <c r="C11547" s="9"/>
      <c r="D11547" s="1" t="s">
        <v>11620</v>
      </c>
      <c r="E11547" s="5">
        <v>3749016.45</v>
      </c>
      <c r="F11547" s="5">
        <v>3361470.06</v>
      </c>
      <c r="G11547" s="6">
        <f t="shared" si="181"/>
        <v>89.662718337765625</v>
      </c>
    </row>
    <row r="11548" spans="1:7" x14ac:dyDescent="0.25">
      <c r="A11548" s="1" t="s">
        <v>10575</v>
      </c>
      <c r="B11548" s="8"/>
      <c r="C11548" s="9"/>
      <c r="D11548" s="1" t="s">
        <v>11621</v>
      </c>
      <c r="E11548" s="5">
        <v>1483845.48</v>
      </c>
      <c r="F11548" s="5">
        <v>1042279.18</v>
      </c>
      <c r="G11548" s="6">
        <f t="shared" si="181"/>
        <v>70.241759943899282</v>
      </c>
    </row>
    <row r="11549" spans="1:7" x14ac:dyDescent="0.25">
      <c r="A11549" s="1" t="s">
        <v>10575</v>
      </c>
      <c r="B11549" s="8"/>
      <c r="C11549" s="9"/>
      <c r="D11549" s="1" t="s">
        <v>11622</v>
      </c>
      <c r="E11549" s="5">
        <v>1768398.4600000002</v>
      </c>
      <c r="F11549" s="5">
        <v>1376418.21</v>
      </c>
      <c r="G11549" s="6">
        <f t="shared" si="181"/>
        <v>77.834166967098568</v>
      </c>
    </row>
    <row r="11550" spans="1:7" x14ac:dyDescent="0.25">
      <c r="A11550" s="1" t="s">
        <v>10575</v>
      </c>
      <c r="B11550" s="8"/>
      <c r="C11550" s="9"/>
      <c r="D11550" s="1" t="s">
        <v>11623</v>
      </c>
      <c r="E11550" s="5">
        <v>8795722.9700000007</v>
      </c>
      <c r="F11550" s="5">
        <v>7836515.9900000002</v>
      </c>
      <c r="G11550" s="6">
        <f t="shared" si="181"/>
        <v>89.094620382297009</v>
      </c>
    </row>
    <row r="11551" spans="1:7" x14ac:dyDescent="0.25">
      <c r="A11551" s="1" t="s">
        <v>10575</v>
      </c>
      <c r="B11551" s="8"/>
      <c r="C11551" s="9"/>
      <c r="D11551" s="1" t="s">
        <v>11624</v>
      </c>
      <c r="E11551" s="5">
        <v>3124422.2800000003</v>
      </c>
      <c r="F11551" s="5">
        <v>2894440.12</v>
      </c>
      <c r="G11551" s="6">
        <f t="shared" si="181"/>
        <v>92.639210087824623</v>
      </c>
    </row>
    <row r="11552" spans="1:7" x14ac:dyDescent="0.25">
      <c r="A11552" s="1" t="s">
        <v>10575</v>
      </c>
      <c r="B11552" s="8"/>
      <c r="C11552" s="9"/>
      <c r="D11552" s="1" t="s">
        <v>11625</v>
      </c>
      <c r="E11552" s="5">
        <v>4577391.95</v>
      </c>
      <c r="F11552" s="5">
        <v>4261443.7</v>
      </c>
      <c r="G11552" s="6">
        <f t="shared" si="181"/>
        <v>93.09763608947668</v>
      </c>
    </row>
    <row r="11553" spans="1:7" x14ac:dyDescent="0.25">
      <c r="A11553" s="1" t="s">
        <v>10575</v>
      </c>
      <c r="B11553" s="8"/>
      <c r="C11553" s="9"/>
      <c r="D11553" s="1" t="s">
        <v>11626</v>
      </c>
      <c r="E11553" s="5">
        <v>9946120.3100000005</v>
      </c>
      <c r="F11553" s="5">
        <v>9532966.5600000005</v>
      </c>
      <c r="G11553" s="6">
        <f t="shared" si="181"/>
        <v>95.846081314896139</v>
      </c>
    </row>
    <row r="11554" spans="1:7" x14ac:dyDescent="0.25">
      <c r="A11554" s="1" t="s">
        <v>10575</v>
      </c>
      <c r="B11554" s="8"/>
      <c r="C11554" s="9"/>
      <c r="D11554" s="1" t="s">
        <v>11627</v>
      </c>
      <c r="E11554" s="5">
        <v>3128440.21</v>
      </c>
      <c r="F11554" s="5">
        <v>3050393.55</v>
      </c>
      <c r="G11554" s="6">
        <f t="shared" si="181"/>
        <v>97.505253264853025</v>
      </c>
    </row>
    <row r="11555" spans="1:7" x14ac:dyDescent="0.25">
      <c r="A11555" s="1" t="s">
        <v>10575</v>
      </c>
      <c r="B11555" s="8"/>
      <c r="C11555" s="9"/>
      <c r="D11555" s="1" t="s">
        <v>11628</v>
      </c>
      <c r="E11555" s="5">
        <v>3165096.72</v>
      </c>
      <c r="F11555" s="5">
        <v>3011201.21</v>
      </c>
      <c r="G11555" s="6">
        <f t="shared" si="181"/>
        <v>95.137731209680055</v>
      </c>
    </row>
    <row r="11556" spans="1:7" x14ac:dyDescent="0.25">
      <c r="A11556" s="1" t="s">
        <v>10575</v>
      </c>
      <c r="B11556" s="8"/>
      <c r="C11556" s="9"/>
      <c r="D11556" s="1" t="s">
        <v>11629</v>
      </c>
      <c r="E11556" s="5">
        <v>3158380.72</v>
      </c>
      <c r="F11556" s="5">
        <v>2845374.17</v>
      </c>
      <c r="G11556" s="6">
        <f t="shared" si="181"/>
        <v>90.089651066512332</v>
      </c>
    </row>
    <row r="11557" spans="1:7" x14ac:dyDescent="0.25">
      <c r="A11557" s="1" t="s">
        <v>10575</v>
      </c>
      <c r="B11557" s="8"/>
      <c r="C11557" s="9"/>
      <c r="D11557" s="1" t="s">
        <v>11630</v>
      </c>
      <c r="E11557" s="5">
        <v>3155876.38</v>
      </c>
      <c r="F11557" s="5">
        <v>2923476.13</v>
      </c>
      <c r="G11557" s="6">
        <f t="shared" si="181"/>
        <v>92.635952045751552</v>
      </c>
    </row>
    <row r="11558" spans="1:7" x14ac:dyDescent="0.25">
      <c r="A11558" s="1" t="s">
        <v>10575</v>
      </c>
      <c r="B11558" s="8"/>
      <c r="C11558" s="9"/>
      <c r="D11558" s="1" t="s">
        <v>11631</v>
      </c>
      <c r="E11558" s="5">
        <v>7300948.9699999997</v>
      </c>
      <c r="F11558" s="5">
        <v>6923231.6500000004</v>
      </c>
      <c r="G11558" s="6">
        <f t="shared" si="181"/>
        <v>94.826462675577375</v>
      </c>
    </row>
    <row r="11559" spans="1:7" x14ac:dyDescent="0.25">
      <c r="A11559" s="1" t="s">
        <v>10575</v>
      </c>
      <c r="B11559" s="8"/>
      <c r="C11559" s="9"/>
      <c r="D11559" s="1" t="s">
        <v>11632</v>
      </c>
      <c r="E11559" s="5">
        <v>5613530.6299999999</v>
      </c>
      <c r="F11559" s="5">
        <v>5356632.2</v>
      </c>
      <c r="G11559" s="6">
        <f t="shared" si="181"/>
        <v>95.423585494892009</v>
      </c>
    </row>
    <row r="11560" spans="1:7" x14ac:dyDescent="0.25">
      <c r="A11560" s="1" t="s">
        <v>10575</v>
      </c>
      <c r="B11560" s="8"/>
      <c r="C11560" s="9"/>
      <c r="D11560" s="1" t="s">
        <v>11633</v>
      </c>
      <c r="E11560" s="5">
        <v>5715297.96</v>
      </c>
      <c r="F11560" s="5">
        <v>5115476.5199999996</v>
      </c>
      <c r="G11560" s="6">
        <f t="shared" si="181"/>
        <v>89.504983918633698</v>
      </c>
    </row>
    <row r="11561" spans="1:7" x14ac:dyDescent="0.25">
      <c r="A11561" s="1" t="s">
        <v>10575</v>
      </c>
      <c r="B11561" s="8"/>
      <c r="C11561" s="9"/>
      <c r="D11561" s="1" t="s">
        <v>11634</v>
      </c>
      <c r="E11561" s="5">
        <v>4181693.4200000004</v>
      </c>
      <c r="F11561" s="5">
        <v>3913388.32</v>
      </c>
      <c r="G11561" s="6">
        <f t="shared" si="181"/>
        <v>93.583817055627179</v>
      </c>
    </row>
    <row r="11562" spans="1:7" x14ac:dyDescent="0.25">
      <c r="A11562" s="1" t="s">
        <v>10575</v>
      </c>
      <c r="B11562" s="8"/>
      <c r="C11562" s="9"/>
      <c r="D11562" s="1" t="s">
        <v>11635</v>
      </c>
      <c r="E11562" s="5">
        <v>1420645.8800000001</v>
      </c>
      <c r="F11562" s="5">
        <v>1170016.51</v>
      </c>
      <c r="G11562" s="6">
        <f t="shared" si="181"/>
        <v>82.358068711676395</v>
      </c>
    </row>
    <row r="11563" spans="1:7" x14ac:dyDescent="0.25">
      <c r="A11563" s="1" t="s">
        <v>10575</v>
      </c>
      <c r="B11563" s="8"/>
      <c r="C11563" s="9"/>
      <c r="D11563" s="1" t="s">
        <v>11636</v>
      </c>
      <c r="E11563" s="5">
        <v>4047102.79</v>
      </c>
      <c r="F11563" s="5">
        <v>3379643.06</v>
      </c>
      <c r="G11563" s="6">
        <f t="shared" si="181"/>
        <v>83.507714910300066</v>
      </c>
    </row>
    <row r="11564" spans="1:7" x14ac:dyDescent="0.25">
      <c r="A11564" s="1" t="s">
        <v>10575</v>
      </c>
      <c r="B11564" s="8"/>
      <c r="C11564" s="9"/>
      <c r="D11564" s="1" t="s">
        <v>11637</v>
      </c>
      <c r="E11564" s="5">
        <v>3232282</v>
      </c>
      <c r="F11564" s="5">
        <v>2433113.33</v>
      </c>
      <c r="G11564" s="6">
        <f t="shared" si="181"/>
        <v>75.275403878745735</v>
      </c>
    </row>
    <row r="11565" spans="1:7" x14ac:dyDescent="0.25">
      <c r="A11565" s="1" t="s">
        <v>10575</v>
      </c>
      <c r="B11565" s="8"/>
      <c r="C11565" s="9"/>
      <c r="D11565" s="1" t="s">
        <v>11638</v>
      </c>
      <c r="E11565" s="5">
        <v>3626545.83</v>
      </c>
      <c r="F11565" s="5">
        <v>2950373.3</v>
      </c>
      <c r="G11565" s="6">
        <f t="shared" si="181"/>
        <v>81.354915622285134</v>
      </c>
    </row>
    <row r="11566" spans="1:7" x14ac:dyDescent="0.25">
      <c r="A11566" s="1" t="s">
        <v>10575</v>
      </c>
      <c r="B11566" s="8"/>
      <c r="C11566" s="9"/>
      <c r="D11566" s="1" t="s">
        <v>11639</v>
      </c>
      <c r="E11566" s="5">
        <v>3474235.65</v>
      </c>
      <c r="F11566" s="5">
        <v>2630596.73</v>
      </c>
      <c r="G11566" s="6">
        <f t="shared" si="181"/>
        <v>75.717279856937751</v>
      </c>
    </row>
    <row r="11567" spans="1:7" x14ac:dyDescent="0.25">
      <c r="A11567" s="1" t="s">
        <v>10575</v>
      </c>
      <c r="B11567" s="8"/>
      <c r="C11567" s="9"/>
      <c r="D11567" s="1" t="s">
        <v>11640</v>
      </c>
      <c r="E11567" s="5">
        <v>5632913.9400000004</v>
      </c>
      <c r="F11567" s="5">
        <v>4849560.9000000004</v>
      </c>
      <c r="G11567" s="6">
        <f t="shared" si="181"/>
        <v>86.093289399695678</v>
      </c>
    </row>
    <row r="11568" spans="1:7" x14ac:dyDescent="0.25">
      <c r="A11568" s="1" t="s">
        <v>10575</v>
      </c>
      <c r="B11568" s="8"/>
      <c r="C11568" s="9"/>
      <c r="D11568" s="1" t="s">
        <v>11641</v>
      </c>
      <c r="E11568" s="5">
        <v>8052575.5300000003</v>
      </c>
      <c r="F11568" s="5">
        <v>7583348.3899999997</v>
      </c>
      <c r="G11568" s="6">
        <f t="shared" si="181"/>
        <v>94.172955742521296</v>
      </c>
    </row>
    <row r="11569" spans="1:7" x14ac:dyDescent="0.25">
      <c r="A11569" s="1" t="s">
        <v>10575</v>
      </c>
      <c r="B11569" s="8"/>
      <c r="C11569" s="9"/>
      <c r="D11569" s="1" t="s">
        <v>11642</v>
      </c>
      <c r="E11569" s="5">
        <v>8471402.0999999996</v>
      </c>
      <c r="F11569" s="5">
        <v>8087814.46</v>
      </c>
      <c r="G11569" s="6">
        <f t="shared" si="181"/>
        <v>95.471969864351024</v>
      </c>
    </row>
    <row r="11570" spans="1:7" x14ac:dyDescent="0.25">
      <c r="A11570" s="1" t="s">
        <v>10575</v>
      </c>
      <c r="B11570" s="8"/>
      <c r="C11570" s="9"/>
      <c r="D11570" s="1" t="s">
        <v>11643</v>
      </c>
      <c r="E11570" s="5">
        <v>1013517.28</v>
      </c>
      <c r="F11570" s="5">
        <v>976778.47</v>
      </c>
      <c r="G11570" s="6">
        <f t="shared" si="181"/>
        <v>96.375117551029803</v>
      </c>
    </row>
    <row r="11571" spans="1:7" x14ac:dyDescent="0.25">
      <c r="A11571" s="1" t="s">
        <v>10575</v>
      </c>
      <c r="B11571" s="8"/>
      <c r="C11571" s="9"/>
      <c r="D11571" s="1" t="s">
        <v>11644</v>
      </c>
      <c r="E11571" s="5">
        <v>6172001.8099999996</v>
      </c>
      <c r="F11571" s="5">
        <v>5946858.3399999999</v>
      </c>
      <c r="G11571" s="6">
        <f t="shared" si="181"/>
        <v>96.352180752195864</v>
      </c>
    </row>
    <row r="11572" spans="1:7" x14ac:dyDescent="0.25">
      <c r="A11572" s="1" t="s">
        <v>10575</v>
      </c>
      <c r="B11572" s="8"/>
      <c r="C11572" s="9"/>
      <c r="D11572" s="1" t="s">
        <v>11645</v>
      </c>
      <c r="E11572" s="5">
        <v>320202.75999999995</v>
      </c>
      <c r="F11572" s="5">
        <v>251292.74</v>
      </c>
      <c r="G11572" s="6">
        <f t="shared" si="181"/>
        <v>78.479254832156983</v>
      </c>
    </row>
    <row r="11573" spans="1:7" x14ac:dyDescent="0.25">
      <c r="A11573" s="1" t="s">
        <v>10575</v>
      </c>
      <c r="B11573" s="8"/>
      <c r="C11573" s="9"/>
      <c r="D11573" s="1" t="s">
        <v>11646</v>
      </c>
      <c r="E11573" s="5">
        <v>594961.89</v>
      </c>
      <c r="F11573" s="5">
        <v>0</v>
      </c>
      <c r="G11573" s="6">
        <f t="shared" si="181"/>
        <v>0</v>
      </c>
    </row>
    <row r="11574" spans="1:7" x14ac:dyDescent="0.25">
      <c r="A11574" s="1" t="s">
        <v>10575</v>
      </c>
      <c r="B11574" s="8"/>
      <c r="C11574" s="9"/>
      <c r="D11574" s="1" t="s">
        <v>11647</v>
      </c>
      <c r="E11574" s="5">
        <v>254829.02</v>
      </c>
      <c r="F11574" s="5">
        <v>31354.95</v>
      </c>
      <c r="G11574" s="6">
        <f t="shared" si="181"/>
        <v>12.304308983333218</v>
      </c>
    </row>
    <row r="11575" spans="1:7" x14ac:dyDescent="0.25">
      <c r="A11575" s="1" t="s">
        <v>10575</v>
      </c>
      <c r="B11575" s="8"/>
      <c r="C11575" s="9"/>
      <c r="D11575" s="1" t="s">
        <v>11648</v>
      </c>
      <c r="E11575" s="5">
        <v>808581.14</v>
      </c>
      <c r="F11575" s="5">
        <v>704597.72</v>
      </c>
      <c r="G11575" s="6">
        <f t="shared" si="181"/>
        <v>87.140014173469339</v>
      </c>
    </row>
    <row r="11576" spans="1:7" x14ac:dyDescent="0.25">
      <c r="A11576" s="1" t="s">
        <v>10575</v>
      </c>
      <c r="B11576" s="8"/>
      <c r="C11576" s="9"/>
      <c r="D11576" s="1" t="s">
        <v>11649</v>
      </c>
      <c r="E11576" s="5">
        <v>757930.79</v>
      </c>
      <c r="F11576" s="5">
        <v>695625.96</v>
      </c>
      <c r="G11576" s="6">
        <f t="shared" si="181"/>
        <v>91.779614864307064</v>
      </c>
    </row>
    <row r="11577" spans="1:7" x14ac:dyDescent="0.25">
      <c r="A11577" s="1" t="s">
        <v>10575</v>
      </c>
      <c r="B11577" s="8"/>
      <c r="C11577" s="9"/>
      <c r="D11577" s="1" t="s">
        <v>11650</v>
      </c>
      <c r="E11577" s="5">
        <v>229430</v>
      </c>
      <c r="F11577" s="5">
        <v>206518.01</v>
      </c>
      <c r="G11577" s="6">
        <f t="shared" si="181"/>
        <v>90.013516105130108</v>
      </c>
    </row>
    <row r="11578" spans="1:7" x14ac:dyDescent="0.25">
      <c r="A11578" s="1" t="s">
        <v>10575</v>
      </c>
      <c r="B11578" s="8"/>
      <c r="C11578" s="9"/>
      <c r="D11578" s="1" t="s">
        <v>11651</v>
      </c>
      <c r="E11578" s="5">
        <v>1714695.89</v>
      </c>
      <c r="F11578" s="5">
        <v>1550161.99</v>
      </c>
      <c r="G11578" s="6">
        <f t="shared" si="181"/>
        <v>90.404485077525905</v>
      </c>
    </row>
    <row r="11579" spans="1:7" x14ac:dyDescent="0.25">
      <c r="A11579" s="1" t="s">
        <v>10575</v>
      </c>
      <c r="B11579" s="8"/>
      <c r="C11579" s="9"/>
      <c r="D11579" s="1" t="s">
        <v>11652</v>
      </c>
      <c r="E11579" s="5">
        <v>4671195.3999999994</v>
      </c>
      <c r="F11579" s="5">
        <v>4494149.2</v>
      </c>
      <c r="G11579" s="6">
        <f t="shared" si="181"/>
        <v>96.209830999576695</v>
      </c>
    </row>
    <row r="11580" spans="1:7" x14ac:dyDescent="0.25">
      <c r="A11580" s="1" t="s">
        <v>10575</v>
      </c>
      <c r="B11580" s="8"/>
      <c r="C11580" s="9"/>
      <c r="D11580" s="1" t="s">
        <v>11653</v>
      </c>
      <c r="E11580" s="5">
        <v>2861952.4099999997</v>
      </c>
      <c r="F11580" s="5">
        <v>2800764.63</v>
      </c>
      <c r="G11580" s="6">
        <f t="shared" si="181"/>
        <v>97.862026643552753</v>
      </c>
    </row>
    <row r="11581" spans="1:7" x14ac:dyDescent="0.25">
      <c r="A11581" s="1" t="s">
        <v>10575</v>
      </c>
      <c r="B11581" s="8"/>
      <c r="C11581" s="9"/>
      <c r="D11581" s="1" t="s">
        <v>11654</v>
      </c>
      <c r="E11581" s="5">
        <v>4260118.07</v>
      </c>
      <c r="F11581" s="5">
        <v>4182933.24</v>
      </c>
      <c r="G11581" s="6">
        <f t="shared" si="181"/>
        <v>98.188199746304221</v>
      </c>
    </row>
    <row r="11582" spans="1:7" x14ac:dyDescent="0.25">
      <c r="A11582" s="1" t="s">
        <v>10575</v>
      </c>
      <c r="B11582" s="8"/>
      <c r="C11582" s="9"/>
      <c r="D11582" s="1" t="s">
        <v>11655</v>
      </c>
      <c r="E11582" s="5">
        <v>9196061.9100000001</v>
      </c>
      <c r="F11582" s="5">
        <v>8856723.1999999993</v>
      </c>
      <c r="G11582" s="6">
        <f t="shared" si="181"/>
        <v>96.309956225599166</v>
      </c>
    </row>
    <row r="11583" spans="1:7" x14ac:dyDescent="0.25">
      <c r="A11583" s="1" t="s">
        <v>10575</v>
      </c>
      <c r="B11583" s="8"/>
      <c r="C11583" s="9"/>
      <c r="D11583" s="1" t="s">
        <v>11656</v>
      </c>
      <c r="E11583" s="5">
        <v>5684242.9900000002</v>
      </c>
      <c r="F11583" s="5">
        <v>5536793.7300000004</v>
      </c>
      <c r="G11583" s="6">
        <f t="shared" si="181"/>
        <v>97.406000055602831</v>
      </c>
    </row>
    <row r="11584" spans="1:7" x14ac:dyDescent="0.25">
      <c r="A11584" s="1" t="s">
        <v>10575</v>
      </c>
      <c r="B11584" s="8"/>
      <c r="C11584" s="9"/>
      <c r="D11584" s="1" t="s">
        <v>11657</v>
      </c>
      <c r="E11584" s="5">
        <v>818761.45</v>
      </c>
      <c r="F11584" s="5">
        <v>424243.16</v>
      </c>
      <c r="G11584" s="6">
        <f t="shared" si="181"/>
        <v>51.815233851080798</v>
      </c>
    </row>
    <row r="11585" spans="1:7" x14ac:dyDescent="0.25">
      <c r="A11585" s="1" t="s">
        <v>10575</v>
      </c>
      <c r="B11585" s="8"/>
      <c r="C11585" s="9"/>
      <c r="D11585" s="1" t="s">
        <v>11658</v>
      </c>
      <c r="E11585" s="5">
        <v>2479048.2200000002</v>
      </c>
      <c r="F11585" s="5">
        <v>2373908.33</v>
      </c>
      <c r="G11585" s="6">
        <f t="shared" si="181"/>
        <v>95.758860632408343</v>
      </c>
    </row>
    <row r="11586" spans="1:7" x14ac:dyDescent="0.25">
      <c r="A11586" s="1" t="s">
        <v>10575</v>
      </c>
      <c r="B11586" s="8"/>
      <c r="C11586" s="9"/>
      <c r="D11586" s="1" t="s">
        <v>11659</v>
      </c>
      <c r="E11586" s="5">
        <v>6783279.1100000003</v>
      </c>
      <c r="F11586" s="5">
        <v>5325260.3600000003</v>
      </c>
      <c r="G11586" s="6">
        <f t="shared" si="181"/>
        <v>78.505694276230358</v>
      </c>
    </row>
    <row r="11587" spans="1:7" x14ac:dyDescent="0.25">
      <c r="A11587" s="1" t="s">
        <v>10575</v>
      </c>
      <c r="B11587" s="8"/>
      <c r="C11587" s="9"/>
      <c r="D11587" s="1" t="s">
        <v>11660</v>
      </c>
      <c r="E11587" s="5">
        <v>7092100.4900000002</v>
      </c>
      <c r="F11587" s="5">
        <v>6723964.9199999999</v>
      </c>
      <c r="G11587" s="6">
        <f t="shared" si="181"/>
        <v>94.809216669742924</v>
      </c>
    </row>
    <row r="11588" spans="1:7" x14ac:dyDescent="0.25">
      <c r="A11588" s="1" t="s">
        <v>10575</v>
      </c>
      <c r="B11588" s="8"/>
      <c r="C11588" s="9"/>
      <c r="D11588" s="1" t="s">
        <v>11661</v>
      </c>
      <c r="E11588" s="5">
        <v>5741905.3500000006</v>
      </c>
      <c r="F11588" s="5">
        <v>4212071.53</v>
      </c>
      <c r="G11588" s="6">
        <f t="shared" si="181"/>
        <v>73.35668690533187</v>
      </c>
    </row>
    <row r="11589" spans="1:7" x14ac:dyDescent="0.25">
      <c r="A11589" s="1" t="s">
        <v>10575</v>
      </c>
      <c r="B11589" s="8"/>
      <c r="C11589" s="9"/>
      <c r="D11589" s="1" t="s">
        <v>11662</v>
      </c>
      <c r="E11589" s="5">
        <v>5704859.8700000001</v>
      </c>
      <c r="F11589" s="5">
        <v>5533103.1699999999</v>
      </c>
      <c r="G11589" s="6">
        <f t="shared" si="181"/>
        <v>96.989291517865098</v>
      </c>
    </row>
    <row r="11590" spans="1:7" x14ac:dyDescent="0.25">
      <c r="A11590" s="1" t="s">
        <v>10575</v>
      </c>
      <c r="B11590" s="8"/>
      <c r="C11590" s="9"/>
      <c r="D11590" s="1" t="s">
        <v>11663</v>
      </c>
      <c r="E11590" s="5">
        <v>7079282.0800000001</v>
      </c>
      <c r="F11590" s="5">
        <v>6700829.2400000002</v>
      </c>
      <c r="G11590" s="6">
        <f t="shared" si="181"/>
        <v>94.654078821506715</v>
      </c>
    </row>
    <row r="11591" spans="1:7" x14ac:dyDescent="0.25">
      <c r="A11591" s="1" t="s">
        <v>10575</v>
      </c>
      <c r="B11591" s="8"/>
      <c r="C11591" s="9"/>
      <c r="D11591" s="1" t="s">
        <v>11664</v>
      </c>
      <c r="E11591" s="5">
        <v>2822164.82</v>
      </c>
      <c r="F11591" s="5">
        <v>2703683.06</v>
      </c>
      <c r="G11591" s="6">
        <f t="shared" si="181"/>
        <v>95.801742011651896</v>
      </c>
    </row>
    <row r="11592" spans="1:7" x14ac:dyDescent="0.25">
      <c r="A11592" s="1" t="s">
        <v>10575</v>
      </c>
      <c r="B11592" s="8"/>
      <c r="C11592" s="9"/>
      <c r="D11592" s="1" t="s">
        <v>11665</v>
      </c>
      <c r="E11592" s="5">
        <v>3477710.23</v>
      </c>
      <c r="F11592" s="5">
        <v>3248617.02</v>
      </c>
      <c r="G11592" s="6">
        <f t="shared" si="181"/>
        <v>93.412527357116815</v>
      </c>
    </row>
    <row r="11593" spans="1:7" x14ac:dyDescent="0.25">
      <c r="A11593" s="1" t="s">
        <v>10575</v>
      </c>
      <c r="B11593" s="8"/>
      <c r="C11593" s="9"/>
      <c r="D11593" s="1" t="s">
        <v>11666</v>
      </c>
      <c r="E11593" s="5">
        <v>3507848.45</v>
      </c>
      <c r="F11593" s="5">
        <v>3063520.28</v>
      </c>
      <c r="G11593" s="6">
        <f t="shared" si="181"/>
        <v>87.333313387583772</v>
      </c>
    </row>
    <row r="11594" spans="1:7" x14ac:dyDescent="0.25">
      <c r="A11594" s="1" t="s">
        <v>10575</v>
      </c>
      <c r="B11594" s="8"/>
      <c r="C11594" s="9"/>
      <c r="D11594" s="1" t="s">
        <v>11667</v>
      </c>
      <c r="E11594" s="5">
        <v>2854333.17</v>
      </c>
      <c r="F11594" s="5">
        <v>2741096.44</v>
      </c>
      <c r="G11594" s="6">
        <f t="shared" si="181"/>
        <v>96.03281315614602</v>
      </c>
    </row>
    <row r="11595" spans="1:7" x14ac:dyDescent="0.25">
      <c r="A11595" s="1" t="s">
        <v>10575</v>
      </c>
      <c r="B11595" s="8"/>
      <c r="C11595" s="9"/>
      <c r="D11595" s="1" t="s">
        <v>11668</v>
      </c>
      <c r="E11595" s="5">
        <v>2801968.67</v>
      </c>
      <c r="F11595" s="5">
        <v>2575203.9500000002</v>
      </c>
      <c r="G11595" s="6">
        <f t="shared" si="181"/>
        <v>91.906950194414577</v>
      </c>
    </row>
    <row r="11596" spans="1:7" x14ac:dyDescent="0.25">
      <c r="A11596" s="1" t="s">
        <v>10575</v>
      </c>
      <c r="B11596" s="8"/>
      <c r="C11596" s="9"/>
      <c r="D11596" s="1" t="s">
        <v>11669</v>
      </c>
      <c r="E11596" s="5">
        <v>719032.58000000007</v>
      </c>
      <c r="F11596" s="5">
        <v>499678.88</v>
      </c>
      <c r="G11596" s="6">
        <f t="shared" si="181"/>
        <v>69.493218234978997</v>
      </c>
    </row>
    <row r="11597" spans="1:7" x14ac:dyDescent="0.25">
      <c r="A11597" s="1" t="s">
        <v>10575</v>
      </c>
      <c r="B11597" s="8"/>
      <c r="C11597" s="9"/>
      <c r="D11597" s="1" t="s">
        <v>11670</v>
      </c>
      <c r="E11597" s="5">
        <v>2330845.91</v>
      </c>
      <c r="F11597" s="5">
        <v>2016280.69</v>
      </c>
      <c r="G11597" s="6">
        <f t="shared" si="181"/>
        <v>86.504246434720329</v>
      </c>
    </row>
    <row r="11598" spans="1:7" x14ac:dyDescent="0.25">
      <c r="A11598" s="1" t="s">
        <v>10575</v>
      </c>
      <c r="B11598" s="8"/>
      <c r="C11598" s="9"/>
      <c r="D11598" s="1" t="s">
        <v>11671</v>
      </c>
      <c r="E11598" s="5">
        <v>2456031.71</v>
      </c>
      <c r="F11598" s="5">
        <v>1657120.72</v>
      </c>
      <c r="G11598" s="6">
        <f t="shared" si="181"/>
        <v>67.471470879339748</v>
      </c>
    </row>
    <row r="11599" spans="1:7" x14ac:dyDescent="0.25">
      <c r="A11599" s="1" t="s">
        <v>10575</v>
      </c>
      <c r="B11599" s="8"/>
      <c r="C11599" s="9"/>
      <c r="D11599" s="1" t="s">
        <v>11672</v>
      </c>
      <c r="E11599" s="5">
        <v>3028742.35</v>
      </c>
      <c r="F11599" s="5">
        <v>2096433.24</v>
      </c>
      <c r="G11599" s="6">
        <f t="shared" si="181"/>
        <v>69.217945857956522</v>
      </c>
    </row>
    <row r="11600" spans="1:7" x14ac:dyDescent="0.25">
      <c r="A11600" s="1" t="s">
        <v>10575</v>
      </c>
      <c r="B11600" s="8"/>
      <c r="C11600" s="9"/>
      <c r="D11600" s="1" t="s">
        <v>11673</v>
      </c>
      <c r="E11600" s="5">
        <v>2345695.3199999998</v>
      </c>
      <c r="F11600" s="5">
        <v>2069922.38</v>
      </c>
      <c r="G11600" s="6">
        <f t="shared" si="181"/>
        <v>88.243445870881473</v>
      </c>
    </row>
    <row r="11601" spans="1:7" x14ac:dyDescent="0.25">
      <c r="A11601" s="1" t="s">
        <v>10575</v>
      </c>
      <c r="B11601" s="8"/>
      <c r="C11601" s="9"/>
      <c r="D11601" s="1" t="s">
        <v>11674</v>
      </c>
      <c r="E11601" s="5">
        <v>2653976.65</v>
      </c>
      <c r="F11601" s="5">
        <v>2220453.29</v>
      </c>
      <c r="G11601" s="6">
        <f t="shared" si="181"/>
        <v>83.665140384712885</v>
      </c>
    </row>
    <row r="11602" spans="1:7" x14ac:dyDescent="0.25">
      <c r="A11602" s="1" t="s">
        <v>10575</v>
      </c>
      <c r="B11602" s="8"/>
      <c r="C11602" s="9"/>
      <c r="D11602" s="1" t="s">
        <v>11675</v>
      </c>
      <c r="E11602" s="5">
        <v>2774886.5300000003</v>
      </c>
      <c r="F11602" s="5">
        <v>2444556.61</v>
      </c>
      <c r="G11602" s="6">
        <f t="shared" ref="G11602:G11665" si="182">F11602/E11602*100</f>
        <v>88.095732332521706</v>
      </c>
    </row>
    <row r="11603" spans="1:7" x14ac:dyDescent="0.25">
      <c r="A11603" s="1" t="s">
        <v>10575</v>
      </c>
      <c r="B11603" s="8"/>
      <c r="C11603" s="9"/>
      <c r="D11603" s="1" t="s">
        <v>11676</v>
      </c>
      <c r="E11603" s="5">
        <v>2310226.27</v>
      </c>
      <c r="F11603" s="5">
        <v>2228168.71</v>
      </c>
      <c r="G11603" s="6">
        <f t="shared" si="182"/>
        <v>96.448072595070954</v>
      </c>
    </row>
    <row r="11604" spans="1:7" x14ac:dyDescent="0.25">
      <c r="A11604" s="1" t="s">
        <v>10575</v>
      </c>
      <c r="B11604" s="8"/>
      <c r="C11604" s="9"/>
      <c r="D11604" s="1" t="s">
        <v>11677</v>
      </c>
      <c r="E11604" s="5">
        <v>2383751.54</v>
      </c>
      <c r="F11604" s="5">
        <v>2204280.98</v>
      </c>
      <c r="G11604" s="6">
        <f t="shared" si="182"/>
        <v>92.471087821510125</v>
      </c>
    </row>
    <row r="11605" spans="1:7" x14ac:dyDescent="0.25">
      <c r="A11605" s="1" t="s">
        <v>10575</v>
      </c>
      <c r="B11605" s="8"/>
      <c r="C11605" s="9"/>
      <c r="D11605" s="1" t="s">
        <v>11678</v>
      </c>
      <c r="E11605" s="5">
        <v>2422467.4499999997</v>
      </c>
      <c r="F11605" s="5">
        <v>2278393.4300000002</v>
      </c>
      <c r="G11605" s="6">
        <f t="shared" si="182"/>
        <v>94.052592120484448</v>
      </c>
    </row>
    <row r="11606" spans="1:7" x14ac:dyDescent="0.25">
      <c r="A11606" s="1" t="s">
        <v>10575</v>
      </c>
      <c r="B11606" s="8"/>
      <c r="C11606" s="9"/>
      <c r="D11606" s="1" t="s">
        <v>11679</v>
      </c>
      <c r="E11606" s="5">
        <v>2529149.7000000002</v>
      </c>
      <c r="F11606" s="5">
        <v>2441652.46</v>
      </c>
      <c r="G11606" s="6">
        <f t="shared" si="182"/>
        <v>96.540448357011044</v>
      </c>
    </row>
    <row r="11607" spans="1:7" x14ac:dyDescent="0.25">
      <c r="A11607" s="1" t="s">
        <v>10575</v>
      </c>
      <c r="B11607" s="8"/>
      <c r="C11607" s="9"/>
      <c r="D11607" s="1" t="s">
        <v>11680</v>
      </c>
      <c r="E11607" s="5">
        <v>1366222.1</v>
      </c>
      <c r="F11607" s="5">
        <v>1312850.21</v>
      </c>
      <c r="G11607" s="6">
        <f t="shared" si="182"/>
        <v>96.093468990144416</v>
      </c>
    </row>
    <row r="11608" spans="1:7" x14ac:dyDescent="0.25">
      <c r="A11608" s="1" t="s">
        <v>10575</v>
      </c>
      <c r="B11608" s="8"/>
      <c r="C11608" s="9"/>
      <c r="D11608" s="1" t="s">
        <v>11681</v>
      </c>
      <c r="E11608" s="5">
        <v>2522025.2999999998</v>
      </c>
      <c r="F11608" s="5">
        <v>2172614.11</v>
      </c>
      <c r="G11608" s="6">
        <f t="shared" si="182"/>
        <v>86.145611227611397</v>
      </c>
    </row>
    <row r="11609" spans="1:7" x14ac:dyDescent="0.25">
      <c r="A11609" s="1" t="s">
        <v>10575</v>
      </c>
      <c r="B11609" s="8"/>
      <c r="C11609" s="9"/>
      <c r="D11609" s="1" t="s">
        <v>11682</v>
      </c>
      <c r="E11609" s="5">
        <v>2426873.73</v>
      </c>
      <c r="F11609" s="5">
        <v>1568325.9</v>
      </c>
      <c r="G11609" s="6">
        <f t="shared" si="182"/>
        <v>64.62330036429212</v>
      </c>
    </row>
    <row r="11610" spans="1:7" x14ac:dyDescent="0.25">
      <c r="A11610" s="1" t="s">
        <v>10575</v>
      </c>
      <c r="B11610" s="8"/>
      <c r="C11610" s="9"/>
      <c r="D11610" s="1" t="s">
        <v>11683</v>
      </c>
      <c r="E11610" s="5">
        <v>2898299.8299999996</v>
      </c>
      <c r="F11610" s="5">
        <v>2153712.86</v>
      </c>
      <c r="G11610" s="6">
        <f t="shared" si="182"/>
        <v>74.309525802235584</v>
      </c>
    </row>
    <row r="11611" spans="1:7" x14ac:dyDescent="0.25">
      <c r="A11611" s="1" t="s">
        <v>10575</v>
      </c>
      <c r="B11611" s="8"/>
      <c r="C11611" s="9"/>
      <c r="D11611" s="1" t="s">
        <v>11684</v>
      </c>
      <c r="E11611" s="5">
        <v>191175.89</v>
      </c>
      <c r="F11611" s="5">
        <v>148304.65</v>
      </c>
      <c r="G11611" s="6">
        <f t="shared" si="182"/>
        <v>77.574975589233546</v>
      </c>
    </row>
    <row r="11612" spans="1:7" x14ac:dyDescent="0.25">
      <c r="A11612" s="1" t="s">
        <v>10575</v>
      </c>
      <c r="B11612" s="8"/>
      <c r="C11612" s="9"/>
      <c r="D11612" s="1" t="s">
        <v>11685</v>
      </c>
      <c r="E11612" s="5">
        <v>310747.06</v>
      </c>
      <c r="F11612" s="5">
        <v>278309.53999999998</v>
      </c>
      <c r="G11612" s="6">
        <f t="shared" si="182"/>
        <v>89.561439454970213</v>
      </c>
    </row>
    <row r="11613" spans="1:7" x14ac:dyDescent="0.25">
      <c r="A11613" s="1" t="s">
        <v>10575</v>
      </c>
      <c r="B11613" s="8"/>
      <c r="C11613" s="9"/>
      <c r="D11613" s="1" t="s">
        <v>11686</v>
      </c>
      <c r="E11613" s="5">
        <v>2032262.26</v>
      </c>
      <c r="F11613" s="5">
        <v>1761694.08</v>
      </c>
      <c r="G11613" s="6">
        <f t="shared" si="182"/>
        <v>86.686355136073828</v>
      </c>
    </row>
    <row r="11614" spans="1:7" x14ac:dyDescent="0.25">
      <c r="A11614" s="1" t="s">
        <v>10575</v>
      </c>
      <c r="B11614" s="8"/>
      <c r="C11614" s="9"/>
      <c r="D11614" s="1" t="s">
        <v>11687</v>
      </c>
      <c r="E11614" s="5">
        <v>950804.8</v>
      </c>
      <c r="F11614" s="5">
        <v>925999.7</v>
      </c>
      <c r="G11614" s="6">
        <f t="shared" si="182"/>
        <v>97.391146952560604</v>
      </c>
    </row>
    <row r="11615" spans="1:7" x14ac:dyDescent="0.25">
      <c r="A11615" s="1" t="s">
        <v>10575</v>
      </c>
      <c r="B11615" s="8"/>
      <c r="C11615" s="9"/>
      <c r="D11615" s="1" t="s">
        <v>11688</v>
      </c>
      <c r="E11615" s="5">
        <v>3125715.87</v>
      </c>
      <c r="F11615" s="5">
        <v>2922731.43</v>
      </c>
      <c r="G11615" s="6">
        <f t="shared" si="182"/>
        <v>93.505985558437857</v>
      </c>
    </row>
    <row r="11616" spans="1:7" x14ac:dyDescent="0.25">
      <c r="A11616" s="1" t="s">
        <v>10575</v>
      </c>
      <c r="B11616" s="8"/>
      <c r="C11616" s="9"/>
      <c r="D11616" s="1" t="s">
        <v>11689</v>
      </c>
      <c r="E11616" s="5">
        <v>5156604.4000000004</v>
      </c>
      <c r="F11616" s="5">
        <v>4817652.17</v>
      </c>
      <c r="G11616" s="6">
        <f t="shared" si="182"/>
        <v>93.426832781665382</v>
      </c>
    </row>
    <row r="11617" spans="1:7" x14ac:dyDescent="0.25">
      <c r="A11617" s="1" t="s">
        <v>10575</v>
      </c>
      <c r="B11617" s="8"/>
      <c r="C11617" s="9"/>
      <c r="D11617" s="1" t="s">
        <v>11690</v>
      </c>
      <c r="E11617" s="5">
        <v>7421827.7199999997</v>
      </c>
      <c r="F11617" s="5">
        <v>7088886.3499999996</v>
      </c>
      <c r="G11617" s="6">
        <f t="shared" si="182"/>
        <v>95.514024542730823</v>
      </c>
    </row>
    <row r="11618" spans="1:7" x14ac:dyDescent="0.25">
      <c r="A11618" s="1" t="s">
        <v>10575</v>
      </c>
      <c r="B11618" s="8"/>
      <c r="C11618" s="9"/>
      <c r="D11618" s="1" t="s">
        <v>11691</v>
      </c>
      <c r="E11618" s="5">
        <v>2615376.7999999998</v>
      </c>
      <c r="F11618" s="5">
        <v>2598646.2200000002</v>
      </c>
      <c r="G11618" s="6">
        <f t="shared" si="182"/>
        <v>99.360299441365413</v>
      </c>
    </row>
    <row r="11619" spans="1:7" x14ac:dyDescent="0.25">
      <c r="A11619" s="1" t="s">
        <v>10575</v>
      </c>
      <c r="B11619" s="8"/>
      <c r="C11619" s="9"/>
      <c r="D11619" s="1" t="s">
        <v>11692</v>
      </c>
      <c r="E11619" s="5">
        <v>4683181.2899999991</v>
      </c>
      <c r="F11619" s="5">
        <v>4120019.08</v>
      </c>
      <c r="G11619" s="6">
        <f t="shared" si="182"/>
        <v>87.974793732574057</v>
      </c>
    </row>
    <row r="11620" spans="1:7" x14ac:dyDescent="0.25">
      <c r="A11620" s="1" t="s">
        <v>10575</v>
      </c>
      <c r="B11620" s="8"/>
      <c r="C11620" s="9"/>
      <c r="D11620" s="1" t="s">
        <v>11693</v>
      </c>
      <c r="E11620" s="5">
        <v>442307.72</v>
      </c>
      <c r="F11620" s="5">
        <v>311270.8</v>
      </c>
      <c r="G11620" s="6">
        <f t="shared" si="182"/>
        <v>70.374263420046105</v>
      </c>
    </row>
    <row r="11621" spans="1:7" x14ac:dyDescent="0.25">
      <c r="A11621" s="1" t="s">
        <v>10575</v>
      </c>
      <c r="B11621" s="8"/>
      <c r="C11621" s="9"/>
      <c r="D11621" s="1" t="s">
        <v>11694</v>
      </c>
      <c r="E11621" s="5">
        <v>355318.46</v>
      </c>
      <c r="F11621" s="5">
        <v>258722.06</v>
      </c>
      <c r="G11621" s="6">
        <f t="shared" si="182"/>
        <v>72.814134115069621</v>
      </c>
    </row>
    <row r="11622" spans="1:7" x14ac:dyDescent="0.25">
      <c r="A11622" s="1" t="s">
        <v>10575</v>
      </c>
      <c r="B11622" s="8"/>
      <c r="C11622" s="9"/>
      <c r="D11622" s="1" t="s">
        <v>11695</v>
      </c>
      <c r="E11622" s="5">
        <v>249128.86</v>
      </c>
      <c r="F11622" s="5">
        <v>212368.65</v>
      </c>
      <c r="G11622" s="6">
        <f t="shared" si="182"/>
        <v>85.244499573433615</v>
      </c>
    </row>
    <row r="11623" spans="1:7" x14ac:dyDescent="0.25">
      <c r="A11623" s="1" t="s">
        <v>10575</v>
      </c>
      <c r="B11623" s="8"/>
      <c r="C11623" s="9"/>
      <c r="D11623" s="1" t="s">
        <v>11696</v>
      </c>
      <c r="E11623" s="5">
        <v>1890727.73</v>
      </c>
      <c r="F11623" s="5">
        <v>1827338.9</v>
      </c>
      <c r="G11623" s="6">
        <f t="shared" si="182"/>
        <v>96.647384549651676</v>
      </c>
    </row>
    <row r="11624" spans="1:7" x14ac:dyDescent="0.25">
      <c r="A11624" s="1" t="s">
        <v>10575</v>
      </c>
      <c r="B11624" s="8"/>
      <c r="C11624" s="9"/>
      <c r="D11624" s="1" t="s">
        <v>11697</v>
      </c>
      <c r="E11624" s="5">
        <v>1892639.88</v>
      </c>
      <c r="F11624" s="5">
        <v>1823149.95</v>
      </c>
      <c r="G11624" s="6">
        <f t="shared" si="182"/>
        <v>96.328412460589178</v>
      </c>
    </row>
    <row r="11625" spans="1:7" x14ac:dyDescent="0.25">
      <c r="A11625" s="1" t="s">
        <v>10575</v>
      </c>
      <c r="B11625" s="8"/>
      <c r="C11625" s="9"/>
      <c r="D11625" s="1" t="s">
        <v>11698</v>
      </c>
      <c r="E11625" s="5">
        <v>1905463.13</v>
      </c>
      <c r="F11625" s="5">
        <v>1745226.07</v>
      </c>
      <c r="G11625" s="6">
        <f t="shared" si="182"/>
        <v>91.590650195367473</v>
      </c>
    </row>
    <row r="11626" spans="1:7" x14ac:dyDescent="0.25">
      <c r="A11626" s="1" t="s">
        <v>10575</v>
      </c>
      <c r="B11626" s="8"/>
      <c r="C11626" s="9"/>
      <c r="D11626" s="1" t="s">
        <v>11699</v>
      </c>
      <c r="E11626" s="5">
        <v>300885.89</v>
      </c>
      <c r="F11626" s="5">
        <v>179820.25</v>
      </c>
      <c r="G11626" s="6">
        <f t="shared" si="182"/>
        <v>59.763603404599664</v>
      </c>
    </row>
    <row r="11627" spans="1:7" x14ac:dyDescent="0.25">
      <c r="A11627" s="1" t="s">
        <v>10575</v>
      </c>
      <c r="B11627" s="8"/>
      <c r="C11627" s="9"/>
      <c r="D11627" s="1" t="s">
        <v>11700</v>
      </c>
      <c r="E11627" s="5">
        <v>317791.95</v>
      </c>
      <c r="F11627" s="5">
        <v>271678.32</v>
      </c>
      <c r="G11627" s="6">
        <f t="shared" si="182"/>
        <v>85.489364976048009</v>
      </c>
    </row>
    <row r="11628" spans="1:7" x14ac:dyDescent="0.25">
      <c r="A11628" s="1" t="s">
        <v>10575</v>
      </c>
      <c r="B11628" s="8"/>
      <c r="C11628" s="9"/>
      <c r="D11628" s="1" t="s">
        <v>11701</v>
      </c>
      <c r="E11628" s="5">
        <v>260179.11</v>
      </c>
      <c r="F11628" s="5">
        <v>229631.57</v>
      </c>
      <c r="G11628" s="6">
        <f t="shared" si="182"/>
        <v>88.259034324469795</v>
      </c>
    </row>
    <row r="11629" spans="1:7" x14ac:dyDescent="0.25">
      <c r="A11629" s="1" t="s">
        <v>10575</v>
      </c>
      <c r="B11629" s="8"/>
      <c r="C11629" s="9"/>
      <c r="D11629" s="1" t="s">
        <v>11702</v>
      </c>
      <c r="E11629" s="5">
        <v>414905.64</v>
      </c>
      <c r="F11629" s="5">
        <v>315846.2</v>
      </c>
      <c r="G11629" s="6">
        <f t="shared" si="182"/>
        <v>76.124826840146113</v>
      </c>
    </row>
    <row r="11630" spans="1:7" x14ac:dyDescent="0.25">
      <c r="A11630" s="1" t="s">
        <v>10575</v>
      </c>
      <c r="B11630" s="8"/>
      <c r="C11630" s="9"/>
      <c r="D11630" s="1" t="s">
        <v>11703</v>
      </c>
      <c r="E11630" s="5">
        <v>470143.17</v>
      </c>
      <c r="F11630" s="5">
        <v>346399.67</v>
      </c>
      <c r="G11630" s="6">
        <f t="shared" si="182"/>
        <v>73.679613382451137</v>
      </c>
    </row>
    <row r="11631" spans="1:7" x14ac:dyDescent="0.25">
      <c r="A11631" s="1" t="s">
        <v>10575</v>
      </c>
      <c r="B11631" s="8"/>
      <c r="C11631" s="9"/>
      <c r="D11631" s="1" t="s">
        <v>11704</v>
      </c>
      <c r="E11631" s="5">
        <v>511000.93</v>
      </c>
      <c r="F11631" s="5">
        <v>458961.3</v>
      </c>
      <c r="G11631" s="6">
        <f t="shared" si="182"/>
        <v>89.816137908007335</v>
      </c>
    </row>
    <row r="11632" spans="1:7" x14ac:dyDescent="0.25">
      <c r="A11632" s="1" t="s">
        <v>10575</v>
      </c>
      <c r="B11632" s="8"/>
      <c r="C11632" s="9"/>
      <c r="D11632" s="1" t="s">
        <v>11705</v>
      </c>
      <c r="E11632" s="5">
        <v>812707.14</v>
      </c>
      <c r="F11632" s="5">
        <v>663240.54</v>
      </c>
      <c r="G11632" s="6">
        <f t="shared" si="182"/>
        <v>81.608799450193089</v>
      </c>
    </row>
    <row r="11633" spans="1:7" x14ac:dyDescent="0.25">
      <c r="A11633" s="1" t="s">
        <v>10575</v>
      </c>
      <c r="B11633" s="8"/>
      <c r="C11633" s="9"/>
      <c r="D11633" s="1" t="s">
        <v>11706</v>
      </c>
      <c r="E11633" s="5">
        <v>244809.53</v>
      </c>
      <c r="F11633" s="5">
        <v>196276.46</v>
      </c>
      <c r="G11633" s="6">
        <f t="shared" si="182"/>
        <v>80.175171285202822</v>
      </c>
    </row>
    <row r="11634" spans="1:7" x14ac:dyDescent="0.25">
      <c r="A11634" s="1" t="s">
        <v>10575</v>
      </c>
      <c r="B11634" s="8"/>
      <c r="C11634" s="9"/>
      <c r="D11634" s="1" t="s">
        <v>11707</v>
      </c>
      <c r="E11634" s="5">
        <v>742997.33</v>
      </c>
      <c r="F11634" s="5">
        <v>725580.21</v>
      </c>
      <c r="G11634" s="6">
        <f t="shared" si="182"/>
        <v>97.655830068729855</v>
      </c>
    </row>
    <row r="11635" spans="1:7" x14ac:dyDescent="0.25">
      <c r="A11635" s="1" t="s">
        <v>10575</v>
      </c>
      <c r="B11635" s="8"/>
      <c r="C11635" s="9"/>
      <c r="D11635" s="1" t="s">
        <v>11708</v>
      </c>
      <c r="E11635" s="5">
        <v>538854.28999999992</v>
      </c>
      <c r="F11635" s="5">
        <v>512818.08</v>
      </c>
      <c r="G11635" s="6">
        <f t="shared" si="182"/>
        <v>95.168228130836653</v>
      </c>
    </row>
    <row r="11636" spans="1:7" x14ac:dyDescent="0.25">
      <c r="A11636" s="1" t="s">
        <v>10575</v>
      </c>
      <c r="B11636" s="8"/>
      <c r="C11636" s="9"/>
      <c r="D11636" s="1" t="s">
        <v>11709</v>
      </c>
      <c r="E11636" s="5">
        <v>432379.15</v>
      </c>
      <c r="F11636" s="5">
        <v>406404.16</v>
      </c>
      <c r="G11636" s="6">
        <f t="shared" si="182"/>
        <v>93.992543349974198</v>
      </c>
    </row>
    <row r="11637" spans="1:7" x14ac:dyDescent="0.25">
      <c r="A11637" s="1" t="s">
        <v>10575</v>
      </c>
      <c r="B11637" s="8"/>
      <c r="C11637" s="9"/>
      <c r="D11637" s="1" t="s">
        <v>11710</v>
      </c>
      <c r="E11637" s="5">
        <v>501437.98</v>
      </c>
      <c r="F11637" s="5">
        <v>501437.98</v>
      </c>
      <c r="G11637" s="6">
        <f t="shared" si="182"/>
        <v>100</v>
      </c>
    </row>
    <row r="11638" spans="1:7" x14ac:dyDescent="0.25">
      <c r="A11638" s="1" t="s">
        <v>10575</v>
      </c>
      <c r="B11638" s="8"/>
      <c r="C11638" s="9"/>
      <c r="D11638" s="1" t="s">
        <v>11711</v>
      </c>
      <c r="E11638" s="5">
        <v>480657.45</v>
      </c>
      <c r="F11638" s="5">
        <v>357111.96</v>
      </c>
      <c r="G11638" s="6">
        <f t="shared" si="182"/>
        <v>74.296561927834475</v>
      </c>
    </row>
    <row r="11639" spans="1:7" x14ac:dyDescent="0.25">
      <c r="A11639" s="1" t="s">
        <v>10575</v>
      </c>
      <c r="B11639" s="8"/>
      <c r="C11639" s="9"/>
      <c r="D11639" s="1" t="s">
        <v>11712</v>
      </c>
      <c r="E11639" s="5">
        <v>846035.34</v>
      </c>
      <c r="F11639" s="5">
        <v>726966.84</v>
      </c>
      <c r="G11639" s="6">
        <f t="shared" si="182"/>
        <v>85.92629712134719</v>
      </c>
    </row>
    <row r="11640" spans="1:7" x14ac:dyDescent="0.25">
      <c r="A11640" s="1" t="s">
        <v>10575</v>
      </c>
      <c r="B11640" s="8"/>
      <c r="C11640" s="9"/>
      <c r="D11640" s="1" t="s">
        <v>11713</v>
      </c>
      <c r="E11640" s="5">
        <v>250503.85</v>
      </c>
      <c r="F11640" s="5">
        <v>244981.4</v>
      </c>
      <c r="G11640" s="6">
        <f t="shared" si="182"/>
        <v>97.795463023821782</v>
      </c>
    </row>
    <row r="11641" spans="1:7" x14ac:dyDescent="0.25">
      <c r="A11641" s="1" t="s">
        <v>10575</v>
      </c>
      <c r="B11641" s="8"/>
      <c r="C11641" s="9"/>
      <c r="D11641" s="1" t="s">
        <v>11714</v>
      </c>
      <c r="E11641" s="5">
        <v>291607.19</v>
      </c>
      <c r="F11641" s="5">
        <v>200938.32</v>
      </c>
      <c r="G11641" s="6">
        <f t="shared" si="182"/>
        <v>68.907189839866433</v>
      </c>
    </row>
    <row r="11642" spans="1:7" x14ac:dyDescent="0.25">
      <c r="A11642" s="1" t="s">
        <v>10575</v>
      </c>
      <c r="B11642" s="8"/>
      <c r="C11642" s="9"/>
      <c r="D11642" s="1" t="s">
        <v>11715</v>
      </c>
      <c r="E11642" s="5">
        <v>1582678.18</v>
      </c>
      <c r="F11642" s="5">
        <v>1322899.75</v>
      </c>
      <c r="G11642" s="6">
        <f t="shared" si="182"/>
        <v>83.586149522829729</v>
      </c>
    </row>
    <row r="11643" spans="1:7" x14ac:dyDescent="0.25">
      <c r="A11643" s="1" t="s">
        <v>10575</v>
      </c>
      <c r="B11643" s="8"/>
      <c r="C11643" s="9"/>
      <c r="D11643" s="1" t="s">
        <v>11716</v>
      </c>
      <c r="E11643" s="5">
        <v>211015.3</v>
      </c>
      <c r="F11643" s="5">
        <v>121666.49</v>
      </c>
      <c r="G11643" s="6">
        <f t="shared" si="182"/>
        <v>57.657662738199555</v>
      </c>
    </row>
    <row r="11644" spans="1:7" x14ac:dyDescent="0.25">
      <c r="A11644" s="1" t="s">
        <v>10575</v>
      </c>
      <c r="B11644" s="8"/>
      <c r="C11644" s="9"/>
      <c r="D11644" s="1" t="s">
        <v>11717</v>
      </c>
      <c r="E11644" s="5">
        <v>246690.27</v>
      </c>
      <c r="F11644" s="5">
        <v>244749.91</v>
      </c>
      <c r="G11644" s="6">
        <f t="shared" si="182"/>
        <v>99.213442832585173</v>
      </c>
    </row>
    <row r="11645" spans="1:7" x14ac:dyDescent="0.25">
      <c r="A11645" s="1" t="s">
        <v>10575</v>
      </c>
      <c r="B11645" s="8"/>
      <c r="C11645" s="9"/>
      <c r="D11645" s="1" t="s">
        <v>11718</v>
      </c>
      <c r="E11645" s="5">
        <v>254158.36000000002</v>
      </c>
      <c r="F11645" s="5">
        <v>230361</v>
      </c>
      <c r="G11645" s="6">
        <f t="shared" si="182"/>
        <v>90.636798254442624</v>
      </c>
    </row>
    <row r="11646" spans="1:7" x14ac:dyDescent="0.25">
      <c r="A11646" s="1" t="s">
        <v>10575</v>
      </c>
      <c r="B11646" s="8"/>
      <c r="C11646" s="9"/>
      <c r="D11646" s="1" t="s">
        <v>11719</v>
      </c>
      <c r="E11646" s="5">
        <v>245306.64</v>
      </c>
      <c r="F11646" s="5">
        <v>216009.13</v>
      </c>
      <c r="G11646" s="6">
        <f t="shared" si="182"/>
        <v>88.056780688855383</v>
      </c>
    </row>
    <row r="11647" spans="1:7" x14ac:dyDescent="0.25">
      <c r="A11647" s="1" t="s">
        <v>10575</v>
      </c>
      <c r="B11647" s="8"/>
      <c r="C11647" s="9"/>
      <c r="D11647" s="1" t="s">
        <v>11720</v>
      </c>
      <c r="E11647" s="5">
        <v>258005.26</v>
      </c>
      <c r="F11647" s="5">
        <v>255697.15</v>
      </c>
      <c r="G11647" s="6">
        <f t="shared" si="182"/>
        <v>99.105401959634463</v>
      </c>
    </row>
    <row r="11648" spans="1:7" x14ac:dyDescent="0.25">
      <c r="A11648" s="1" t="s">
        <v>10575</v>
      </c>
      <c r="B11648" s="8"/>
      <c r="C11648" s="9"/>
      <c r="D11648" s="1" t="s">
        <v>11721</v>
      </c>
      <c r="E11648" s="5">
        <v>543548.94999999995</v>
      </c>
      <c r="F11648" s="5">
        <v>470205.81</v>
      </c>
      <c r="G11648" s="6">
        <f t="shared" si="182"/>
        <v>86.506617297301375</v>
      </c>
    </row>
    <row r="11649" spans="1:7" x14ac:dyDescent="0.25">
      <c r="A11649" s="1" t="s">
        <v>10575</v>
      </c>
      <c r="B11649" s="8"/>
      <c r="C11649" s="9"/>
      <c r="D11649" s="1" t="s">
        <v>11722</v>
      </c>
      <c r="E11649" s="5">
        <v>242553.13999999998</v>
      </c>
      <c r="F11649" s="5">
        <v>229573.45</v>
      </c>
      <c r="G11649" s="6">
        <f t="shared" si="182"/>
        <v>94.648723162272816</v>
      </c>
    </row>
    <row r="11650" spans="1:7" x14ac:dyDescent="0.25">
      <c r="A11650" s="1" t="s">
        <v>10575</v>
      </c>
      <c r="B11650" s="8"/>
      <c r="C11650" s="9"/>
      <c r="D11650" s="1" t="s">
        <v>11723</v>
      </c>
      <c r="E11650" s="5">
        <v>232824.81999999998</v>
      </c>
      <c r="F11650" s="5">
        <v>226510.25</v>
      </c>
      <c r="G11650" s="6">
        <f t="shared" si="182"/>
        <v>97.287844998656084</v>
      </c>
    </row>
    <row r="11651" spans="1:7" x14ac:dyDescent="0.25">
      <c r="A11651" s="1" t="s">
        <v>10575</v>
      </c>
      <c r="B11651" s="8"/>
      <c r="C11651" s="9"/>
      <c r="D11651" s="1" t="s">
        <v>11724</v>
      </c>
      <c r="E11651" s="5">
        <v>246324.27000000002</v>
      </c>
      <c r="F11651" s="5">
        <v>228860.96</v>
      </c>
      <c r="G11651" s="6">
        <f t="shared" si="182"/>
        <v>92.91043874807788</v>
      </c>
    </row>
    <row r="11652" spans="1:7" x14ac:dyDescent="0.25">
      <c r="A11652" s="1" t="s">
        <v>10575</v>
      </c>
      <c r="B11652" s="8"/>
      <c r="C11652" s="9"/>
      <c r="D11652" s="1" t="s">
        <v>11725</v>
      </c>
      <c r="E11652" s="5">
        <v>241337.7</v>
      </c>
      <c r="F11652" s="5">
        <v>197082.94</v>
      </c>
      <c r="G11652" s="6">
        <f t="shared" si="182"/>
        <v>81.662724058445903</v>
      </c>
    </row>
    <row r="11653" spans="1:7" x14ac:dyDescent="0.25">
      <c r="A11653" s="1" t="s">
        <v>10575</v>
      </c>
      <c r="B11653" s="8"/>
      <c r="C11653" s="9"/>
      <c r="D11653" s="1" t="s">
        <v>11726</v>
      </c>
      <c r="E11653" s="5">
        <v>253505.76</v>
      </c>
      <c r="F11653" s="5">
        <v>253254.82</v>
      </c>
      <c r="G11653" s="6">
        <f t="shared" si="182"/>
        <v>99.901012111125212</v>
      </c>
    </row>
    <row r="11654" spans="1:7" x14ac:dyDescent="0.25">
      <c r="A11654" s="1" t="s">
        <v>10575</v>
      </c>
      <c r="B11654" s="8"/>
      <c r="C11654" s="9"/>
      <c r="D11654" s="1" t="s">
        <v>11727</v>
      </c>
      <c r="E11654" s="5">
        <v>237163.1</v>
      </c>
      <c r="F11654" s="5">
        <v>234524.51</v>
      </c>
      <c r="G11654" s="6">
        <f t="shared" si="182"/>
        <v>98.887436536290849</v>
      </c>
    </row>
    <row r="11655" spans="1:7" x14ac:dyDescent="0.25">
      <c r="A11655" s="1" t="s">
        <v>10575</v>
      </c>
      <c r="B11655" s="8"/>
      <c r="C11655" s="9"/>
      <c r="D11655" s="1" t="s">
        <v>11728</v>
      </c>
      <c r="E11655" s="5">
        <v>243385</v>
      </c>
      <c r="F11655" s="5">
        <v>192366.28</v>
      </c>
      <c r="G11655" s="6">
        <f t="shared" si="182"/>
        <v>79.03785360642604</v>
      </c>
    </row>
    <row r="11656" spans="1:7" x14ac:dyDescent="0.25">
      <c r="A11656" s="1" t="s">
        <v>10575</v>
      </c>
      <c r="B11656" s="8"/>
      <c r="C11656" s="9"/>
      <c r="D11656" s="1" t="s">
        <v>11729</v>
      </c>
      <c r="E11656" s="5">
        <v>253938.93</v>
      </c>
      <c r="F11656" s="5">
        <v>227624.56</v>
      </c>
      <c r="G11656" s="6">
        <f t="shared" si="182"/>
        <v>89.63752032821435</v>
      </c>
    </row>
    <row r="11657" spans="1:7" x14ac:dyDescent="0.25">
      <c r="A11657" s="1" t="s">
        <v>10575</v>
      </c>
      <c r="B11657" s="8"/>
      <c r="C11657" s="9"/>
      <c r="D11657" s="1" t="s">
        <v>11730</v>
      </c>
      <c r="E11657" s="5">
        <v>227211.79</v>
      </c>
      <c r="F11657" s="5">
        <v>227872.94</v>
      </c>
      <c r="G11657" s="6">
        <f t="shared" si="182"/>
        <v>100.29098401979932</v>
      </c>
    </row>
    <row r="11658" spans="1:7" x14ac:dyDescent="0.25">
      <c r="A11658" s="1" t="s">
        <v>10575</v>
      </c>
      <c r="B11658" s="8"/>
      <c r="C11658" s="9"/>
      <c r="D11658" s="1" t="s">
        <v>11731</v>
      </c>
      <c r="E11658" s="5">
        <v>236765.90000000002</v>
      </c>
      <c r="F11658" s="5">
        <v>226678.17</v>
      </c>
      <c r="G11658" s="6">
        <f t="shared" si="182"/>
        <v>95.739365339349959</v>
      </c>
    </row>
    <row r="11659" spans="1:7" x14ac:dyDescent="0.25">
      <c r="A11659" s="1" t="s">
        <v>10575</v>
      </c>
      <c r="B11659" s="8"/>
      <c r="C11659" s="9"/>
      <c r="D11659" s="1" t="s">
        <v>11732</v>
      </c>
      <c r="E11659" s="5">
        <v>251018.66999999998</v>
      </c>
      <c r="F11659" s="5">
        <v>218361.98</v>
      </c>
      <c r="G11659" s="6">
        <f t="shared" si="182"/>
        <v>86.990334224940341</v>
      </c>
    </row>
    <row r="11660" spans="1:7" x14ac:dyDescent="0.25">
      <c r="A11660" s="1" t="s">
        <v>10575</v>
      </c>
      <c r="B11660" s="8"/>
      <c r="C11660" s="9"/>
      <c r="D11660" s="1" t="s">
        <v>11733</v>
      </c>
      <c r="E11660" s="5">
        <v>237968.19</v>
      </c>
      <c r="F11660" s="5">
        <v>237323.39</v>
      </c>
      <c r="G11660" s="6">
        <f t="shared" si="182"/>
        <v>99.729039414889868</v>
      </c>
    </row>
    <row r="11661" spans="1:7" x14ac:dyDescent="0.25">
      <c r="A11661" s="1" t="s">
        <v>10575</v>
      </c>
      <c r="B11661" s="8"/>
      <c r="C11661" s="9"/>
      <c r="D11661" s="1" t="s">
        <v>11734</v>
      </c>
      <c r="E11661" s="5">
        <v>329256.61</v>
      </c>
      <c r="F11661" s="5">
        <v>300668.93</v>
      </c>
      <c r="G11661" s="6">
        <f t="shared" si="182"/>
        <v>91.317507642443388</v>
      </c>
    </row>
    <row r="11662" spans="1:7" x14ac:dyDescent="0.25">
      <c r="A11662" s="1" t="s">
        <v>10575</v>
      </c>
      <c r="B11662" s="8"/>
      <c r="C11662" s="9"/>
      <c r="D11662" s="1" t="s">
        <v>11735</v>
      </c>
      <c r="E11662" s="5">
        <v>784434.67999999993</v>
      </c>
      <c r="F11662" s="5">
        <v>764895.43</v>
      </c>
      <c r="G11662" s="6">
        <f t="shared" si="182"/>
        <v>97.509129759535881</v>
      </c>
    </row>
    <row r="11663" spans="1:7" x14ac:dyDescent="0.25">
      <c r="A11663" s="1" t="s">
        <v>10575</v>
      </c>
      <c r="B11663" s="8"/>
      <c r="C11663" s="9"/>
      <c r="D11663" s="1" t="s">
        <v>11736</v>
      </c>
      <c r="E11663" s="5">
        <v>790753.91999999993</v>
      </c>
      <c r="F11663" s="5">
        <v>738386.14</v>
      </c>
      <c r="G11663" s="6">
        <f t="shared" si="182"/>
        <v>93.377487145432056</v>
      </c>
    </row>
    <row r="11664" spans="1:7" x14ac:dyDescent="0.25">
      <c r="A11664" s="1" t="s">
        <v>10575</v>
      </c>
      <c r="B11664" s="8"/>
      <c r="C11664" s="9"/>
      <c r="D11664" s="1" t="s">
        <v>11737</v>
      </c>
      <c r="E11664" s="5">
        <v>3395447.13</v>
      </c>
      <c r="F11664" s="5">
        <v>3172535.4</v>
      </c>
      <c r="G11664" s="6">
        <f t="shared" si="182"/>
        <v>93.434981566036043</v>
      </c>
    </row>
    <row r="11665" spans="1:7" x14ac:dyDescent="0.25">
      <c r="A11665" s="1" t="s">
        <v>10575</v>
      </c>
      <c r="B11665" s="8"/>
      <c r="C11665" s="9"/>
      <c r="D11665" s="1" t="s">
        <v>11738</v>
      </c>
      <c r="E11665" s="5">
        <v>322170.52999999997</v>
      </c>
      <c r="F11665" s="5">
        <v>323654.88</v>
      </c>
      <c r="G11665" s="6">
        <f t="shared" si="182"/>
        <v>100.4607342577237</v>
      </c>
    </row>
    <row r="11666" spans="1:7" x14ac:dyDescent="0.25">
      <c r="A11666" s="1" t="s">
        <v>10575</v>
      </c>
      <c r="B11666" s="8"/>
      <c r="C11666" s="9"/>
      <c r="D11666" s="1" t="s">
        <v>11739</v>
      </c>
      <c r="E11666" s="5">
        <v>2394270.7999999998</v>
      </c>
      <c r="F11666" s="5">
        <v>2264733.29</v>
      </c>
      <c r="G11666" s="6">
        <f t="shared" ref="G11666:G11728" si="183">F11666/E11666*100</f>
        <v>94.589688434574754</v>
      </c>
    </row>
    <row r="11667" spans="1:7" x14ac:dyDescent="0.25">
      <c r="A11667" s="1" t="s">
        <v>10575</v>
      </c>
      <c r="B11667" s="8"/>
      <c r="C11667" s="9"/>
      <c r="D11667" s="1" t="s">
        <v>11740</v>
      </c>
      <c r="E11667" s="5">
        <v>256450.51</v>
      </c>
      <c r="F11667" s="5">
        <v>219617.34</v>
      </c>
      <c r="G11667" s="6">
        <f t="shared" si="183"/>
        <v>85.637318483008656</v>
      </c>
    </row>
    <row r="11668" spans="1:7" x14ac:dyDescent="0.25">
      <c r="A11668" s="1" t="s">
        <v>10575</v>
      </c>
      <c r="B11668" s="8"/>
      <c r="C11668" s="9"/>
      <c r="D11668" s="1" t="s">
        <v>11741</v>
      </c>
      <c r="E11668" s="5">
        <v>791384.09</v>
      </c>
      <c r="F11668" s="5">
        <v>790179.39</v>
      </c>
      <c r="G11668" s="6">
        <f t="shared" si="183"/>
        <v>99.847773032687584</v>
      </c>
    </row>
    <row r="11669" spans="1:7" x14ac:dyDescent="0.25">
      <c r="A11669" s="1" t="s">
        <v>10575</v>
      </c>
      <c r="B11669" s="8"/>
      <c r="C11669" s="9"/>
      <c r="D11669" s="1" t="s">
        <v>11742</v>
      </c>
      <c r="E11669" s="5">
        <v>2635518.7999999998</v>
      </c>
      <c r="F11669" s="5">
        <v>2011857.42</v>
      </c>
      <c r="G11669" s="6">
        <f t="shared" si="183"/>
        <v>76.336295533160296</v>
      </c>
    </row>
    <row r="11670" spans="1:7" x14ac:dyDescent="0.25">
      <c r="A11670" s="1" t="s">
        <v>10575</v>
      </c>
      <c r="B11670" s="8"/>
      <c r="C11670" s="9"/>
      <c r="D11670" s="1" t="s">
        <v>11743</v>
      </c>
      <c r="E11670" s="5">
        <v>1375453.8900000001</v>
      </c>
      <c r="F11670" s="5">
        <v>1232744.42</v>
      </c>
      <c r="G11670" s="6">
        <f t="shared" si="183"/>
        <v>89.624554407999796</v>
      </c>
    </row>
    <row r="11671" spans="1:7" x14ac:dyDescent="0.25">
      <c r="A11671" s="1" t="s">
        <v>10575</v>
      </c>
      <c r="B11671" s="8"/>
      <c r="C11671" s="9"/>
      <c r="D11671" s="1" t="s">
        <v>11744</v>
      </c>
      <c r="E11671" s="5">
        <v>252223.89</v>
      </c>
      <c r="F11671" s="5">
        <v>228328.01</v>
      </c>
      <c r="G11671" s="6">
        <f t="shared" si="183"/>
        <v>90.525925200820595</v>
      </c>
    </row>
    <row r="11672" spans="1:7" x14ac:dyDescent="0.25">
      <c r="A11672" s="1" t="s">
        <v>10575</v>
      </c>
      <c r="B11672" s="8"/>
      <c r="C11672" s="9"/>
      <c r="D11672" s="1" t="s">
        <v>11745</v>
      </c>
      <c r="E11672" s="5">
        <v>247304.76</v>
      </c>
      <c r="F11672" s="5">
        <v>200579.17</v>
      </c>
      <c r="G11672" s="6">
        <f t="shared" si="183"/>
        <v>81.106069288759343</v>
      </c>
    </row>
    <row r="11673" spans="1:7" x14ac:dyDescent="0.25">
      <c r="A11673" s="1" t="s">
        <v>10575</v>
      </c>
      <c r="B11673" s="8"/>
      <c r="C11673" s="9"/>
      <c r="D11673" s="1" t="s">
        <v>11746</v>
      </c>
      <c r="E11673" s="5">
        <v>352321.14</v>
      </c>
      <c r="F11673" s="5">
        <v>203813.44</v>
      </c>
      <c r="G11673" s="6">
        <f t="shared" si="183"/>
        <v>57.848768314044399</v>
      </c>
    </row>
    <row r="11674" spans="1:7" x14ac:dyDescent="0.25">
      <c r="A11674" s="1" t="s">
        <v>10575</v>
      </c>
      <c r="B11674" s="8"/>
      <c r="C11674" s="9"/>
      <c r="D11674" s="1" t="s">
        <v>11747</v>
      </c>
      <c r="E11674" s="5">
        <v>351528.35</v>
      </c>
      <c r="F11674" s="5">
        <v>351260.07</v>
      </c>
      <c r="G11674" s="6">
        <f t="shared" si="183"/>
        <v>99.923681831067128</v>
      </c>
    </row>
    <row r="11675" spans="1:7" x14ac:dyDescent="0.25">
      <c r="A11675" s="1" t="s">
        <v>10575</v>
      </c>
      <c r="B11675" s="8"/>
      <c r="C11675" s="9"/>
      <c r="D11675" s="1" t="s">
        <v>11748</v>
      </c>
      <c r="E11675" s="5">
        <v>370874.19</v>
      </c>
      <c r="F11675" s="5">
        <v>337677.99</v>
      </c>
      <c r="G11675" s="6">
        <f t="shared" si="183"/>
        <v>91.049201887033433</v>
      </c>
    </row>
    <row r="11676" spans="1:7" x14ac:dyDescent="0.25">
      <c r="A11676" s="1" t="s">
        <v>10575</v>
      </c>
      <c r="B11676" s="8"/>
      <c r="C11676" s="9"/>
      <c r="D11676" s="1" t="s">
        <v>11749</v>
      </c>
      <c r="E11676" s="5">
        <v>351807.1</v>
      </c>
      <c r="F11676" s="5">
        <v>342140.98</v>
      </c>
      <c r="G11676" s="6">
        <f t="shared" si="183"/>
        <v>97.252437486338394</v>
      </c>
    </row>
    <row r="11677" spans="1:7" x14ac:dyDescent="0.25">
      <c r="A11677" s="1" t="s">
        <v>10575</v>
      </c>
      <c r="B11677" s="8"/>
      <c r="C11677" s="9"/>
      <c r="D11677" s="1" t="s">
        <v>11750</v>
      </c>
      <c r="E11677" s="5">
        <v>3092814.83</v>
      </c>
      <c r="F11677" s="5">
        <v>2837479.21</v>
      </c>
      <c r="G11677" s="6">
        <f t="shared" si="183"/>
        <v>91.74423190411305</v>
      </c>
    </row>
    <row r="11678" spans="1:7" x14ac:dyDescent="0.25">
      <c r="A11678" s="1" t="s">
        <v>10575</v>
      </c>
      <c r="B11678" s="8"/>
      <c r="C11678" s="9"/>
      <c r="D11678" s="1" t="s">
        <v>11751</v>
      </c>
      <c r="E11678" s="5">
        <v>805916.57000000007</v>
      </c>
      <c r="F11678" s="5">
        <v>754405.17</v>
      </c>
      <c r="G11678" s="6">
        <f t="shared" si="183"/>
        <v>93.608345836591994</v>
      </c>
    </row>
    <row r="11679" spans="1:7" x14ac:dyDescent="0.25">
      <c r="A11679" s="1" t="s">
        <v>10575</v>
      </c>
      <c r="B11679" s="8"/>
      <c r="C11679" s="9"/>
      <c r="D11679" s="1" t="s">
        <v>11752</v>
      </c>
      <c r="E11679" s="5">
        <v>1053592.19</v>
      </c>
      <c r="F11679" s="5">
        <v>1011829.26</v>
      </c>
      <c r="G11679" s="6">
        <f t="shared" si="183"/>
        <v>96.036138992260376</v>
      </c>
    </row>
    <row r="11680" spans="1:7" x14ac:dyDescent="0.25">
      <c r="A11680" s="1" t="s">
        <v>10575</v>
      </c>
      <c r="B11680" s="8"/>
      <c r="C11680" s="9"/>
      <c r="D11680" s="1" t="s">
        <v>11753</v>
      </c>
      <c r="E11680" s="5">
        <v>1717991.44</v>
      </c>
      <c r="F11680" s="5">
        <v>1436897.52</v>
      </c>
      <c r="G11680" s="6">
        <f t="shared" si="183"/>
        <v>83.63822348265019</v>
      </c>
    </row>
    <row r="11681" spans="1:7" x14ac:dyDescent="0.25">
      <c r="A11681" s="1" t="s">
        <v>10575</v>
      </c>
      <c r="B11681" s="8"/>
      <c r="C11681" s="9"/>
      <c r="D11681" s="1" t="s">
        <v>11754</v>
      </c>
      <c r="E11681" s="5">
        <v>1365366.08</v>
      </c>
      <c r="F11681" s="5">
        <v>1292168.68</v>
      </c>
      <c r="G11681" s="6">
        <f t="shared" si="183"/>
        <v>94.638990885140487</v>
      </c>
    </row>
    <row r="11682" spans="1:7" x14ac:dyDescent="0.25">
      <c r="A11682" s="1" t="s">
        <v>10575</v>
      </c>
      <c r="B11682" s="8"/>
      <c r="C11682" s="9"/>
      <c r="D11682" s="1" t="s">
        <v>11755</v>
      </c>
      <c r="E11682" s="5">
        <v>1414538.02</v>
      </c>
      <c r="F11682" s="5">
        <v>1254767.97</v>
      </c>
      <c r="G11682" s="6">
        <f t="shared" si="183"/>
        <v>88.705142757491942</v>
      </c>
    </row>
    <row r="11683" spans="1:7" x14ac:dyDescent="0.25">
      <c r="A11683" s="1" t="s">
        <v>10575</v>
      </c>
      <c r="B11683" s="8"/>
      <c r="C11683" s="9"/>
      <c r="D11683" s="1" t="s">
        <v>11756</v>
      </c>
      <c r="E11683" s="5">
        <v>829300.91</v>
      </c>
      <c r="F11683" s="5">
        <v>756231.26</v>
      </c>
      <c r="G11683" s="6">
        <f t="shared" si="183"/>
        <v>91.189006412642186</v>
      </c>
    </row>
    <row r="11684" spans="1:7" x14ac:dyDescent="0.25">
      <c r="A11684" s="1" t="s">
        <v>10575</v>
      </c>
      <c r="B11684" s="8"/>
      <c r="C11684" s="9"/>
      <c r="D11684" s="1" t="s">
        <v>11757</v>
      </c>
      <c r="E11684" s="5">
        <v>835658.05999999994</v>
      </c>
      <c r="F11684" s="5">
        <v>729899.17</v>
      </c>
      <c r="G11684" s="6">
        <f t="shared" si="183"/>
        <v>87.344238623151682</v>
      </c>
    </row>
    <row r="11685" spans="1:7" x14ac:dyDescent="0.25">
      <c r="A11685" s="1" t="s">
        <v>10575</v>
      </c>
      <c r="B11685" s="8"/>
      <c r="C11685" s="9"/>
      <c r="D11685" s="1" t="s">
        <v>11758</v>
      </c>
      <c r="E11685" s="5">
        <v>476517.47</v>
      </c>
      <c r="F11685" s="5">
        <v>418126.15</v>
      </c>
      <c r="G11685" s="6">
        <f t="shared" si="183"/>
        <v>87.746237299547488</v>
      </c>
    </row>
    <row r="11686" spans="1:7" x14ac:dyDescent="0.25">
      <c r="A11686" s="1" t="s">
        <v>10575</v>
      </c>
      <c r="B11686" s="8"/>
      <c r="C11686" s="9"/>
      <c r="D11686" s="1" t="s">
        <v>11759</v>
      </c>
      <c r="E11686" s="5">
        <v>1053880.5499999998</v>
      </c>
      <c r="F11686" s="5">
        <v>988674.62</v>
      </c>
      <c r="G11686" s="6">
        <f t="shared" si="183"/>
        <v>93.812777928200703</v>
      </c>
    </row>
    <row r="11687" spans="1:7" x14ac:dyDescent="0.25">
      <c r="A11687" s="1" t="s">
        <v>10575</v>
      </c>
      <c r="B11687" s="8"/>
      <c r="C11687" s="9"/>
      <c r="D11687" s="1" t="s">
        <v>11760</v>
      </c>
      <c r="E11687" s="5">
        <v>2170465.87</v>
      </c>
      <c r="F11687" s="5">
        <v>1126343.69</v>
      </c>
      <c r="G11687" s="6">
        <f t="shared" si="183"/>
        <v>51.894098201138718</v>
      </c>
    </row>
    <row r="11688" spans="1:7" x14ac:dyDescent="0.25">
      <c r="A11688" s="1" t="s">
        <v>10575</v>
      </c>
      <c r="B11688" s="8"/>
      <c r="C11688" s="9"/>
      <c r="D11688" s="1" t="s">
        <v>11761</v>
      </c>
      <c r="E11688" s="5">
        <v>452900.98</v>
      </c>
      <c r="F11688" s="5">
        <v>393235.36</v>
      </c>
      <c r="G11688" s="6">
        <f t="shared" si="183"/>
        <v>86.82590176775507</v>
      </c>
    </row>
    <row r="11689" spans="1:7" x14ac:dyDescent="0.25">
      <c r="A11689" s="1" t="s">
        <v>10575</v>
      </c>
      <c r="B11689" s="8"/>
      <c r="C11689" s="9"/>
      <c r="D11689" s="1" t="s">
        <v>11762</v>
      </c>
      <c r="E11689" s="5">
        <v>731784.25</v>
      </c>
      <c r="F11689" s="5">
        <v>461361.89</v>
      </c>
      <c r="G11689" s="6">
        <f t="shared" si="183"/>
        <v>63.046162854693854</v>
      </c>
    </row>
    <row r="11690" spans="1:7" x14ac:dyDescent="0.25">
      <c r="A11690" s="1" t="s">
        <v>10575</v>
      </c>
      <c r="B11690" s="8"/>
      <c r="C11690" s="9"/>
      <c r="D11690" s="1" t="s">
        <v>11763</v>
      </c>
      <c r="E11690" s="5">
        <v>7778438.6099999994</v>
      </c>
      <c r="F11690" s="5">
        <v>7516566.2800000003</v>
      </c>
      <c r="G11690" s="6">
        <f t="shared" si="183"/>
        <v>96.63335608687153</v>
      </c>
    </row>
    <row r="11691" spans="1:7" x14ac:dyDescent="0.25">
      <c r="A11691" s="1" t="s">
        <v>10575</v>
      </c>
      <c r="B11691" s="8"/>
      <c r="C11691" s="9"/>
      <c r="D11691" s="1" t="s">
        <v>11764</v>
      </c>
      <c r="E11691" s="5">
        <v>8252908.4899999993</v>
      </c>
      <c r="F11691" s="5">
        <v>6894553.54</v>
      </c>
      <c r="G11691" s="6">
        <f t="shared" si="183"/>
        <v>83.540894078179704</v>
      </c>
    </row>
    <row r="11692" spans="1:7" x14ac:dyDescent="0.25">
      <c r="A11692" s="1" t="s">
        <v>10575</v>
      </c>
      <c r="B11692" s="8"/>
      <c r="C11692" s="9"/>
      <c r="D11692" s="1" t="s">
        <v>11765</v>
      </c>
      <c r="E11692" s="5">
        <v>7985577.2999999998</v>
      </c>
      <c r="F11692" s="5">
        <v>7443427.8899999997</v>
      </c>
      <c r="G11692" s="6">
        <f t="shared" si="183"/>
        <v>93.210892717800121</v>
      </c>
    </row>
    <row r="11693" spans="1:7" x14ac:dyDescent="0.25">
      <c r="A11693" s="1" t="s">
        <v>10575</v>
      </c>
      <c r="B11693" s="8"/>
      <c r="C11693" s="9"/>
      <c r="D11693" s="1" t="s">
        <v>11766</v>
      </c>
      <c r="E11693" s="5">
        <v>576534.77999999991</v>
      </c>
      <c r="F11693" s="5">
        <v>194540.48</v>
      </c>
      <c r="G11693" s="6">
        <f t="shared" si="183"/>
        <v>33.743060566094563</v>
      </c>
    </row>
    <row r="11694" spans="1:7" x14ac:dyDescent="0.25">
      <c r="A11694" s="1" t="s">
        <v>10575</v>
      </c>
      <c r="B11694" s="8"/>
      <c r="C11694" s="9"/>
      <c r="D11694" s="1" t="s">
        <v>11767</v>
      </c>
      <c r="E11694" s="5">
        <v>115279.83</v>
      </c>
      <c r="F11694" s="5">
        <v>93783.42</v>
      </c>
      <c r="G11694" s="6">
        <f t="shared" si="183"/>
        <v>81.35284377154268</v>
      </c>
    </row>
    <row r="11695" spans="1:7" x14ac:dyDescent="0.25">
      <c r="A11695" s="1" t="s">
        <v>10575</v>
      </c>
      <c r="B11695" s="8"/>
      <c r="C11695" s="9"/>
      <c r="D11695" s="1" t="s">
        <v>11768</v>
      </c>
      <c r="E11695" s="5">
        <v>197709.49</v>
      </c>
      <c r="F11695" s="5">
        <v>103203.34</v>
      </c>
      <c r="G11695" s="6">
        <f t="shared" si="183"/>
        <v>52.19948723756255</v>
      </c>
    </row>
    <row r="11696" spans="1:7" x14ac:dyDescent="0.25">
      <c r="A11696" s="1" t="s">
        <v>10575</v>
      </c>
      <c r="B11696" s="8"/>
      <c r="C11696" s="9"/>
      <c r="D11696" s="1" t="s">
        <v>11769</v>
      </c>
      <c r="E11696" s="5">
        <v>227929.28999999998</v>
      </c>
      <c r="F11696" s="5">
        <v>192592.31</v>
      </c>
      <c r="G11696" s="6">
        <f t="shared" si="183"/>
        <v>84.49651644156836</v>
      </c>
    </row>
    <row r="11697" spans="1:7" x14ac:dyDescent="0.25">
      <c r="A11697" s="1" t="s">
        <v>10575</v>
      </c>
      <c r="B11697" s="8"/>
      <c r="C11697" s="9"/>
      <c r="D11697" s="1" t="s">
        <v>11770</v>
      </c>
      <c r="E11697" s="5">
        <v>52289.34</v>
      </c>
      <c r="F11697" s="5">
        <v>18619.240000000002</v>
      </c>
      <c r="G11697" s="6">
        <f t="shared" si="183"/>
        <v>35.608099088647904</v>
      </c>
    </row>
    <row r="11698" spans="1:7" x14ac:dyDescent="0.25">
      <c r="A11698" s="1" t="s">
        <v>10575</v>
      </c>
      <c r="B11698" s="8"/>
      <c r="C11698" s="9"/>
      <c r="D11698" s="1" t="s">
        <v>11771</v>
      </c>
      <c r="E11698" s="5">
        <v>256867.03999999998</v>
      </c>
      <c r="F11698" s="5">
        <v>91193.78</v>
      </c>
      <c r="G11698" s="6">
        <f t="shared" si="183"/>
        <v>35.502328364121766</v>
      </c>
    </row>
    <row r="11699" spans="1:7" x14ac:dyDescent="0.25">
      <c r="A11699" s="1" t="s">
        <v>10575</v>
      </c>
      <c r="B11699" s="8"/>
      <c r="C11699" s="9"/>
      <c r="D11699" s="1" t="s">
        <v>11772</v>
      </c>
      <c r="E11699" s="5">
        <v>665031.39</v>
      </c>
      <c r="F11699" s="5">
        <v>453423.65</v>
      </c>
      <c r="G11699" s="6">
        <f t="shared" si="183"/>
        <v>68.180789180492667</v>
      </c>
    </row>
    <row r="11700" spans="1:7" x14ac:dyDescent="0.25">
      <c r="A11700" s="1" t="s">
        <v>10575</v>
      </c>
      <c r="B11700" s="8"/>
      <c r="C11700" s="9"/>
      <c r="D11700" s="1" t="s">
        <v>11773</v>
      </c>
      <c r="E11700" s="5">
        <v>1782684.02</v>
      </c>
      <c r="F11700" s="5">
        <v>1653089.87</v>
      </c>
      <c r="G11700" s="6">
        <f t="shared" si="183"/>
        <v>92.730391446488653</v>
      </c>
    </row>
    <row r="11701" spans="1:7" x14ac:dyDescent="0.25">
      <c r="A11701" s="1" t="s">
        <v>10575</v>
      </c>
      <c r="B11701" s="8"/>
      <c r="C11701" s="9"/>
      <c r="D11701" s="1" t="s">
        <v>11774</v>
      </c>
      <c r="E11701" s="5">
        <v>923463.42</v>
      </c>
      <c r="F11701" s="5">
        <v>808007.44</v>
      </c>
      <c r="G11701" s="6">
        <f t="shared" si="183"/>
        <v>87.497503691050355</v>
      </c>
    </row>
    <row r="11702" spans="1:7" x14ac:dyDescent="0.25">
      <c r="A11702" s="1" t="s">
        <v>10575</v>
      </c>
      <c r="B11702" s="8"/>
      <c r="C11702" s="9"/>
      <c r="D11702" s="1" t="s">
        <v>11775</v>
      </c>
      <c r="E11702" s="5">
        <v>384432.64000000001</v>
      </c>
      <c r="F11702" s="5">
        <v>348144.29</v>
      </c>
      <c r="G11702" s="6">
        <f t="shared" si="183"/>
        <v>90.560543974621922</v>
      </c>
    </row>
    <row r="11703" spans="1:7" x14ac:dyDescent="0.25">
      <c r="A11703" s="1" t="s">
        <v>10575</v>
      </c>
      <c r="B11703" s="8"/>
      <c r="C11703" s="9"/>
      <c r="D11703" s="1" t="s">
        <v>11776</v>
      </c>
      <c r="E11703" s="5">
        <v>2989839.22</v>
      </c>
      <c r="F11703" s="5">
        <v>2643606.06</v>
      </c>
      <c r="G11703" s="6">
        <f t="shared" si="183"/>
        <v>88.419672948166081</v>
      </c>
    </row>
    <row r="11704" spans="1:7" x14ac:dyDescent="0.25">
      <c r="A11704" s="1" t="s">
        <v>10575</v>
      </c>
      <c r="B11704" s="8"/>
      <c r="C11704" s="9"/>
      <c r="D11704" s="1" t="s">
        <v>11777</v>
      </c>
      <c r="E11704" s="5">
        <v>1431561.8699999999</v>
      </c>
      <c r="F11704" s="5">
        <v>1239423.3600000001</v>
      </c>
      <c r="G11704" s="6">
        <f t="shared" si="183"/>
        <v>86.578399856375071</v>
      </c>
    </row>
    <row r="11705" spans="1:7" x14ac:dyDescent="0.25">
      <c r="A11705" s="1" t="s">
        <v>10575</v>
      </c>
      <c r="B11705" s="8"/>
      <c r="C11705" s="9"/>
      <c r="D11705" s="1" t="s">
        <v>11778</v>
      </c>
      <c r="E11705" s="5">
        <v>1375587.55</v>
      </c>
      <c r="F11705" s="5">
        <v>1335118.8899999999</v>
      </c>
      <c r="G11705" s="6">
        <f t="shared" si="183"/>
        <v>97.058081835649062</v>
      </c>
    </row>
    <row r="11706" spans="1:7" x14ac:dyDescent="0.25">
      <c r="A11706" s="1" t="s">
        <v>10575</v>
      </c>
      <c r="B11706" s="8"/>
      <c r="C11706" s="9"/>
      <c r="D11706" s="1" t="s">
        <v>11779</v>
      </c>
      <c r="E11706" s="5">
        <v>330513.32</v>
      </c>
      <c r="F11706" s="5">
        <v>325286.58</v>
      </c>
      <c r="G11706" s="6">
        <f t="shared" si="183"/>
        <v>98.418599286709536</v>
      </c>
    </row>
    <row r="11707" spans="1:7" x14ac:dyDescent="0.25">
      <c r="A11707" s="1" t="s">
        <v>10575</v>
      </c>
      <c r="B11707" s="8"/>
      <c r="C11707" s="9"/>
      <c r="D11707" s="1" t="s">
        <v>11780</v>
      </c>
      <c r="E11707" s="5">
        <v>3278590.37</v>
      </c>
      <c r="F11707" s="5">
        <v>3003202.95</v>
      </c>
      <c r="G11707" s="6">
        <f t="shared" si="183"/>
        <v>91.600432230879761</v>
      </c>
    </row>
    <row r="11708" spans="1:7" x14ac:dyDescent="0.25">
      <c r="A11708" s="1" t="s">
        <v>10575</v>
      </c>
      <c r="B11708" s="8"/>
      <c r="C11708" s="9"/>
      <c r="D11708" s="1" t="s">
        <v>11781</v>
      </c>
      <c r="E11708" s="5">
        <v>1325434.8799999999</v>
      </c>
      <c r="F11708" s="5">
        <v>1314911.01</v>
      </c>
      <c r="G11708" s="6">
        <f t="shared" si="183"/>
        <v>99.206006258112069</v>
      </c>
    </row>
    <row r="11709" spans="1:7" x14ac:dyDescent="0.25">
      <c r="A11709" s="1" t="s">
        <v>10575</v>
      </c>
      <c r="B11709" s="8"/>
      <c r="C11709" s="9"/>
      <c r="D11709" s="1" t="s">
        <v>11782</v>
      </c>
      <c r="E11709" s="5">
        <v>2621730.46</v>
      </c>
      <c r="F11709" s="5">
        <v>2437096.61</v>
      </c>
      <c r="G11709" s="6">
        <f t="shared" si="183"/>
        <v>92.957557887167383</v>
      </c>
    </row>
    <row r="11710" spans="1:7" x14ac:dyDescent="0.25">
      <c r="A11710" s="1" t="s">
        <v>10575</v>
      </c>
      <c r="B11710" s="8"/>
      <c r="C11710" s="9"/>
      <c r="D11710" s="1" t="s">
        <v>11783</v>
      </c>
      <c r="E11710" s="5">
        <v>3243395.5100000002</v>
      </c>
      <c r="F11710" s="5">
        <v>2884365.79</v>
      </c>
      <c r="G11710" s="6">
        <f t="shared" si="183"/>
        <v>88.930436670672947</v>
      </c>
    </row>
    <row r="11711" spans="1:7" x14ac:dyDescent="0.25">
      <c r="A11711" s="1" t="s">
        <v>10575</v>
      </c>
      <c r="B11711" s="8"/>
      <c r="C11711" s="9"/>
      <c r="D11711" s="1" t="s">
        <v>11784</v>
      </c>
      <c r="E11711" s="5">
        <v>3959392.5100000002</v>
      </c>
      <c r="F11711" s="5">
        <v>3010224.42</v>
      </c>
      <c r="G11711" s="6">
        <f t="shared" si="183"/>
        <v>76.027431288947895</v>
      </c>
    </row>
    <row r="11712" spans="1:7" x14ac:dyDescent="0.25">
      <c r="A11712" s="1" t="s">
        <v>10575</v>
      </c>
      <c r="B11712" s="8"/>
      <c r="C11712" s="9"/>
      <c r="D11712" s="1" t="s">
        <v>11785</v>
      </c>
      <c r="E11712" s="5">
        <v>2325651</v>
      </c>
      <c r="F11712" s="5">
        <v>2254995.9</v>
      </c>
      <c r="G11712" s="6">
        <f t="shared" si="183"/>
        <v>96.961921629685619</v>
      </c>
    </row>
    <row r="11713" spans="1:7" x14ac:dyDescent="0.25">
      <c r="A11713" s="1" t="s">
        <v>10575</v>
      </c>
      <c r="B11713" s="8"/>
      <c r="C11713" s="9"/>
      <c r="D11713" s="1" t="s">
        <v>11786</v>
      </c>
      <c r="E11713" s="5">
        <v>1317177.8</v>
      </c>
      <c r="F11713" s="5">
        <v>1236314.8899999999</v>
      </c>
      <c r="G11713" s="6">
        <f t="shared" si="183"/>
        <v>93.860896380124231</v>
      </c>
    </row>
    <row r="11714" spans="1:7" x14ac:dyDescent="0.25">
      <c r="A11714" s="1" t="s">
        <v>10575</v>
      </c>
      <c r="B11714" s="8"/>
      <c r="C11714" s="9"/>
      <c r="D11714" s="1" t="s">
        <v>11787</v>
      </c>
      <c r="E11714" s="5">
        <v>1413459.34</v>
      </c>
      <c r="F11714" s="5">
        <v>1365335.73</v>
      </c>
      <c r="G11714" s="6">
        <f t="shared" si="183"/>
        <v>96.595331139840212</v>
      </c>
    </row>
    <row r="11715" spans="1:7" x14ac:dyDescent="0.25">
      <c r="A11715" s="1" t="s">
        <v>10575</v>
      </c>
      <c r="B11715" s="8"/>
      <c r="C11715" s="9"/>
      <c r="D11715" s="1" t="s">
        <v>11788</v>
      </c>
      <c r="E11715" s="5">
        <v>171836.11000000002</v>
      </c>
      <c r="F11715" s="5">
        <v>137323.62</v>
      </c>
      <c r="G11715" s="6">
        <f t="shared" si="183"/>
        <v>79.915461307870615</v>
      </c>
    </row>
    <row r="11716" spans="1:7" x14ac:dyDescent="0.25">
      <c r="A11716" s="1" t="s">
        <v>10575</v>
      </c>
      <c r="B11716" s="8"/>
      <c r="C11716" s="9"/>
      <c r="D11716" s="1" t="s">
        <v>11789</v>
      </c>
      <c r="E11716" s="5">
        <v>418086.33</v>
      </c>
      <c r="F11716" s="5">
        <v>416507.24</v>
      </c>
      <c r="G11716" s="6">
        <f t="shared" si="183"/>
        <v>99.622305278433757</v>
      </c>
    </row>
    <row r="11717" spans="1:7" x14ac:dyDescent="0.25">
      <c r="A11717" s="1" t="s">
        <v>10575</v>
      </c>
      <c r="B11717" s="8"/>
      <c r="C11717" s="9"/>
      <c r="D11717" s="1" t="s">
        <v>11790</v>
      </c>
      <c r="E11717" s="5">
        <v>2247257.64</v>
      </c>
      <c r="F11717" s="5">
        <v>1864279.23</v>
      </c>
      <c r="G11717" s="6">
        <f t="shared" si="183"/>
        <v>82.957966047898267</v>
      </c>
    </row>
    <row r="11718" spans="1:7" x14ac:dyDescent="0.25">
      <c r="A11718" s="1" t="s">
        <v>10575</v>
      </c>
      <c r="B11718" s="8"/>
      <c r="C11718" s="9"/>
      <c r="D11718" s="1" t="s">
        <v>11791</v>
      </c>
      <c r="E11718" s="5">
        <v>1303434.74</v>
      </c>
      <c r="F11718" s="5">
        <v>1239094.3500000001</v>
      </c>
      <c r="G11718" s="6">
        <f t="shared" si="183"/>
        <v>95.063781252293467</v>
      </c>
    </row>
    <row r="11719" spans="1:7" x14ac:dyDescent="0.25">
      <c r="A11719" s="1" t="s">
        <v>10575</v>
      </c>
      <c r="B11719" s="8"/>
      <c r="C11719" s="9"/>
      <c r="D11719" s="1" t="s">
        <v>11792</v>
      </c>
      <c r="E11719" s="5">
        <v>2652597.16</v>
      </c>
      <c r="F11719" s="5">
        <v>2480439.7000000002</v>
      </c>
      <c r="G11719" s="6">
        <f t="shared" si="183"/>
        <v>93.509852811574305</v>
      </c>
    </row>
    <row r="11720" spans="1:7" x14ac:dyDescent="0.25">
      <c r="A11720" s="1" t="s">
        <v>10575</v>
      </c>
      <c r="B11720" s="8"/>
      <c r="C11720" s="9"/>
      <c r="D11720" s="1" t="s">
        <v>11793</v>
      </c>
      <c r="E11720" s="5">
        <v>4228596.6399999997</v>
      </c>
      <c r="F11720" s="5">
        <v>4069869.84</v>
      </c>
      <c r="G11720" s="6">
        <f t="shared" si="183"/>
        <v>96.246348055557277</v>
      </c>
    </row>
    <row r="11721" spans="1:7" x14ac:dyDescent="0.25">
      <c r="A11721" s="1" t="s">
        <v>10575</v>
      </c>
      <c r="B11721" s="8"/>
      <c r="C11721" s="9"/>
      <c r="D11721" s="1" t="s">
        <v>11794</v>
      </c>
      <c r="E11721" s="5">
        <v>2315274.5999999996</v>
      </c>
      <c r="F11721" s="5">
        <v>2255794.7999999998</v>
      </c>
      <c r="G11721" s="6">
        <f t="shared" si="183"/>
        <v>97.430982916670018</v>
      </c>
    </row>
    <row r="11722" spans="1:7" x14ac:dyDescent="0.25">
      <c r="A11722" s="1" t="s">
        <v>10575</v>
      </c>
      <c r="B11722" s="8"/>
      <c r="C11722" s="9"/>
      <c r="D11722" s="1" t="s">
        <v>11795</v>
      </c>
      <c r="E11722" s="5">
        <v>2549963.77</v>
      </c>
      <c r="F11722" s="5">
        <v>2416248.88</v>
      </c>
      <c r="G11722" s="6">
        <f t="shared" si="183"/>
        <v>94.756204320502945</v>
      </c>
    </row>
    <row r="11723" spans="1:7" x14ac:dyDescent="0.25">
      <c r="A11723" s="1" t="s">
        <v>10575</v>
      </c>
      <c r="B11723" s="8"/>
      <c r="C11723" s="9"/>
      <c r="D11723" s="1" t="s">
        <v>11796</v>
      </c>
      <c r="E11723" s="5">
        <v>2628432.52</v>
      </c>
      <c r="F11723" s="5">
        <v>2558167.46</v>
      </c>
      <c r="G11723" s="6">
        <f t="shared" si="183"/>
        <v>97.326731446771177</v>
      </c>
    </row>
    <row r="11724" spans="1:7" x14ac:dyDescent="0.25">
      <c r="A11724" s="1" t="s">
        <v>10575</v>
      </c>
      <c r="B11724" s="8"/>
      <c r="C11724" s="9"/>
      <c r="D11724" s="1" t="s">
        <v>11797</v>
      </c>
      <c r="E11724" s="5">
        <v>2555440.5299999998</v>
      </c>
      <c r="F11724" s="5">
        <v>2469952.04</v>
      </c>
      <c r="G11724" s="6">
        <f t="shared" si="183"/>
        <v>96.654647643081731</v>
      </c>
    </row>
    <row r="11725" spans="1:7" x14ac:dyDescent="0.25">
      <c r="A11725" s="1" t="s">
        <v>10575</v>
      </c>
      <c r="B11725" s="8"/>
      <c r="C11725" s="9"/>
      <c r="D11725" s="1" t="s">
        <v>11798</v>
      </c>
      <c r="E11725" s="5">
        <v>3358696.53</v>
      </c>
      <c r="F11725" s="5">
        <v>3329043.96</v>
      </c>
      <c r="G11725" s="6">
        <f t="shared" si="183"/>
        <v>99.117140541423083</v>
      </c>
    </row>
    <row r="11726" spans="1:7" x14ac:dyDescent="0.25">
      <c r="A11726" s="1" t="s">
        <v>10575</v>
      </c>
      <c r="B11726" s="8"/>
      <c r="C11726" s="9"/>
      <c r="D11726" s="1" t="s">
        <v>11799</v>
      </c>
      <c r="E11726" s="5">
        <v>2573680.5700000003</v>
      </c>
      <c r="F11726" s="5">
        <v>2453575.19</v>
      </c>
      <c r="G11726" s="6">
        <f t="shared" si="183"/>
        <v>95.333322192349598</v>
      </c>
    </row>
    <row r="11727" spans="1:7" x14ac:dyDescent="0.25">
      <c r="A11727" s="1" t="s">
        <v>10575</v>
      </c>
      <c r="B11727" s="8"/>
      <c r="C11727" s="9"/>
      <c r="D11727" s="1" t="s">
        <v>11800</v>
      </c>
      <c r="E11727" s="5">
        <v>2364586.08</v>
      </c>
      <c r="F11727" s="5">
        <v>2116788.33</v>
      </c>
      <c r="G11727" s="6">
        <f t="shared" si="183"/>
        <v>89.520459749978727</v>
      </c>
    </row>
    <row r="11728" spans="1:7" x14ac:dyDescent="0.25">
      <c r="A11728" s="1" t="s">
        <v>10575</v>
      </c>
      <c r="B11728" s="8"/>
      <c r="C11728" s="9"/>
      <c r="D11728" s="1" t="s">
        <v>11801</v>
      </c>
      <c r="E11728" s="5">
        <v>2555027.83</v>
      </c>
      <c r="F11728" s="5">
        <v>2476482.5</v>
      </c>
      <c r="G11728" s="6">
        <f t="shared" si="183"/>
        <v>96.925852271440817</v>
      </c>
    </row>
    <row r="11729" spans="1:7" x14ac:dyDescent="0.25">
      <c r="A11729" s="1" t="s">
        <v>10575</v>
      </c>
      <c r="B11729" s="8"/>
      <c r="C11729" s="9"/>
      <c r="D11729" s="1" t="s">
        <v>11802</v>
      </c>
      <c r="E11729" s="5">
        <v>3248047.01</v>
      </c>
      <c r="F11729" s="5">
        <v>2999540.48</v>
      </c>
      <c r="G11729" s="6">
        <f t="shared" ref="G11729:G11792" si="184">F11729/E11729*100</f>
        <v>92.349047620465328</v>
      </c>
    </row>
    <row r="11730" spans="1:7" x14ac:dyDescent="0.25">
      <c r="A11730" s="1" t="s">
        <v>10575</v>
      </c>
      <c r="B11730" s="8"/>
      <c r="C11730" s="9"/>
      <c r="D11730" s="1" t="s">
        <v>11803</v>
      </c>
      <c r="E11730" s="5">
        <v>2380190.7799999998</v>
      </c>
      <c r="F11730" s="5">
        <v>2283110.17</v>
      </c>
      <c r="G11730" s="6">
        <f t="shared" si="184"/>
        <v>95.921309719551147</v>
      </c>
    </row>
    <row r="11731" spans="1:7" x14ac:dyDescent="0.25">
      <c r="A11731" s="1" t="s">
        <v>10575</v>
      </c>
      <c r="B11731" s="8"/>
      <c r="C11731" s="9"/>
      <c r="D11731" s="1" t="s">
        <v>11804</v>
      </c>
      <c r="E11731" s="5">
        <v>2477256.06</v>
      </c>
      <c r="F11731" s="5">
        <v>2405132.9</v>
      </c>
      <c r="G11731" s="6">
        <f t="shared" si="184"/>
        <v>97.088586797119376</v>
      </c>
    </row>
    <row r="11732" spans="1:7" x14ac:dyDescent="0.25">
      <c r="A11732" s="1" t="s">
        <v>10575</v>
      </c>
      <c r="B11732" s="8"/>
      <c r="C11732" s="9"/>
      <c r="D11732" s="1" t="s">
        <v>11805</v>
      </c>
      <c r="E11732" s="5">
        <v>2407119.33</v>
      </c>
      <c r="F11732" s="5">
        <v>2217002.6</v>
      </c>
      <c r="G11732" s="6">
        <f t="shared" si="184"/>
        <v>92.101898413154288</v>
      </c>
    </row>
    <row r="11733" spans="1:7" x14ac:dyDescent="0.25">
      <c r="A11733" s="1" t="s">
        <v>10575</v>
      </c>
      <c r="B11733" s="8"/>
      <c r="C11733" s="9"/>
      <c r="D11733" s="1" t="s">
        <v>11806</v>
      </c>
      <c r="E11733" s="5">
        <v>2031775.72</v>
      </c>
      <c r="F11733" s="5">
        <v>1886795.23</v>
      </c>
      <c r="G11733" s="6">
        <f t="shared" si="184"/>
        <v>92.864345775329966</v>
      </c>
    </row>
    <row r="11734" spans="1:7" x14ac:dyDescent="0.25">
      <c r="A11734" s="1" t="s">
        <v>10575</v>
      </c>
      <c r="B11734" s="8"/>
      <c r="C11734" s="9"/>
      <c r="D11734" s="1" t="s">
        <v>11807</v>
      </c>
      <c r="E11734" s="5">
        <v>1473394.3900000001</v>
      </c>
      <c r="F11734" s="5">
        <v>1273452.3400000001</v>
      </c>
      <c r="G11734" s="6">
        <f t="shared" si="184"/>
        <v>86.429834988037385</v>
      </c>
    </row>
    <row r="11735" spans="1:7" x14ac:dyDescent="0.25">
      <c r="A11735" s="1" t="s">
        <v>10575</v>
      </c>
      <c r="B11735" s="8"/>
      <c r="C11735" s="9"/>
      <c r="D11735" s="1" t="s">
        <v>11808</v>
      </c>
      <c r="E11735" s="5">
        <v>355514.24</v>
      </c>
      <c r="F11735" s="5">
        <v>275226.82</v>
      </c>
      <c r="G11735" s="6">
        <f t="shared" si="184"/>
        <v>77.416538926823293</v>
      </c>
    </row>
    <row r="11736" spans="1:7" x14ac:dyDescent="0.25">
      <c r="A11736" s="1" t="s">
        <v>10575</v>
      </c>
      <c r="B11736" s="8"/>
      <c r="C11736" s="9"/>
      <c r="D11736" s="1" t="s">
        <v>11809</v>
      </c>
      <c r="E11736" s="5">
        <v>349561.81</v>
      </c>
      <c r="F11736" s="5">
        <v>132361.06</v>
      </c>
      <c r="G11736" s="6">
        <f t="shared" si="184"/>
        <v>37.864851426418696</v>
      </c>
    </row>
    <row r="11737" spans="1:7" x14ac:dyDescent="0.25">
      <c r="A11737" s="1" t="s">
        <v>10575</v>
      </c>
      <c r="B11737" s="8"/>
      <c r="C11737" s="9"/>
      <c r="D11737" s="1" t="s">
        <v>11810</v>
      </c>
      <c r="E11737" s="5">
        <v>1308934.8799999999</v>
      </c>
      <c r="F11737" s="5">
        <v>1024629.54</v>
      </c>
      <c r="G11737" s="6">
        <f t="shared" si="184"/>
        <v>78.279642146903456</v>
      </c>
    </row>
    <row r="11738" spans="1:7" x14ac:dyDescent="0.25">
      <c r="A11738" s="1" t="s">
        <v>10575</v>
      </c>
      <c r="B11738" s="8"/>
      <c r="C11738" s="9"/>
      <c r="D11738" s="1" t="s">
        <v>11811</v>
      </c>
      <c r="E11738" s="5">
        <v>169506.75</v>
      </c>
      <c r="F11738" s="5">
        <v>54859.07</v>
      </c>
      <c r="G11738" s="6">
        <f t="shared" si="184"/>
        <v>32.363944208711452</v>
      </c>
    </row>
    <row r="11739" spans="1:7" x14ac:dyDescent="0.25">
      <c r="A11739" s="1" t="s">
        <v>10575</v>
      </c>
      <c r="B11739" s="8"/>
      <c r="C11739" s="9"/>
      <c r="D11739" s="1" t="s">
        <v>11812</v>
      </c>
      <c r="E11739" s="5">
        <v>235354.22</v>
      </c>
      <c r="F11739" s="5">
        <v>204031.74</v>
      </c>
      <c r="G11739" s="6">
        <f t="shared" si="184"/>
        <v>86.69134549616318</v>
      </c>
    </row>
    <row r="11740" spans="1:7" x14ac:dyDescent="0.25">
      <c r="A11740" s="1" t="s">
        <v>10575</v>
      </c>
      <c r="B11740" s="8"/>
      <c r="C11740" s="9"/>
      <c r="D11740" s="1" t="s">
        <v>11813</v>
      </c>
      <c r="E11740" s="5">
        <v>534086.88</v>
      </c>
      <c r="F11740" s="5">
        <v>395339.73</v>
      </c>
      <c r="G11740" s="6">
        <f t="shared" si="184"/>
        <v>74.021614236245597</v>
      </c>
    </row>
    <row r="11741" spans="1:7" x14ac:dyDescent="0.25">
      <c r="A11741" s="1" t="s">
        <v>10575</v>
      </c>
      <c r="B11741" s="8"/>
      <c r="C11741" s="9"/>
      <c r="D11741" s="1" t="s">
        <v>11814</v>
      </c>
      <c r="E11741" s="5">
        <v>646112.02</v>
      </c>
      <c r="F11741" s="5">
        <v>173554.44</v>
      </c>
      <c r="G11741" s="6">
        <f t="shared" si="184"/>
        <v>26.861354475343148</v>
      </c>
    </row>
    <row r="11742" spans="1:7" x14ac:dyDescent="0.25">
      <c r="A11742" s="1" t="s">
        <v>10575</v>
      </c>
      <c r="B11742" s="8"/>
      <c r="C11742" s="9"/>
      <c r="D11742" s="1" t="s">
        <v>11815</v>
      </c>
      <c r="E11742" s="5">
        <v>2289032.3099999996</v>
      </c>
      <c r="F11742" s="5">
        <v>2086199.37</v>
      </c>
      <c r="G11742" s="6">
        <f t="shared" si="184"/>
        <v>91.138921931600009</v>
      </c>
    </row>
    <row r="11743" spans="1:7" x14ac:dyDescent="0.25">
      <c r="A11743" s="1" t="s">
        <v>10575</v>
      </c>
      <c r="B11743" s="8"/>
      <c r="C11743" s="9"/>
      <c r="D11743" s="1" t="s">
        <v>11816</v>
      </c>
      <c r="E11743" s="5">
        <v>621149.69999999995</v>
      </c>
      <c r="F11743" s="5">
        <v>486468.73</v>
      </c>
      <c r="G11743" s="6">
        <f t="shared" si="184"/>
        <v>78.317470007632622</v>
      </c>
    </row>
    <row r="11744" spans="1:7" x14ac:dyDescent="0.25">
      <c r="A11744" s="1" t="s">
        <v>10575</v>
      </c>
      <c r="B11744" s="8"/>
      <c r="C11744" s="9"/>
      <c r="D11744" s="1" t="s">
        <v>11817</v>
      </c>
      <c r="E11744" s="5">
        <v>178237.44</v>
      </c>
      <c r="F11744" s="5">
        <v>181677.99</v>
      </c>
      <c r="G11744" s="6">
        <f t="shared" si="184"/>
        <v>101.93031834389004</v>
      </c>
    </row>
    <row r="11745" spans="1:7" x14ac:dyDescent="0.25">
      <c r="A11745" s="1" t="s">
        <v>10575</v>
      </c>
      <c r="B11745" s="8"/>
      <c r="C11745" s="9"/>
      <c r="D11745" s="1" t="s">
        <v>11818</v>
      </c>
      <c r="E11745" s="5">
        <v>278461.24</v>
      </c>
      <c r="F11745" s="5">
        <v>165931.29999999999</v>
      </c>
      <c r="G11745" s="6">
        <f t="shared" si="184"/>
        <v>59.588652266290275</v>
      </c>
    </row>
    <row r="11746" spans="1:7" x14ac:dyDescent="0.25">
      <c r="A11746" s="1" t="s">
        <v>10575</v>
      </c>
      <c r="B11746" s="8"/>
      <c r="C11746" s="9"/>
      <c r="D11746" s="1" t="s">
        <v>11819</v>
      </c>
      <c r="E11746" s="5">
        <v>1743711.05</v>
      </c>
      <c r="F11746" s="5">
        <v>1373310.22</v>
      </c>
      <c r="G11746" s="6">
        <f t="shared" si="184"/>
        <v>78.757900857484387</v>
      </c>
    </row>
    <row r="11747" spans="1:7" x14ac:dyDescent="0.25">
      <c r="A11747" s="1" t="s">
        <v>10575</v>
      </c>
      <c r="B11747" s="8"/>
      <c r="C11747" s="9"/>
      <c r="D11747" s="1" t="s">
        <v>11820</v>
      </c>
      <c r="E11747" s="5">
        <v>219445.22999999998</v>
      </c>
      <c r="F11747" s="5">
        <v>161866.69</v>
      </c>
      <c r="G11747" s="6">
        <f t="shared" si="184"/>
        <v>73.761771900897557</v>
      </c>
    </row>
    <row r="11748" spans="1:7" x14ac:dyDescent="0.25">
      <c r="A11748" s="1" t="s">
        <v>10575</v>
      </c>
      <c r="B11748" s="8"/>
      <c r="C11748" s="9"/>
      <c r="D11748" s="1" t="s">
        <v>11821</v>
      </c>
      <c r="E11748" s="5">
        <v>2514294.66</v>
      </c>
      <c r="F11748" s="5">
        <v>2291331.31</v>
      </c>
      <c r="G11748" s="6">
        <f t="shared" si="184"/>
        <v>91.132171039968711</v>
      </c>
    </row>
    <row r="11749" spans="1:7" x14ac:dyDescent="0.25">
      <c r="A11749" s="1" t="s">
        <v>10575</v>
      </c>
      <c r="B11749" s="8"/>
      <c r="C11749" s="9"/>
      <c r="D11749" s="1" t="s">
        <v>11822</v>
      </c>
      <c r="E11749" s="5">
        <v>2494183.9</v>
      </c>
      <c r="F11749" s="5">
        <v>2335852.33</v>
      </c>
      <c r="G11749" s="6">
        <f t="shared" si="184"/>
        <v>93.651968886496306</v>
      </c>
    </row>
    <row r="11750" spans="1:7" x14ac:dyDescent="0.25">
      <c r="A11750" s="1" t="s">
        <v>10575</v>
      </c>
      <c r="B11750" s="8"/>
      <c r="C11750" s="9"/>
      <c r="D11750" s="1" t="s">
        <v>11823</v>
      </c>
      <c r="E11750" s="5">
        <v>2491024.3099999996</v>
      </c>
      <c r="F11750" s="5">
        <v>2377263.23</v>
      </c>
      <c r="G11750" s="6">
        <f t="shared" si="184"/>
        <v>95.433160586056275</v>
      </c>
    </row>
    <row r="11751" spans="1:7" x14ac:dyDescent="0.25">
      <c r="A11751" s="1" t="s">
        <v>10575</v>
      </c>
      <c r="B11751" s="8"/>
      <c r="C11751" s="9"/>
      <c r="D11751" s="1" t="s">
        <v>11824</v>
      </c>
      <c r="E11751" s="5">
        <v>317995.11</v>
      </c>
      <c r="F11751" s="5">
        <v>205692.73</v>
      </c>
      <c r="G11751" s="6">
        <f t="shared" si="184"/>
        <v>64.68424310046781</v>
      </c>
    </row>
    <row r="11752" spans="1:7" x14ac:dyDescent="0.25">
      <c r="A11752" s="1" t="s">
        <v>10575</v>
      </c>
      <c r="B11752" s="8"/>
      <c r="C11752" s="9"/>
      <c r="D11752" s="1" t="s">
        <v>11825</v>
      </c>
      <c r="E11752" s="5">
        <v>2411008.9700000002</v>
      </c>
      <c r="F11752" s="5">
        <v>2241138.1800000002</v>
      </c>
      <c r="G11752" s="6">
        <f t="shared" si="184"/>
        <v>92.954369224101228</v>
      </c>
    </row>
    <row r="11753" spans="1:7" x14ac:dyDescent="0.25">
      <c r="A11753" s="1" t="s">
        <v>10575</v>
      </c>
      <c r="B11753" s="8"/>
      <c r="C11753" s="9"/>
      <c r="D11753" s="1" t="s">
        <v>11826</v>
      </c>
      <c r="E11753" s="5">
        <v>2249392.41</v>
      </c>
      <c r="F11753" s="5">
        <v>2243963.16</v>
      </c>
      <c r="G11753" s="6">
        <f t="shared" si="184"/>
        <v>99.758634821747265</v>
      </c>
    </row>
    <row r="11754" spans="1:7" x14ac:dyDescent="0.25">
      <c r="A11754" s="1" t="s">
        <v>10575</v>
      </c>
      <c r="B11754" s="8"/>
      <c r="C11754" s="9"/>
      <c r="D11754" s="1" t="s">
        <v>11827</v>
      </c>
      <c r="E11754" s="5">
        <v>2490202.62</v>
      </c>
      <c r="F11754" s="5">
        <v>2355904.35</v>
      </c>
      <c r="G11754" s="6">
        <f t="shared" si="184"/>
        <v>94.606934033343833</v>
      </c>
    </row>
    <row r="11755" spans="1:7" x14ac:dyDescent="0.25">
      <c r="A11755" s="1" t="s">
        <v>10575</v>
      </c>
      <c r="B11755" s="8"/>
      <c r="C11755" s="9"/>
      <c r="D11755" s="1" t="s">
        <v>11828</v>
      </c>
      <c r="E11755" s="5">
        <v>2360534.7599999998</v>
      </c>
      <c r="F11755" s="5">
        <v>2037009.86</v>
      </c>
      <c r="G11755" s="6">
        <f t="shared" si="184"/>
        <v>86.294423387351443</v>
      </c>
    </row>
    <row r="11756" spans="1:7" x14ac:dyDescent="0.25">
      <c r="A11756" s="1" t="s">
        <v>10575</v>
      </c>
      <c r="B11756" s="8"/>
      <c r="C11756" s="9"/>
      <c r="D11756" s="1" t="s">
        <v>11829</v>
      </c>
      <c r="E11756" s="5">
        <v>2323216.59</v>
      </c>
      <c r="F11756" s="5">
        <v>2308285.7000000002</v>
      </c>
      <c r="G11756" s="6">
        <f t="shared" si="184"/>
        <v>99.357318208544669</v>
      </c>
    </row>
    <row r="11757" spans="1:7" x14ac:dyDescent="0.25">
      <c r="A11757" s="1" t="s">
        <v>10575</v>
      </c>
      <c r="B11757" s="8"/>
      <c r="C11757" s="9"/>
      <c r="D11757" s="1" t="s">
        <v>11830</v>
      </c>
      <c r="E11757" s="5">
        <v>4344980.74</v>
      </c>
      <c r="F11757" s="5">
        <v>4103084.63</v>
      </c>
      <c r="G11757" s="6">
        <f t="shared" si="184"/>
        <v>94.432746093139173</v>
      </c>
    </row>
    <row r="11758" spans="1:7" x14ac:dyDescent="0.25">
      <c r="A11758" s="1" t="s">
        <v>10575</v>
      </c>
      <c r="B11758" s="8"/>
      <c r="C11758" s="9"/>
      <c r="D11758" s="1" t="s">
        <v>11831</v>
      </c>
      <c r="E11758" s="5">
        <v>2427413.52</v>
      </c>
      <c r="F11758" s="5">
        <v>2033172.05</v>
      </c>
      <c r="G11758" s="6">
        <f t="shared" si="184"/>
        <v>83.758784123440165</v>
      </c>
    </row>
    <row r="11759" spans="1:7" x14ac:dyDescent="0.25">
      <c r="A11759" s="1" t="s">
        <v>10575</v>
      </c>
      <c r="B11759" s="8"/>
      <c r="C11759" s="9"/>
      <c r="D11759" s="1" t="s">
        <v>11832</v>
      </c>
      <c r="E11759" s="5">
        <v>2921060.56</v>
      </c>
      <c r="F11759" s="5">
        <v>2631220.7000000002</v>
      </c>
      <c r="G11759" s="6">
        <f t="shared" si="184"/>
        <v>90.077581274110941</v>
      </c>
    </row>
    <row r="11760" spans="1:7" x14ac:dyDescent="0.25">
      <c r="A11760" s="1" t="s">
        <v>10575</v>
      </c>
      <c r="B11760" s="8"/>
      <c r="C11760" s="9"/>
      <c r="D11760" s="1" t="s">
        <v>11833</v>
      </c>
      <c r="E11760" s="5">
        <v>2371799.46</v>
      </c>
      <c r="F11760" s="5">
        <v>2253558.12</v>
      </c>
      <c r="G11760" s="6">
        <f t="shared" si="184"/>
        <v>95.014699092645898</v>
      </c>
    </row>
    <row r="11761" spans="1:7" x14ac:dyDescent="0.25">
      <c r="A11761" s="1" t="s">
        <v>10575</v>
      </c>
      <c r="B11761" s="8"/>
      <c r="C11761" s="9"/>
      <c r="D11761" s="1" t="s">
        <v>11834</v>
      </c>
      <c r="E11761" s="5">
        <v>2324138.6800000002</v>
      </c>
      <c r="F11761" s="5">
        <v>2257230.36</v>
      </c>
      <c r="G11761" s="6">
        <f t="shared" si="184"/>
        <v>97.121156298642191</v>
      </c>
    </row>
    <row r="11762" spans="1:7" x14ac:dyDescent="0.25">
      <c r="A11762" s="1" t="s">
        <v>10575</v>
      </c>
      <c r="B11762" s="8"/>
      <c r="C11762" s="9"/>
      <c r="D11762" s="1" t="s">
        <v>11835</v>
      </c>
      <c r="E11762" s="5">
        <v>2339577.4499999997</v>
      </c>
      <c r="F11762" s="5">
        <v>2272801.15</v>
      </c>
      <c r="G11762" s="6">
        <f t="shared" si="184"/>
        <v>97.145796562537399</v>
      </c>
    </row>
    <row r="11763" spans="1:7" x14ac:dyDescent="0.25">
      <c r="A11763" s="1" t="s">
        <v>10575</v>
      </c>
      <c r="B11763" s="8"/>
      <c r="C11763" s="9"/>
      <c r="D11763" s="1" t="s">
        <v>11836</v>
      </c>
      <c r="E11763" s="5">
        <v>205764.09</v>
      </c>
      <c r="F11763" s="5">
        <v>205764.09</v>
      </c>
      <c r="G11763" s="6">
        <f t="shared" si="184"/>
        <v>100</v>
      </c>
    </row>
    <row r="11764" spans="1:7" x14ac:dyDescent="0.25">
      <c r="A11764" s="1" t="s">
        <v>10575</v>
      </c>
      <c r="B11764" s="8"/>
      <c r="C11764" s="9"/>
      <c r="D11764" s="1" t="s">
        <v>11837</v>
      </c>
      <c r="E11764" s="5">
        <v>1369118.38</v>
      </c>
      <c r="F11764" s="5">
        <v>1295925.8</v>
      </c>
      <c r="G11764" s="6">
        <f t="shared" si="184"/>
        <v>94.654035686819142</v>
      </c>
    </row>
    <row r="11765" spans="1:7" x14ac:dyDescent="0.25">
      <c r="A11765" s="1" t="s">
        <v>10575</v>
      </c>
      <c r="B11765" s="8"/>
      <c r="C11765" s="9"/>
      <c r="D11765" s="1" t="s">
        <v>11838</v>
      </c>
      <c r="E11765" s="5">
        <v>287933.39999999997</v>
      </c>
      <c r="F11765" s="5">
        <v>239203.7</v>
      </c>
      <c r="G11765" s="6">
        <f t="shared" si="184"/>
        <v>83.076051614713691</v>
      </c>
    </row>
    <row r="11766" spans="1:7" x14ac:dyDescent="0.25">
      <c r="A11766" s="1" t="s">
        <v>10575</v>
      </c>
      <c r="B11766" s="8"/>
      <c r="C11766" s="9"/>
      <c r="D11766" s="1" t="s">
        <v>11839</v>
      </c>
      <c r="E11766" s="5">
        <v>2399065.25</v>
      </c>
      <c r="F11766" s="5">
        <v>1905231.19</v>
      </c>
      <c r="G11766" s="6">
        <f t="shared" si="184"/>
        <v>79.41556362420738</v>
      </c>
    </row>
    <row r="11767" spans="1:7" x14ac:dyDescent="0.25">
      <c r="A11767" s="1" t="s">
        <v>10575</v>
      </c>
      <c r="B11767" s="8"/>
      <c r="C11767" s="9"/>
      <c r="D11767" s="1" t="s">
        <v>11840</v>
      </c>
      <c r="E11767" s="5">
        <v>1047096.46</v>
      </c>
      <c r="F11767" s="5">
        <v>927293.37</v>
      </c>
      <c r="G11767" s="6">
        <f t="shared" si="184"/>
        <v>88.558543116457486</v>
      </c>
    </row>
    <row r="11768" spans="1:7" x14ac:dyDescent="0.25">
      <c r="A11768" s="1" t="s">
        <v>10575</v>
      </c>
      <c r="B11768" s="8"/>
      <c r="C11768" s="9"/>
      <c r="D11768" s="1" t="s">
        <v>11841</v>
      </c>
      <c r="E11768" s="5">
        <v>1326897.21</v>
      </c>
      <c r="F11768" s="5">
        <v>1175278.6599999999</v>
      </c>
      <c r="G11768" s="6">
        <f t="shared" si="184"/>
        <v>88.573451744615539</v>
      </c>
    </row>
    <row r="11769" spans="1:7" x14ac:dyDescent="0.25">
      <c r="A11769" s="1" t="s">
        <v>10575</v>
      </c>
      <c r="B11769" s="8"/>
      <c r="C11769" s="9"/>
      <c r="D11769" s="1" t="s">
        <v>11842</v>
      </c>
      <c r="E11769" s="5">
        <v>1059351.25</v>
      </c>
      <c r="F11769" s="5">
        <v>1023504.57</v>
      </c>
      <c r="G11769" s="6">
        <f t="shared" si="184"/>
        <v>96.616166734121464</v>
      </c>
    </row>
    <row r="11770" spans="1:7" x14ac:dyDescent="0.25">
      <c r="A11770" s="1" t="s">
        <v>10575</v>
      </c>
      <c r="B11770" s="8"/>
      <c r="C11770" s="9"/>
      <c r="D11770" s="1" t="s">
        <v>11843</v>
      </c>
      <c r="E11770" s="5">
        <v>1095007.4099999999</v>
      </c>
      <c r="F11770" s="5">
        <v>994286.66</v>
      </c>
      <c r="G11770" s="6">
        <f t="shared" si="184"/>
        <v>90.801820236084069</v>
      </c>
    </row>
    <row r="11771" spans="1:7" x14ac:dyDescent="0.25">
      <c r="A11771" s="1" t="s">
        <v>10575</v>
      </c>
      <c r="B11771" s="8"/>
      <c r="C11771" s="9"/>
      <c r="D11771" s="1" t="s">
        <v>11844</v>
      </c>
      <c r="E11771" s="5">
        <v>1062263.17</v>
      </c>
      <c r="F11771" s="5">
        <v>964737.02</v>
      </c>
      <c r="G11771" s="6">
        <f t="shared" si="184"/>
        <v>90.819021806055844</v>
      </c>
    </row>
    <row r="11772" spans="1:7" x14ac:dyDescent="0.25">
      <c r="A11772" s="1" t="s">
        <v>10575</v>
      </c>
      <c r="B11772" s="8"/>
      <c r="C11772" s="9"/>
      <c r="D11772" s="1" t="s">
        <v>11845</v>
      </c>
      <c r="E11772" s="5">
        <v>3220298.37</v>
      </c>
      <c r="F11772" s="5">
        <v>2678560.35</v>
      </c>
      <c r="G11772" s="6">
        <f t="shared" si="184"/>
        <v>83.177396695698107</v>
      </c>
    </row>
    <row r="11773" spans="1:7" x14ac:dyDescent="0.25">
      <c r="A11773" s="1" t="s">
        <v>10575</v>
      </c>
      <c r="B11773" s="8"/>
      <c r="C11773" s="9"/>
      <c r="D11773" s="1" t="s">
        <v>11846</v>
      </c>
      <c r="E11773" s="5">
        <v>3391561.43</v>
      </c>
      <c r="F11773" s="5">
        <v>2608846.41</v>
      </c>
      <c r="G11773" s="6">
        <f t="shared" si="184"/>
        <v>76.921691198734976</v>
      </c>
    </row>
    <row r="11774" spans="1:7" x14ac:dyDescent="0.25">
      <c r="A11774" s="1" t="s">
        <v>10575</v>
      </c>
      <c r="B11774" s="8"/>
      <c r="C11774" s="9"/>
      <c r="D11774" s="1" t="s">
        <v>11847</v>
      </c>
      <c r="E11774" s="5">
        <v>3193127.1700000004</v>
      </c>
      <c r="F11774" s="5">
        <v>2780114.9</v>
      </c>
      <c r="G11774" s="6">
        <f t="shared" si="184"/>
        <v>87.065586554762859</v>
      </c>
    </row>
    <row r="11775" spans="1:7" x14ac:dyDescent="0.25">
      <c r="A11775" s="1" t="s">
        <v>10575</v>
      </c>
      <c r="B11775" s="8"/>
      <c r="C11775" s="9"/>
      <c r="D11775" s="1" t="s">
        <v>11848</v>
      </c>
      <c r="E11775" s="5">
        <v>3423816.33</v>
      </c>
      <c r="F11775" s="5">
        <v>2778900.17</v>
      </c>
      <c r="G11775" s="6">
        <f t="shared" si="184"/>
        <v>81.16382136655092</v>
      </c>
    </row>
    <row r="11776" spans="1:7" x14ac:dyDescent="0.25">
      <c r="A11776" s="1" t="s">
        <v>10575</v>
      </c>
      <c r="B11776" s="8"/>
      <c r="C11776" s="9"/>
      <c r="D11776" s="1" t="s">
        <v>11849</v>
      </c>
      <c r="E11776" s="5">
        <v>4470436.1500000004</v>
      </c>
      <c r="F11776" s="5">
        <v>4066993.42</v>
      </c>
      <c r="G11776" s="6">
        <f t="shared" si="184"/>
        <v>90.975316133303892</v>
      </c>
    </row>
    <row r="11777" spans="1:7" x14ac:dyDescent="0.25">
      <c r="A11777" s="1" t="s">
        <v>10575</v>
      </c>
      <c r="B11777" s="8"/>
      <c r="C11777" s="9"/>
      <c r="D11777" s="1" t="s">
        <v>11850</v>
      </c>
      <c r="E11777" s="5">
        <v>7602357.6200000001</v>
      </c>
      <c r="F11777" s="5">
        <v>6567286.1500000004</v>
      </c>
      <c r="G11777" s="6">
        <f t="shared" si="184"/>
        <v>86.384862147539963</v>
      </c>
    </row>
    <row r="11778" spans="1:7" x14ac:dyDescent="0.25">
      <c r="A11778" s="1" t="s">
        <v>10575</v>
      </c>
      <c r="B11778" s="8"/>
      <c r="C11778" s="9"/>
      <c r="D11778" s="1" t="s">
        <v>11851</v>
      </c>
      <c r="E11778" s="5">
        <v>3117708.66</v>
      </c>
      <c r="F11778" s="5">
        <v>2893286.56</v>
      </c>
      <c r="G11778" s="6">
        <f t="shared" si="184"/>
        <v>92.801697513326971</v>
      </c>
    </row>
    <row r="11779" spans="1:7" x14ac:dyDescent="0.25">
      <c r="A11779" s="1" t="s">
        <v>10575</v>
      </c>
      <c r="B11779" s="8"/>
      <c r="C11779" s="9"/>
      <c r="D11779" s="1" t="s">
        <v>11852</v>
      </c>
      <c r="E11779" s="5">
        <v>3138206.52</v>
      </c>
      <c r="F11779" s="5">
        <v>2920898.28</v>
      </c>
      <c r="G11779" s="6">
        <f t="shared" si="184"/>
        <v>93.075400276715996</v>
      </c>
    </row>
    <row r="11780" spans="1:7" x14ac:dyDescent="0.25">
      <c r="A11780" s="1" t="s">
        <v>10575</v>
      </c>
      <c r="B11780" s="8"/>
      <c r="C11780" s="9"/>
      <c r="D11780" s="1" t="s">
        <v>11853</v>
      </c>
      <c r="E11780" s="5">
        <v>3114294.11</v>
      </c>
      <c r="F11780" s="5">
        <v>3023849.61</v>
      </c>
      <c r="G11780" s="6">
        <f t="shared" si="184"/>
        <v>97.095826636617815</v>
      </c>
    </row>
    <row r="11781" spans="1:7" x14ac:dyDescent="0.25">
      <c r="A11781" s="1" t="s">
        <v>10575</v>
      </c>
      <c r="B11781" s="8"/>
      <c r="C11781" s="9"/>
      <c r="D11781" s="1" t="s">
        <v>11854</v>
      </c>
      <c r="E11781" s="5">
        <v>6300250.8099999996</v>
      </c>
      <c r="F11781" s="5">
        <v>6208186.75</v>
      </c>
      <c r="G11781" s="6">
        <f t="shared" si="184"/>
        <v>98.538723889311328</v>
      </c>
    </row>
    <row r="11782" spans="1:7" x14ac:dyDescent="0.25">
      <c r="A11782" s="1" t="s">
        <v>10575</v>
      </c>
      <c r="B11782" s="8"/>
      <c r="C11782" s="9"/>
      <c r="D11782" s="1" t="s">
        <v>11855</v>
      </c>
      <c r="E11782" s="5">
        <v>8509785.8200000003</v>
      </c>
      <c r="F11782" s="5">
        <v>7966439.71</v>
      </c>
      <c r="G11782" s="6">
        <f t="shared" si="184"/>
        <v>93.615043651004598</v>
      </c>
    </row>
    <row r="11783" spans="1:7" x14ac:dyDescent="0.25">
      <c r="A11783" s="1" t="s">
        <v>10575</v>
      </c>
      <c r="B11783" s="8"/>
      <c r="C11783" s="9"/>
      <c r="D11783" s="1" t="s">
        <v>11856</v>
      </c>
      <c r="E11783" s="5">
        <v>6919791.4699999997</v>
      </c>
      <c r="F11783" s="5">
        <v>6561876.7999999998</v>
      </c>
      <c r="G11783" s="6">
        <f t="shared" si="184"/>
        <v>94.827666822740255</v>
      </c>
    </row>
    <row r="11784" spans="1:7" x14ac:dyDescent="0.25">
      <c r="A11784" s="1" t="s">
        <v>10575</v>
      </c>
      <c r="B11784" s="8"/>
      <c r="C11784" s="9"/>
      <c r="D11784" s="1" t="s">
        <v>11857</v>
      </c>
      <c r="E11784" s="5">
        <v>2384847.25</v>
      </c>
      <c r="F11784" s="5">
        <v>2199820.29</v>
      </c>
      <c r="G11784" s="6">
        <f t="shared" si="184"/>
        <v>92.241559286449061</v>
      </c>
    </row>
    <row r="11785" spans="1:7" x14ac:dyDescent="0.25">
      <c r="A11785" s="1" t="s">
        <v>10575</v>
      </c>
      <c r="B11785" s="8"/>
      <c r="C11785" s="9"/>
      <c r="D11785" s="1" t="s">
        <v>11858</v>
      </c>
      <c r="E11785" s="5">
        <v>7137592.0299999993</v>
      </c>
      <c r="F11785" s="5">
        <v>6843499.6699999999</v>
      </c>
      <c r="G11785" s="6">
        <f t="shared" si="184"/>
        <v>95.879669799508008</v>
      </c>
    </row>
    <row r="11786" spans="1:7" x14ac:dyDescent="0.25">
      <c r="A11786" s="1" t="s">
        <v>10575</v>
      </c>
      <c r="B11786" s="8"/>
      <c r="C11786" s="9"/>
      <c r="D11786" s="1" t="s">
        <v>11859</v>
      </c>
      <c r="E11786" s="5">
        <v>2373447.81</v>
      </c>
      <c r="F11786" s="5">
        <v>2262162.13</v>
      </c>
      <c r="G11786" s="6">
        <f t="shared" si="184"/>
        <v>95.311222790274869</v>
      </c>
    </row>
    <row r="11787" spans="1:7" x14ac:dyDescent="0.25">
      <c r="A11787" s="1" t="s">
        <v>10575</v>
      </c>
      <c r="B11787" s="8"/>
      <c r="C11787" s="9"/>
      <c r="D11787" s="1" t="s">
        <v>11860</v>
      </c>
      <c r="E11787" s="5">
        <v>3178461.35</v>
      </c>
      <c r="F11787" s="5">
        <v>3061630.56</v>
      </c>
      <c r="G11787" s="6">
        <f t="shared" si="184"/>
        <v>96.32429728931578</v>
      </c>
    </row>
    <row r="11788" spans="1:7" x14ac:dyDescent="0.25">
      <c r="A11788" s="1" t="s">
        <v>10575</v>
      </c>
      <c r="B11788" s="8"/>
      <c r="C11788" s="9"/>
      <c r="D11788" s="1" t="s">
        <v>11861</v>
      </c>
      <c r="E11788" s="5">
        <v>6318859.3600000003</v>
      </c>
      <c r="F11788" s="5">
        <v>6021331.1799999997</v>
      </c>
      <c r="G11788" s="6">
        <f t="shared" si="184"/>
        <v>95.29142582467604</v>
      </c>
    </row>
    <row r="11789" spans="1:7" x14ac:dyDescent="0.25">
      <c r="A11789" s="1" t="s">
        <v>10575</v>
      </c>
      <c r="B11789" s="8"/>
      <c r="C11789" s="9"/>
      <c r="D11789" s="1" t="s">
        <v>11862</v>
      </c>
      <c r="E11789" s="5">
        <v>6258991.25</v>
      </c>
      <c r="F11789" s="5">
        <v>5954901.2999999998</v>
      </c>
      <c r="G11789" s="6">
        <f t="shared" si="184"/>
        <v>95.141550165931292</v>
      </c>
    </row>
    <row r="11790" spans="1:7" x14ac:dyDescent="0.25">
      <c r="A11790" s="1" t="s">
        <v>10575</v>
      </c>
      <c r="B11790" s="8"/>
      <c r="C11790" s="9"/>
      <c r="D11790" s="1" t="s">
        <v>11863</v>
      </c>
      <c r="E11790" s="5">
        <v>6486778.5300000003</v>
      </c>
      <c r="F11790" s="5">
        <v>5406975.0099999998</v>
      </c>
      <c r="G11790" s="6">
        <f t="shared" si="184"/>
        <v>83.353778535737973</v>
      </c>
    </row>
    <row r="11791" spans="1:7" x14ac:dyDescent="0.25">
      <c r="A11791" s="1" t="s">
        <v>10575</v>
      </c>
      <c r="B11791" s="8"/>
      <c r="C11791" s="9"/>
      <c r="D11791" s="1" t="s">
        <v>11864</v>
      </c>
      <c r="E11791" s="5">
        <v>3220428.33</v>
      </c>
      <c r="F11791" s="5">
        <v>2961279.73</v>
      </c>
      <c r="G11791" s="6">
        <f t="shared" si="184"/>
        <v>91.952977261257658</v>
      </c>
    </row>
    <row r="11792" spans="1:7" x14ac:dyDescent="0.25">
      <c r="A11792" s="1" t="s">
        <v>10575</v>
      </c>
      <c r="B11792" s="8"/>
      <c r="C11792" s="9"/>
      <c r="D11792" s="1" t="s">
        <v>11865</v>
      </c>
      <c r="E11792" s="5">
        <v>7160259.4699999997</v>
      </c>
      <c r="F11792" s="5">
        <v>6641258.5199999996</v>
      </c>
      <c r="G11792" s="6">
        <f t="shared" si="184"/>
        <v>92.751646051731697</v>
      </c>
    </row>
    <row r="11793" spans="1:7" x14ac:dyDescent="0.25">
      <c r="A11793" s="1" t="s">
        <v>10575</v>
      </c>
      <c r="B11793" s="8"/>
      <c r="C11793" s="9"/>
      <c r="D11793" s="1" t="s">
        <v>11866</v>
      </c>
      <c r="E11793" s="5">
        <v>4364389.88</v>
      </c>
      <c r="F11793" s="5">
        <v>4240773.17</v>
      </c>
      <c r="G11793" s="6">
        <f t="shared" ref="G11793:G11856" si="185">F11793/E11793*100</f>
        <v>97.167606162628161</v>
      </c>
    </row>
    <row r="11794" spans="1:7" x14ac:dyDescent="0.25">
      <c r="A11794" s="1" t="s">
        <v>10575</v>
      </c>
      <c r="B11794" s="8"/>
      <c r="C11794" s="9"/>
      <c r="D11794" s="1" t="s">
        <v>11867</v>
      </c>
      <c r="E11794" s="5">
        <v>4104969.58</v>
      </c>
      <c r="F11794" s="5">
        <v>3844444.63</v>
      </c>
      <c r="G11794" s="6">
        <f t="shared" si="185"/>
        <v>93.653425563265685</v>
      </c>
    </row>
    <row r="11795" spans="1:7" x14ac:dyDescent="0.25">
      <c r="A11795" s="1" t="s">
        <v>10575</v>
      </c>
      <c r="B11795" s="8"/>
      <c r="C11795" s="9"/>
      <c r="D11795" s="1" t="s">
        <v>11868</v>
      </c>
      <c r="E11795" s="5">
        <v>4107410.77</v>
      </c>
      <c r="F11795" s="5">
        <v>3523676.37</v>
      </c>
      <c r="G11795" s="6">
        <f t="shared" si="185"/>
        <v>85.7882633929988</v>
      </c>
    </row>
    <row r="11796" spans="1:7" x14ac:dyDescent="0.25">
      <c r="A11796" s="1" t="s">
        <v>10575</v>
      </c>
      <c r="B11796" s="8"/>
      <c r="C11796" s="9"/>
      <c r="D11796" s="1" t="s">
        <v>11869</v>
      </c>
      <c r="E11796" s="5">
        <v>8585375.4700000007</v>
      </c>
      <c r="F11796" s="5">
        <v>8315483.5899999999</v>
      </c>
      <c r="G11796" s="6">
        <f t="shared" si="185"/>
        <v>96.856376509762583</v>
      </c>
    </row>
    <row r="11797" spans="1:7" x14ac:dyDescent="0.25">
      <c r="A11797" s="1" t="s">
        <v>10575</v>
      </c>
      <c r="B11797" s="8"/>
      <c r="C11797" s="9"/>
      <c r="D11797" s="1" t="s">
        <v>11870</v>
      </c>
      <c r="E11797" s="5">
        <v>2753124.5700000003</v>
      </c>
      <c r="F11797" s="5">
        <v>2584967.08</v>
      </c>
      <c r="G11797" s="6">
        <f t="shared" si="185"/>
        <v>93.892121997225857</v>
      </c>
    </row>
    <row r="11798" spans="1:7" x14ac:dyDescent="0.25">
      <c r="A11798" s="1" t="s">
        <v>10575</v>
      </c>
      <c r="B11798" s="8"/>
      <c r="C11798" s="9"/>
      <c r="D11798" s="1" t="s">
        <v>11871</v>
      </c>
      <c r="E11798" s="5">
        <v>4110946.89</v>
      </c>
      <c r="F11798" s="5">
        <v>3973256.39</v>
      </c>
      <c r="G11798" s="6">
        <f t="shared" si="185"/>
        <v>96.650637829086634</v>
      </c>
    </row>
    <row r="11799" spans="1:7" x14ac:dyDescent="0.25">
      <c r="A11799" s="1" t="s">
        <v>10575</v>
      </c>
      <c r="B11799" s="8"/>
      <c r="C11799" s="9"/>
      <c r="D11799" s="1" t="s">
        <v>11872</v>
      </c>
      <c r="E11799" s="5">
        <v>1859227.4</v>
      </c>
      <c r="F11799" s="5">
        <v>1768447.45</v>
      </c>
      <c r="G11799" s="6">
        <f t="shared" si="185"/>
        <v>95.117329381010634</v>
      </c>
    </row>
    <row r="11800" spans="1:7" x14ac:dyDescent="0.25">
      <c r="A11800" s="1" t="s">
        <v>10575</v>
      </c>
      <c r="B11800" s="8"/>
      <c r="C11800" s="9"/>
      <c r="D11800" s="1" t="s">
        <v>11873</v>
      </c>
      <c r="E11800" s="5">
        <v>2739551.96</v>
      </c>
      <c r="F11800" s="5">
        <v>2683757.36</v>
      </c>
      <c r="G11800" s="6">
        <f t="shared" si="185"/>
        <v>97.963367703381692</v>
      </c>
    </row>
    <row r="11801" spans="1:7" x14ac:dyDescent="0.25">
      <c r="A11801" s="1" t="s">
        <v>10575</v>
      </c>
      <c r="B11801" s="8"/>
      <c r="C11801" s="9"/>
      <c r="D11801" s="1" t="s">
        <v>11874</v>
      </c>
      <c r="E11801" s="5">
        <v>2982765.57</v>
      </c>
      <c r="F11801" s="5">
        <v>2821643.22</v>
      </c>
      <c r="G11801" s="6">
        <f t="shared" si="185"/>
        <v>94.598222816418001</v>
      </c>
    </row>
    <row r="11802" spans="1:7" x14ac:dyDescent="0.25">
      <c r="A11802" s="1" t="s">
        <v>10575</v>
      </c>
      <c r="B11802" s="8"/>
      <c r="C11802" s="9"/>
      <c r="D11802" s="1" t="s">
        <v>11875</v>
      </c>
      <c r="E11802" s="5">
        <v>2817606.85</v>
      </c>
      <c r="F11802" s="5">
        <v>2761929.29</v>
      </c>
      <c r="G11802" s="6">
        <f t="shared" si="185"/>
        <v>98.023941487791305</v>
      </c>
    </row>
    <row r="11803" spans="1:7" x14ac:dyDescent="0.25">
      <c r="A11803" s="1" t="s">
        <v>10575</v>
      </c>
      <c r="B11803" s="8"/>
      <c r="C11803" s="9"/>
      <c r="D11803" s="1" t="s">
        <v>11876</v>
      </c>
      <c r="E11803" s="5">
        <v>5759599.4800000004</v>
      </c>
      <c r="F11803" s="5">
        <v>5437615.1900000004</v>
      </c>
      <c r="G11803" s="6">
        <f t="shared" si="185"/>
        <v>94.409606238800478</v>
      </c>
    </row>
    <row r="11804" spans="1:7" x14ac:dyDescent="0.25">
      <c r="A11804" s="1" t="s">
        <v>10575</v>
      </c>
      <c r="B11804" s="8"/>
      <c r="C11804" s="9"/>
      <c r="D11804" s="1" t="s">
        <v>11877</v>
      </c>
      <c r="E11804" s="5">
        <v>10018167.810000001</v>
      </c>
      <c r="F11804" s="5">
        <v>8949134.5299999993</v>
      </c>
      <c r="G11804" s="6">
        <f t="shared" si="185"/>
        <v>89.329053971995691</v>
      </c>
    </row>
    <row r="11805" spans="1:7" x14ac:dyDescent="0.25">
      <c r="A11805" s="1" t="s">
        <v>10575</v>
      </c>
      <c r="B11805" s="8"/>
      <c r="C11805" s="9"/>
      <c r="D11805" s="1" t="s">
        <v>11878</v>
      </c>
      <c r="E11805" s="5">
        <v>2597991.0599999996</v>
      </c>
      <c r="F11805" s="5">
        <v>2311916.9900000002</v>
      </c>
      <c r="G11805" s="6">
        <f t="shared" si="185"/>
        <v>88.988643017116487</v>
      </c>
    </row>
    <row r="11806" spans="1:7" x14ac:dyDescent="0.25">
      <c r="A11806" s="1" t="s">
        <v>10575</v>
      </c>
      <c r="B11806" s="8"/>
      <c r="C11806" s="9"/>
      <c r="D11806" s="1" t="s">
        <v>11879</v>
      </c>
      <c r="E11806" s="5">
        <v>528233.99</v>
      </c>
      <c r="F11806" s="5">
        <v>351042.21</v>
      </c>
      <c r="G11806" s="6">
        <f t="shared" si="185"/>
        <v>66.455816294593234</v>
      </c>
    </row>
    <row r="11807" spans="1:7" x14ac:dyDescent="0.25">
      <c r="A11807" s="1" t="s">
        <v>10575</v>
      </c>
      <c r="B11807" s="8"/>
      <c r="C11807" s="9"/>
      <c r="D11807" s="1" t="s">
        <v>11880</v>
      </c>
      <c r="E11807" s="5">
        <v>275198.7</v>
      </c>
      <c r="F11807" s="5">
        <v>248082.78</v>
      </c>
      <c r="G11807" s="6">
        <f t="shared" si="185"/>
        <v>90.146784850364483</v>
      </c>
    </row>
    <row r="11808" spans="1:7" x14ac:dyDescent="0.25">
      <c r="A11808" s="1" t="s">
        <v>10575</v>
      </c>
      <c r="B11808" s="8"/>
      <c r="C11808" s="9"/>
      <c r="D11808" s="1" t="s">
        <v>11881</v>
      </c>
      <c r="E11808" s="5">
        <v>260065.11000000002</v>
      </c>
      <c r="F11808" s="5">
        <v>257514.47</v>
      </c>
      <c r="G11808" s="6">
        <f t="shared" si="185"/>
        <v>99.019230222769977</v>
      </c>
    </row>
    <row r="11809" spans="1:7" x14ac:dyDescent="0.25">
      <c r="A11809" s="1" t="s">
        <v>10575</v>
      </c>
      <c r="B11809" s="8"/>
      <c r="C11809" s="9"/>
      <c r="D11809" s="1" t="s">
        <v>11882</v>
      </c>
      <c r="E11809" s="5">
        <v>351456.88</v>
      </c>
      <c r="F11809" s="5">
        <v>334100.43</v>
      </c>
      <c r="G11809" s="6">
        <f t="shared" si="185"/>
        <v>95.061570568770776</v>
      </c>
    </row>
    <row r="11810" spans="1:7" x14ac:dyDescent="0.25">
      <c r="A11810" s="1" t="s">
        <v>10575</v>
      </c>
      <c r="B11810" s="8"/>
      <c r="C11810" s="9"/>
      <c r="D11810" s="1" t="s">
        <v>11883</v>
      </c>
      <c r="E11810" s="5">
        <v>327308.82</v>
      </c>
      <c r="F11810" s="5">
        <v>299838.5</v>
      </c>
      <c r="G11810" s="6">
        <f t="shared" si="185"/>
        <v>91.607216695229894</v>
      </c>
    </row>
    <row r="11811" spans="1:7" x14ac:dyDescent="0.25">
      <c r="A11811" s="1" t="s">
        <v>10575</v>
      </c>
      <c r="B11811" s="8"/>
      <c r="C11811" s="9"/>
      <c r="D11811" s="1" t="s">
        <v>11884</v>
      </c>
      <c r="E11811" s="5">
        <v>262032.61</v>
      </c>
      <c r="F11811" s="5">
        <v>49149.22</v>
      </c>
      <c r="G11811" s="6">
        <f t="shared" si="185"/>
        <v>18.756909683874845</v>
      </c>
    </row>
    <row r="11812" spans="1:7" x14ac:dyDescent="0.25">
      <c r="A11812" s="1" t="s">
        <v>10575</v>
      </c>
      <c r="B11812" s="8"/>
      <c r="C11812" s="9"/>
      <c r="D11812" s="1" t="s">
        <v>11885</v>
      </c>
      <c r="E11812" s="5">
        <v>224736</v>
      </c>
      <c r="F11812" s="5">
        <v>205997.82</v>
      </c>
      <c r="G11812" s="6">
        <f t="shared" si="185"/>
        <v>91.662136907304571</v>
      </c>
    </row>
    <row r="11813" spans="1:7" x14ac:dyDescent="0.25">
      <c r="A11813" s="1" t="s">
        <v>10575</v>
      </c>
      <c r="B11813" s="8"/>
      <c r="C11813" s="9"/>
      <c r="D11813" s="1" t="s">
        <v>11886</v>
      </c>
      <c r="E11813" s="5">
        <v>1225852.1500000001</v>
      </c>
      <c r="F11813" s="5">
        <v>881087.82</v>
      </c>
      <c r="G11813" s="6">
        <f t="shared" si="185"/>
        <v>71.875537355789589</v>
      </c>
    </row>
    <row r="11814" spans="1:7" x14ac:dyDescent="0.25">
      <c r="A11814" s="1" t="s">
        <v>10575</v>
      </c>
      <c r="B11814" s="8"/>
      <c r="C11814" s="9"/>
      <c r="D11814" s="1" t="s">
        <v>11887</v>
      </c>
      <c r="E11814" s="5">
        <v>1732515.5399999998</v>
      </c>
      <c r="F11814" s="5">
        <v>1370315.64</v>
      </c>
      <c r="G11814" s="6">
        <f t="shared" si="185"/>
        <v>79.093988386389896</v>
      </c>
    </row>
    <row r="11815" spans="1:7" x14ac:dyDescent="0.25">
      <c r="A11815" s="1" t="s">
        <v>10575</v>
      </c>
      <c r="B11815" s="8"/>
      <c r="C11815" s="9"/>
      <c r="D11815" s="1" t="s">
        <v>11888</v>
      </c>
      <c r="E11815" s="5">
        <v>440559.6</v>
      </c>
      <c r="F11815" s="5">
        <v>394724.47</v>
      </c>
      <c r="G11815" s="6">
        <f t="shared" si="185"/>
        <v>89.596156796946431</v>
      </c>
    </row>
    <row r="11816" spans="1:7" x14ac:dyDescent="0.25">
      <c r="A11816" s="1" t="s">
        <v>10575</v>
      </c>
      <c r="B11816" s="8"/>
      <c r="C11816" s="9"/>
      <c r="D11816" s="1" t="s">
        <v>11889</v>
      </c>
      <c r="E11816" s="5">
        <v>209240.22</v>
      </c>
      <c r="F11816" s="5">
        <v>34403.03</v>
      </c>
      <c r="G11816" s="6">
        <f t="shared" si="185"/>
        <v>16.441881967052034</v>
      </c>
    </row>
    <row r="11817" spans="1:7" x14ac:dyDescent="0.25">
      <c r="A11817" s="1" t="s">
        <v>10575</v>
      </c>
      <c r="B11817" s="8"/>
      <c r="C11817" s="9"/>
      <c r="D11817" s="1" t="s">
        <v>11890</v>
      </c>
      <c r="E11817" s="5">
        <v>300317.58999999997</v>
      </c>
      <c r="F11817" s="5">
        <v>218531.99</v>
      </c>
      <c r="G11817" s="6">
        <f t="shared" si="185"/>
        <v>72.766963133927646</v>
      </c>
    </row>
    <row r="11818" spans="1:7" x14ac:dyDescent="0.25">
      <c r="A11818" s="1" t="s">
        <v>10575</v>
      </c>
      <c r="B11818" s="8"/>
      <c r="C11818" s="9"/>
      <c r="D11818" s="1" t="s">
        <v>11891</v>
      </c>
      <c r="E11818" s="5">
        <v>3125906.6799999997</v>
      </c>
      <c r="F11818" s="5">
        <v>3103885.09</v>
      </c>
      <c r="G11818" s="6">
        <f t="shared" si="185"/>
        <v>99.295513518017117</v>
      </c>
    </row>
    <row r="11819" spans="1:7" x14ac:dyDescent="0.25">
      <c r="A11819" s="1" t="s">
        <v>10575</v>
      </c>
      <c r="B11819" s="8"/>
      <c r="C11819" s="9"/>
      <c r="D11819" s="1" t="s">
        <v>11892</v>
      </c>
      <c r="E11819" s="5">
        <v>6131382.0300000003</v>
      </c>
      <c r="F11819" s="5">
        <v>5011826.3899999997</v>
      </c>
      <c r="G11819" s="6">
        <f t="shared" si="185"/>
        <v>81.740566245551648</v>
      </c>
    </row>
    <row r="11820" spans="1:7" x14ac:dyDescent="0.25">
      <c r="A11820" s="1" t="s">
        <v>10575</v>
      </c>
      <c r="B11820" s="8"/>
      <c r="C11820" s="9"/>
      <c r="D11820" s="1" t="s">
        <v>11893</v>
      </c>
      <c r="E11820" s="5">
        <v>3165377.41</v>
      </c>
      <c r="F11820" s="5">
        <v>2983276.5</v>
      </c>
      <c r="G11820" s="6">
        <f t="shared" si="185"/>
        <v>94.247102749115768</v>
      </c>
    </row>
    <row r="11821" spans="1:7" x14ac:dyDescent="0.25">
      <c r="A11821" s="1" t="s">
        <v>10575</v>
      </c>
      <c r="B11821" s="8"/>
      <c r="C11821" s="9"/>
      <c r="D11821" s="1" t="s">
        <v>11894</v>
      </c>
      <c r="E11821" s="5">
        <v>3110768.17</v>
      </c>
      <c r="F11821" s="5">
        <v>2683411.5699999998</v>
      </c>
      <c r="G11821" s="6">
        <f t="shared" si="185"/>
        <v>86.26202350527457</v>
      </c>
    </row>
    <row r="11822" spans="1:7" x14ac:dyDescent="0.25">
      <c r="A11822" s="1" t="s">
        <v>10575</v>
      </c>
      <c r="B11822" s="8"/>
      <c r="C11822" s="9"/>
      <c r="D11822" s="1" t="s">
        <v>11895</v>
      </c>
      <c r="E11822" s="5">
        <v>1656270.56</v>
      </c>
      <c r="F11822" s="5">
        <v>1542832.3</v>
      </c>
      <c r="G11822" s="6">
        <f t="shared" si="185"/>
        <v>93.150982530293845</v>
      </c>
    </row>
    <row r="11823" spans="1:7" x14ac:dyDescent="0.25">
      <c r="A11823" s="1" t="s">
        <v>10575</v>
      </c>
      <c r="B11823" s="8"/>
      <c r="C11823" s="9"/>
      <c r="D11823" s="1" t="s">
        <v>11896</v>
      </c>
      <c r="E11823" s="5">
        <v>4148184.1700000004</v>
      </c>
      <c r="F11823" s="5">
        <v>3414276.33</v>
      </c>
      <c r="G11823" s="6">
        <f t="shared" si="185"/>
        <v>82.307732493950468</v>
      </c>
    </row>
    <row r="11824" spans="1:7" x14ac:dyDescent="0.25">
      <c r="A11824" s="1" t="s">
        <v>10575</v>
      </c>
      <c r="B11824" s="8"/>
      <c r="C11824" s="9"/>
      <c r="D11824" s="1" t="s">
        <v>11897</v>
      </c>
      <c r="E11824" s="5">
        <v>1816296.3</v>
      </c>
      <c r="F11824" s="5">
        <v>1649014.29</v>
      </c>
      <c r="G11824" s="6">
        <f t="shared" si="185"/>
        <v>90.789938293658366</v>
      </c>
    </row>
    <row r="11825" spans="1:7" x14ac:dyDescent="0.25">
      <c r="A11825" s="1" t="s">
        <v>10575</v>
      </c>
      <c r="B11825" s="8"/>
      <c r="C11825" s="9"/>
      <c r="D11825" s="1" t="s">
        <v>11898</v>
      </c>
      <c r="E11825" s="5">
        <v>3338264.8899999997</v>
      </c>
      <c r="F11825" s="5">
        <v>3219573.44</v>
      </c>
      <c r="G11825" s="6">
        <f t="shared" si="185"/>
        <v>96.444516720181554</v>
      </c>
    </row>
    <row r="11826" spans="1:7" x14ac:dyDescent="0.25">
      <c r="A11826" s="1" t="s">
        <v>10575</v>
      </c>
      <c r="B11826" s="8"/>
      <c r="C11826" s="9"/>
      <c r="D11826" s="1" t="s">
        <v>11899</v>
      </c>
      <c r="E11826" s="5">
        <v>3328129.0500000003</v>
      </c>
      <c r="F11826" s="5">
        <v>3301656.96</v>
      </c>
      <c r="G11826" s="6">
        <f t="shared" si="185"/>
        <v>99.204595446802145</v>
      </c>
    </row>
    <row r="11827" spans="1:7" x14ac:dyDescent="0.25">
      <c r="A11827" s="1" t="s">
        <v>10575</v>
      </c>
      <c r="B11827" s="8"/>
      <c r="C11827" s="9"/>
      <c r="D11827" s="1" t="s">
        <v>11900</v>
      </c>
      <c r="E11827" s="5">
        <v>2834667.43</v>
      </c>
      <c r="F11827" s="5">
        <v>2774676.64</v>
      </c>
      <c r="G11827" s="6">
        <f t="shared" si="185"/>
        <v>97.883674488050971</v>
      </c>
    </row>
    <row r="11828" spans="1:7" x14ac:dyDescent="0.25">
      <c r="A11828" s="1" t="s">
        <v>10575</v>
      </c>
      <c r="B11828" s="8"/>
      <c r="C11828" s="9"/>
      <c r="D11828" s="1" t="s">
        <v>11901</v>
      </c>
      <c r="E11828" s="5">
        <v>9177820.0200000014</v>
      </c>
      <c r="F11828" s="5">
        <v>7653497.7999999998</v>
      </c>
      <c r="G11828" s="6">
        <f t="shared" si="185"/>
        <v>83.391238696354378</v>
      </c>
    </row>
    <row r="11829" spans="1:7" x14ac:dyDescent="0.25">
      <c r="A11829" s="1" t="s">
        <v>10575</v>
      </c>
      <c r="B11829" s="8"/>
      <c r="C11829" s="9"/>
      <c r="D11829" s="1" t="s">
        <v>11902</v>
      </c>
      <c r="E11829" s="5">
        <v>1283861.5</v>
      </c>
      <c r="F11829" s="5">
        <v>1164148.49</v>
      </c>
      <c r="G11829" s="6">
        <f t="shared" si="185"/>
        <v>90.675551062166747</v>
      </c>
    </row>
    <row r="11830" spans="1:7" x14ac:dyDescent="0.25">
      <c r="A11830" s="1" t="s">
        <v>10575</v>
      </c>
      <c r="B11830" s="8"/>
      <c r="C11830" s="9"/>
      <c r="D11830" s="1" t="s">
        <v>11903</v>
      </c>
      <c r="E11830" s="5">
        <v>1087907.43</v>
      </c>
      <c r="F11830" s="5">
        <v>977051.81</v>
      </c>
      <c r="G11830" s="6">
        <f t="shared" si="185"/>
        <v>89.810197362104617</v>
      </c>
    </row>
    <row r="11831" spans="1:7" x14ac:dyDescent="0.25">
      <c r="A11831" s="1" t="s">
        <v>10575</v>
      </c>
      <c r="B11831" s="8"/>
      <c r="C11831" s="9"/>
      <c r="D11831" s="1" t="s">
        <v>11904</v>
      </c>
      <c r="E11831" s="5">
        <v>2337230.6</v>
      </c>
      <c r="F11831" s="5">
        <v>2132896.7999999998</v>
      </c>
      <c r="G11831" s="6">
        <f t="shared" si="185"/>
        <v>91.257439467034175</v>
      </c>
    </row>
    <row r="11832" spans="1:7" x14ac:dyDescent="0.25">
      <c r="A11832" s="1" t="s">
        <v>10575</v>
      </c>
      <c r="B11832" s="8"/>
      <c r="C11832" s="9"/>
      <c r="D11832" s="1" t="s">
        <v>11905</v>
      </c>
      <c r="E11832" s="5">
        <v>2311855.0700000003</v>
      </c>
      <c r="F11832" s="5">
        <v>2109914.3199999998</v>
      </c>
      <c r="G11832" s="6">
        <f t="shared" si="185"/>
        <v>91.264990932152145</v>
      </c>
    </row>
    <row r="11833" spans="1:7" x14ac:dyDescent="0.25">
      <c r="A11833" s="1" t="s">
        <v>10575</v>
      </c>
      <c r="B11833" s="8"/>
      <c r="C11833" s="9"/>
      <c r="D11833" s="1" t="s">
        <v>11906</v>
      </c>
      <c r="E11833" s="5">
        <v>829067.18</v>
      </c>
      <c r="F11833" s="5">
        <v>779336.09</v>
      </c>
      <c r="G11833" s="6">
        <f t="shared" si="185"/>
        <v>94.00156088677879</v>
      </c>
    </row>
    <row r="11834" spans="1:7" x14ac:dyDescent="0.25">
      <c r="A11834" s="1" t="s">
        <v>10575</v>
      </c>
      <c r="B11834" s="8"/>
      <c r="C11834" s="9"/>
      <c r="D11834" s="1" t="s">
        <v>11907</v>
      </c>
      <c r="E11834" s="5">
        <v>1162038.01</v>
      </c>
      <c r="F11834" s="5">
        <v>1007498.74</v>
      </c>
      <c r="G11834" s="6">
        <f t="shared" si="185"/>
        <v>86.701014194879917</v>
      </c>
    </row>
    <row r="11835" spans="1:7" x14ac:dyDescent="0.25">
      <c r="A11835" s="1" t="s">
        <v>10575</v>
      </c>
      <c r="B11835" s="8"/>
      <c r="C11835" s="9"/>
      <c r="D11835" s="1" t="s">
        <v>11908</v>
      </c>
      <c r="E11835" s="5">
        <v>2370377.98</v>
      </c>
      <c r="F11835" s="5">
        <v>2175163.4900000002</v>
      </c>
      <c r="G11835" s="6">
        <f t="shared" si="185"/>
        <v>91.764415141926023</v>
      </c>
    </row>
    <row r="11836" spans="1:7" x14ac:dyDescent="0.25">
      <c r="A11836" s="1" t="s">
        <v>10575</v>
      </c>
      <c r="B11836" s="8"/>
      <c r="C11836" s="9"/>
      <c r="D11836" s="1" t="s">
        <v>11909</v>
      </c>
      <c r="E11836" s="5">
        <v>1665465.51</v>
      </c>
      <c r="F11836" s="5">
        <v>1514754.66</v>
      </c>
      <c r="G11836" s="6">
        <f t="shared" si="185"/>
        <v>90.950827315541332</v>
      </c>
    </row>
    <row r="11837" spans="1:7" x14ac:dyDescent="0.25">
      <c r="A11837" s="1" t="s">
        <v>10575</v>
      </c>
      <c r="B11837" s="8"/>
      <c r="C11837" s="9"/>
      <c r="D11837" s="1" t="s">
        <v>11910</v>
      </c>
      <c r="E11837" s="5">
        <v>1113350.82</v>
      </c>
      <c r="F11837" s="5">
        <v>1059056.01</v>
      </c>
      <c r="G11837" s="6">
        <f t="shared" si="185"/>
        <v>95.123297255037727</v>
      </c>
    </row>
    <row r="11838" spans="1:7" x14ac:dyDescent="0.25">
      <c r="A11838" s="1" t="s">
        <v>10575</v>
      </c>
      <c r="B11838" s="8"/>
      <c r="C11838" s="9"/>
      <c r="D11838" s="1" t="s">
        <v>11911</v>
      </c>
      <c r="E11838" s="5">
        <v>1361890.28</v>
      </c>
      <c r="F11838" s="5">
        <v>1316061.6200000001</v>
      </c>
      <c r="G11838" s="6">
        <f t="shared" si="185"/>
        <v>96.634922748696027</v>
      </c>
    </row>
    <row r="11839" spans="1:7" x14ac:dyDescent="0.25">
      <c r="A11839" s="1" t="s">
        <v>10575</v>
      </c>
      <c r="B11839" s="8"/>
      <c r="C11839" s="9"/>
      <c r="D11839" s="1" t="s">
        <v>11912</v>
      </c>
      <c r="E11839" s="5">
        <v>1127912.22</v>
      </c>
      <c r="F11839" s="5">
        <v>1055862.93</v>
      </c>
      <c r="G11839" s="6">
        <f t="shared" si="185"/>
        <v>93.612154499044252</v>
      </c>
    </row>
    <row r="11840" spans="1:7" x14ac:dyDescent="0.25">
      <c r="A11840" s="1" t="s">
        <v>10575</v>
      </c>
      <c r="B11840" s="8"/>
      <c r="C11840" s="9"/>
      <c r="D11840" s="1" t="s">
        <v>11913</v>
      </c>
      <c r="E11840" s="5">
        <v>2359359.4300000002</v>
      </c>
      <c r="F11840" s="5">
        <v>2204763.88</v>
      </c>
      <c r="G11840" s="6">
        <f t="shared" si="185"/>
        <v>93.447562586934865</v>
      </c>
    </row>
    <row r="11841" spans="1:7" x14ac:dyDescent="0.25">
      <c r="A11841" s="1" t="s">
        <v>10575</v>
      </c>
      <c r="B11841" s="8"/>
      <c r="C11841" s="9"/>
      <c r="D11841" s="1" t="s">
        <v>11914</v>
      </c>
      <c r="E11841" s="5">
        <v>3963728.42</v>
      </c>
      <c r="F11841" s="5">
        <v>3646279.93</v>
      </c>
      <c r="G11841" s="6">
        <f t="shared" si="185"/>
        <v>91.991164470344827</v>
      </c>
    </row>
    <row r="11842" spans="1:7" x14ac:dyDescent="0.25">
      <c r="A11842" s="1" t="s">
        <v>10575</v>
      </c>
      <c r="B11842" s="8"/>
      <c r="C11842" s="9"/>
      <c r="D11842" s="1" t="s">
        <v>11915</v>
      </c>
      <c r="E11842" s="5">
        <v>1093940.3199999998</v>
      </c>
      <c r="F11842" s="5">
        <v>986537.46</v>
      </c>
      <c r="G11842" s="6">
        <f t="shared" si="185"/>
        <v>90.182018338989465</v>
      </c>
    </row>
    <row r="11843" spans="1:7" x14ac:dyDescent="0.25">
      <c r="A11843" s="1" t="s">
        <v>10575</v>
      </c>
      <c r="B11843" s="8"/>
      <c r="C11843" s="9"/>
      <c r="D11843" s="1" t="s">
        <v>11916</v>
      </c>
      <c r="E11843" s="5">
        <v>2375890.5699999998</v>
      </c>
      <c r="F11843" s="5">
        <v>2077200.4</v>
      </c>
      <c r="G11843" s="6">
        <f t="shared" si="185"/>
        <v>87.428285891130074</v>
      </c>
    </row>
    <row r="11844" spans="1:7" x14ac:dyDescent="0.25">
      <c r="A11844" s="1" t="s">
        <v>10575</v>
      </c>
      <c r="B11844" s="8"/>
      <c r="C11844" s="9"/>
      <c r="D11844" s="1" t="s">
        <v>11917</v>
      </c>
      <c r="E11844" s="5">
        <v>1130895.95</v>
      </c>
      <c r="F11844" s="5">
        <v>964165.29</v>
      </c>
      <c r="G11844" s="6">
        <f t="shared" si="185"/>
        <v>85.256763895918112</v>
      </c>
    </row>
    <row r="11845" spans="1:7" x14ac:dyDescent="0.25">
      <c r="A11845" s="1" t="s">
        <v>10575</v>
      </c>
      <c r="B11845" s="8"/>
      <c r="C11845" s="9"/>
      <c r="D11845" s="1" t="s">
        <v>11918</v>
      </c>
      <c r="E11845" s="5">
        <v>1308531.48</v>
      </c>
      <c r="F11845" s="5">
        <v>1251680.6599999999</v>
      </c>
      <c r="G11845" s="6">
        <f t="shared" si="185"/>
        <v>95.655372387372751</v>
      </c>
    </row>
    <row r="11846" spans="1:7" x14ac:dyDescent="0.25">
      <c r="A11846" s="1" t="s">
        <v>10575</v>
      </c>
      <c r="B11846" s="8"/>
      <c r="C11846" s="9"/>
      <c r="D11846" s="1" t="s">
        <v>11919</v>
      </c>
      <c r="E11846" s="5">
        <v>1158796.58</v>
      </c>
      <c r="F11846" s="5">
        <v>1005744.71</v>
      </c>
      <c r="G11846" s="6">
        <f t="shared" si="185"/>
        <v>86.792171064225954</v>
      </c>
    </row>
    <row r="11847" spans="1:7" x14ac:dyDescent="0.25">
      <c r="A11847" s="1" t="s">
        <v>10575</v>
      </c>
      <c r="B11847" s="8"/>
      <c r="C11847" s="9"/>
      <c r="D11847" s="1" t="s">
        <v>11920</v>
      </c>
      <c r="E11847" s="5">
        <v>1087158.6200000001</v>
      </c>
      <c r="F11847" s="5">
        <v>1006919.81</v>
      </c>
      <c r="G11847" s="6">
        <f t="shared" si="185"/>
        <v>92.619401757583447</v>
      </c>
    </row>
    <row r="11848" spans="1:7" x14ac:dyDescent="0.25">
      <c r="A11848" s="1" t="s">
        <v>10575</v>
      </c>
      <c r="B11848" s="8"/>
      <c r="C11848" s="9"/>
      <c r="D11848" s="1" t="s">
        <v>11921</v>
      </c>
      <c r="E11848" s="5">
        <v>819487.33</v>
      </c>
      <c r="F11848" s="5">
        <v>815659.98</v>
      </c>
      <c r="G11848" s="6">
        <f t="shared" si="185"/>
        <v>99.532958001925437</v>
      </c>
    </row>
    <row r="11849" spans="1:7" x14ac:dyDescent="0.25">
      <c r="A11849" s="1" t="s">
        <v>10575</v>
      </c>
      <c r="B11849" s="8"/>
      <c r="C11849" s="9"/>
      <c r="D11849" s="1" t="s">
        <v>11922</v>
      </c>
      <c r="E11849" s="5">
        <v>2292172.4699999997</v>
      </c>
      <c r="F11849" s="5">
        <v>1948388.66</v>
      </c>
      <c r="G11849" s="6">
        <f t="shared" si="185"/>
        <v>85.001834962270536</v>
      </c>
    </row>
    <row r="11850" spans="1:7" x14ac:dyDescent="0.25">
      <c r="A11850" s="1" t="s">
        <v>10575</v>
      </c>
      <c r="B11850" s="8"/>
      <c r="C11850" s="9"/>
      <c r="D11850" s="1" t="s">
        <v>11923</v>
      </c>
      <c r="E11850" s="5">
        <v>1048476.24</v>
      </c>
      <c r="F11850" s="5">
        <v>1015842.56</v>
      </c>
      <c r="G11850" s="6">
        <f t="shared" si="185"/>
        <v>96.887513635979019</v>
      </c>
    </row>
    <row r="11851" spans="1:7" x14ac:dyDescent="0.25">
      <c r="A11851" s="1" t="s">
        <v>10575</v>
      </c>
      <c r="B11851" s="8"/>
      <c r="C11851" s="9"/>
      <c r="D11851" s="1" t="s">
        <v>11924</v>
      </c>
      <c r="E11851" s="5">
        <v>2376164.19</v>
      </c>
      <c r="F11851" s="5">
        <v>2173052.34</v>
      </c>
      <c r="G11851" s="6">
        <f t="shared" si="185"/>
        <v>91.452112153916431</v>
      </c>
    </row>
    <row r="11852" spans="1:7" x14ac:dyDescent="0.25">
      <c r="A11852" s="1" t="s">
        <v>10575</v>
      </c>
      <c r="B11852" s="8"/>
      <c r="C11852" s="9"/>
      <c r="D11852" s="1" t="s">
        <v>11925</v>
      </c>
      <c r="E11852" s="5">
        <v>810268.7699999999</v>
      </c>
      <c r="F11852" s="5">
        <v>739175.93</v>
      </c>
      <c r="G11852" s="6">
        <f t="shared" si="185"/>
        <v>91.226017510214561</v>
      </c>
    </row>
    <row r="11853" spans="1:7" x14ac:dyDescent="0.25">
      <c r="A11853" s="1" t="s">
        <v>10575</v>
      </c>
      <c r="B11853" s="8"/>
      <c r="C11853" s="9"/>
      <c r="D11853" s="1" t="s">
        <v>11926</v>
      </c>
      <c r="E11853" s="5">
        <v>245452.42</v>
      </c>
      <c r="F11853" s="5">
        <v>160971.46</v>
      </c>
      <c r="G11853" s="6">
        <f t="shared" si="185"/>
        <v>65.581533072682674</v>
      </c>
    </row>
    <row r="11854" spans="1:7" x14ac:dyDescent="0.25">
      <c r="A11854" s="1" t="s">
        <v>10575</v>
      </c>
      <c r="B11854" s="8"/>
      <c r="C11854" s="9"/>
      <c r="D11854" s="1" t="s">
        <v>11927</v>
      </c>
      <c r="E11854" s="5">
        <v>129956</v>
      </c>
      <c r="F11854" s="5">
        <v>129473.89</v>
      </c>
      <c r="G11854" s="6">
        <f t="shared" si="185"/>
        <v>99.629020591584833</v>
      </c>
    </row>
    <row r="11855" spans="1:7" x14ac:dyDescent="0.25">
      <c r="A11855" s="1" t="s">
        <v>10575</v>
      </c>
      <c r="B11855" s="8"/>
      <c r="C11855" s="9"/>
      <c r="D11855" s="1" t="s">
        <v>11928</v>
      </c>
      <c r="E11855" s="5">
        <v>509848.86</v>
      </c>
      <c r="F11855" s="5">
        <v>331779.7</v>
      </c>
      <c r="G11855" s="6">
        <f t="shared" si="185"/>
        <v>65.074128046495986</v>
      </c>
    </row>
    <row r="11856" spans="1:7" x14ac:dyDescent="0.25">
      <c r="A11856" s="1" t="s">
        <v>10575</v>
      </c>
      <c r="B11856" s="8"/>
      <c r="C11856" s="9"/>
      <c r="D11856" s="1" t="s">
        <v>11929</v>
      </c>
      <c r="E11856" s="5">
        <v>5870848.1200000001</v>
      </c>
      <c r="F11856" s="5">
        <v>5242243.97</v>
      </c>
      <c r="G11856" s="6">
        <f t="shared" si="185"/>
        <v>89.292788075055824</v>
      </c>
    </row>
    <row r="11857" spans="1:7" x14ac:dyDescent="0.25">
      <c r="A11857" s="1" t="s">
        <v>10575</v>
      </c>
      <c r="B11857" s="8"/>
      <c r="C11857" s="9"/>
      <c r="D11857" s="1" t="s">
        <v>11930</v>
      </c>
      <c r="E11857" s="5">
        <v>103949.87</v>
      </c>
      <c r="F11857" s="5">
        <v>103949.87</v>
      </c>
      <c r="G11857" s="6">
        <f t="shared" ref="G11857:G11920" si="186">F11857/E11857*100</f>
        <v>100</v>
      </c>
    </row>
    <row r="11858" spans="1:7" x14ac:dyDescent="0.25">
      <c r="A11858" s="1" t="s">
        <v>10575</v>
      </c>
      <c r="B11858" s="8"/>
      <c r="C11858" s="9"/>
      <c r="D11858" s="1" t="s">
        <v>11931</v>
      </c>
      <c r="E11858" s="5">
        <v>169697.76</v>
      </c>
      <c r="F11858" s="5">
        <v>138263.79</v>
      </c>
      <c r="G11858" s="6">
        <f t="shared" si="186"/>
        <v>81.476496802314884</v>
      </c>
    </row>
    <row r="11859" spans="1:7" x14ac:dyDescent="0.25">
      <c r="A11859" s="1" t="s">
        <v>10575</v>
      </c>
      <c r="B11859" s="8"/>
      <c r="C11859" s="9"/>
      <c r="D11859" s="1" t="s">
        <v>11932</v>
      </c>
      <c r="E11859" s="5">
        <v>1909290.5999999999</v>
      </c>
      <c r="F11859" s="5">
        <v>1766828.65</v>
      </c>
      <c r="G11859" s="6">
        <f t="shared" si="186"/>
        <v>92.538487855122739</v>
      </c>
    </row>
    <row r="11860" spans="1:7" x14ac:dyDescent="0.25">
      <c r="A11860" s="1" t="s">
        <v>10575</v>
      </c>
      <c r="B11860" s="8"/>
      <c r="C11860" s="9"/>
      <c r="D11860" s="1" t="s">
        <v>11933</v>
      </c>
      <c r="E11860" s="5">
        <v>545974.03</v>
      </c>
      <c r="F11860" s="5">
        <v>398723.85</v>
      </c>
      <c r="G11860" s="6">
        <f t="shared" si="186"/>
        <v>73.02981975168305</v>
      </c>
    </row>
    <row r="11861" spans="1:7" x14ac:dyDescent="0.25">
      <c r="A11861" s="1" t="s">
        <v>10575</v>
      </c>
      <c r="B11861" s="8"/>
      <c r="C11861" s="9"/>
      <c r="D11861" s="1" t="s">
        <v>11934</v>
      </c>
      <c r="E11861" s="5">
        <v>333297.39</v>
      </c>
      <c r="F11861" s="5">
        <v>321972.59000000003</v>
      </c>
      <c r="G11861" s="6">
        <f t="shared" si="186"/>
        <v>96.602193614537455</v>
      </c>
    </row>
    <row r="11862" spans="1:7" x14ac:dyDescent="0.25">
      <c r="A11862" s="1" t="s">
        <v>10575</v>
      </c>
      <c r="B11862" s="8"/>
      <c r="C11862" s="9"/>
      <c r="D11862" s="1" t="s">
        <v>11935</v>
      </c>
      <c r="E11862" s="5">
        <v>1900796.49</v>
      </c>
      <c r="F11862" s="5">
        <v>1836897.91</v>
      </c>
      <c r="G11862" s="6">
        <f t="shared" si="186"/>
        <v>96.638326073508267</v>
      </c>
    </row>
    <row r="11863" spans="1:7" x14ac:dyDescent="0.25">
      <c r="A11863" s="1" t="s">
        <v>10575</v>
      </c>
      <c r="B11863" s="8"/>
      <c r="C11863" s="9"/>
      <c r="D11863" s="1" t="s">
        <v>11936</v>
      </c>
      <c r="E11863" s="5">
        <v>1497068.74</v>
      </c>
      <c r="F11863" s="5">
        <v>1188545.19</v>
      </c>
      <c r="G11863" s="6">
        <f t="shared" si="186"/>
        <v>79.391490734086119</v>
      </c>
    </row>
    <row r="11864" spans="1:7" x14ac:dyDescent="0.25">
      <c r="A11864" s="1" t="s">
        <v>10575</v>
      </c>
      <c r="B11864" s="8"/>
      <c r="C11864" s="9"/>
      <c r="D11864" s="1" t="s">
        <v>11937</v>
      </c>
      <c r="E11864" s="5">
        <v>229977.78999999998</v>
      </c>
      <c r="F11864" s="5">
        <v>198463.84</v>
      </c>
      <c r="G11864" s="6">
        <f t="shared" si="186"/>
        <v>86.296959371598462</v>
      </c>
    </row>
    <row r="11865" spans="1:7" x14ac:dyDescent="0.25">
      <c r="A11865" s="1" t="s">
        <v>10575</v>
      </c>
      <c r="B11865" s="8"/>
      <c r="C11865" s="9"/>
      <c r="D11865" s="1" t="s">
        <v>11938</v>
      </c>
      <c r="E11865" s="5">
        <v>1148844.6599999999</v>
      </c>
      <c r="F11865" s="5">
        <v>1036621.17</v>
      </c>
      <c r="G11865" s="6">
        <f t="shared" si="186"/>
        <v>90.231621914837476</v>
      </c>
    </row>
    <row r="11866" spans="1:7" x14ac:dyDescent="0.25">
      <c r="A11866" s="1" t="s">
        <v>10575</v>
      </c>
      <c r="B11866" s="8"/>
      <c r="C11866" s="9"/>
      <c r="D11866" s="1" t="s">
        <v>11939</v>
      </c>
      <c r="E11866" s="5">
        <v>946312.9</v>
      </c>
      <c r="F11866" s="5">
        <v>851344.64</v>
      </c>
      <c r="G11866" s="6">
        <f t="shared" si="186"/>
        <v>89.964391270582908</v>
      </c>
    </row>
    <row r="11867" spans="1:7" x14ac:dyDescent="0.25">
      <c r="A11867" s="1" t="s">
        <v>10575</v>
      </c>
      <c r="B11867" s="8"/>
      <c r="C11867" s="9"/>
      <c r="D11867" s="1" t="s">
        <v>11940</v>
      </c>
      <c r="E11867" s="5">
        <v>1246831.29</v>
      </c>
      <c r="F11867" s="5">
        <v>978205.89</v>
      </c>
      <c r="G11867" s="6">
        <f t="shared" si="186"/>
        <v>78.455353009307288</v>
      </c>
    </row>
    <row r="11868" spans="1:7" x14ac:dyDescent="0.25">
      <c r="A11868" s="1" t="s">
        <v>10575</v>
      </c>
      <c r="B11868" s="8"/>
      <c r="C11868" s="9"/>
      <c r="D11868" s="1" t="s">
        <v>11941</v>
      </c>
      <c r="E11868" s="5">
        <v>1128097.44</v>
      </c>
      <c r="F11868" s="5">
        <v>991544.85</v>
      </c>
      <c r="G11868" s="6">
        <f t="shared" si="186"/>
        <v>87.895319574521864</v>
      </c>
    </row>
    <row r="11869" spans="1:7" x14ac:dyDescent="0.25">
      <c r="A11869" s="1" t="s">
        <v>10575</v>
      </c>
      <c r="B11869" s="8"/>
      <c r="C11869" s="9"/>
      <c r="D11869" s="1" t="s">
        <v>11942</v>
      </c>
      <c r="E11869" s="5">
        <v>1254743.98</v>
      </c>
      <c r="F11869" s="5">
        <v>1179245.6599999999</v>
      </c>
      <c r="G11869" s="6">
        <f t="shared" si="186"/>
        <v>93.982970135469373</v>
      </c>
    </row>
    <row r="11870" spans="1:7" x14ac:dyDescent="0.25">
      <c r="A11870" s="1" t="s">
        <v>10575</v>
      </c>
      <c r="B11870" s="8"/>
      <c r="C11870" s="9"/>
      <c r="D11870" s="1" t="s">
        <v>11943</v>
      </c>
      <c r="E11870" s="5">
        <v>2566924.34</v>
      </c>
      <c r="F11870" s="5">
        <v>2396415.59</v>
      </c>
      <c r="G11870" s="6">
        <f t="shared" si="186"/>
        <v>93.35746880642381</v>
      </c>
    </row>
    <row r="11871" spans="1:7" x14ac:dyDescent="0.25">
      <c r="A11871" s="1" t="s">
        <v>10575</v>
      </c>
      <c r="B11871" s="8"/>
      <c r="C11871" s="9"/>
      <c r="D11871" s="1" t="s">
        <v>11944</v>
      </c>
      <c r="E11871" s="5">
        <v>2553547.66</v>
      </c>
      <c r="F11871" s="5">
        <v>2453091.71</v>
      </c>
      <c r="G11871" s="6">
        <f t="shared" si="186"/>
        <v>96.06602408196288</v>
      </c>
    </row>
    <row r="11872" spans="1:7" x14ac:dyDescent="0.25">
      <c r="A11872" s="1" t="s">
        <v>10575</v>
      </c>
      <c r="B11872" s="8"/>
      <c r="C11872" s="9"/>
      <c r="D11872" s="1" t="s">
        <v>11945</v>
      </c>
      <c r="E11872" s="5">
        <v>2325887.83</v>
      </c>
      <c r="F11872" s="5">
        <v>2203203</v>
      </c>
      <c r="G11872" s="6">
        <f t="shared" si="186"/>
        <v>94.725247347805237</v>
      </c>
    </row>
    <row r="11873" spans="1:7" x14ac:dyDescent="0.25">
      <c r="A11873" s="1" t="s">
        <v>10575</v>
      </c>
      <c r="B11873" s="8"/>
      <c r="C11873" s="9"/>
      <c r="D11873" s="1" t="s">
        <v>11946</v>
      </c>
      <c r="E11873" s="5">
        <v>2354575.2400000002</v>
      </c>
      <c r="F11873" s="5">
        <v>2243741.71</v>
      </c>
      <c r="G11873" s="6">
        <f t="shared" si="186"/>
        <v>95.292843986586718</v>
      </c>
    </row>
    <row r="11874" spans="1:7" x14ac:dyDescent="0.25">
      <c r="A11874" s="1" t="s">
        <v>10575</v>
      </c>
      <c r="B11874" s="8"/>
      <c r="C11874" s="9"/>
      <c r="D11874" s="1" t="s">
        <v>11947</v>
      </c>
      <c r="E11874" s="5">
        <v>745549.17</v>
      </c>
      <c r="F11874" s="5">
        <v>579760.31000000006</v>
      </c>
      <c r="G11874" s="6">
        <f t="shared" si="186"/>
        <v>77.762853655916487</v>
      </c>
    </row>
    <row r="11875" spans="1:7" x14ac:dyDescent="0.25">
      <c r="A11875" s="1" t="s">
        <v>10575</v>
      </c>
      <c r="B11875" s="8"/>
      <c r="C11875" s="9"/>
      <c r="D11875" s="1" t="s">
        <v>11948</v>
      </c>
      <c r="E11875" s="5">
        <v>245594.59</v>
      </c>
      <c r="F11875" s="5">
        <v>204652.24</v>
      </c>
      <c r="G11875" s="6">
        <f t="shared" si="186"/>
        <v>83.329294835036876</v>
      </c>
    </row>
    <row r="11876" spans="1:7" x14ac:dyDescent="0.25">
      <c r="A11876" s="1" t="s">
        <v>10575</v>
      </c>
      <c r="B11876" s="8"/>
      <c r="C11876" s="9"/>
      <c r="D11876" s="1" t="s">
        <v>11949</v>
      </c>
      <c r="E11876" s="5">
        <v>1389582.38</v>
      </c>
      <c r="F11876" s="5">
        <v>1281758.29</v>
      </c>
      <c r="G11876" s="6">
        <f t="shared" si="186"/>
        <v>92.240539923944638</v>
      </c>
    </row>
    <row r="11877" spans="1:7" x14ac:dyDescent="0.25">
      <c r="A11877" s="1" t="s">
        <v>10575</v>
      </c>
      <c r="B11877" s="8"/>
      <c r="C11877" s="9"/>
      <c r="D11877" s="1" t="s">
        <v>11950</v>
      </c>
      <c r="E11877" s="5">
        <v>1491434.4500000002</v>
      </c>
      <c r="F11877" s="5">
        <v>1251411.73</v>
      </c>
      <c r="G11877" s="6">
        <f t="shared" si="186"/>
        <v>83.906586038695821</v>
      </c>
    </row>
    <row r="11878" spans="1:7" x14ac:dyDescent="0.25">
      <c r="A11878" s="1" t="s">
        <v>10575</v>
      </c>
      <c r="B11878" s="8"/>
      <c r="C11878" s="9"/>
      <c r="D11878" s="1" t="s">
        <v>11951</v>
      </c>
      <c r="E11878" s="5">
        <v>305827.05</v>
      </c>
      <c r="F11878" s="5">
        <v>206707.48</v>
      </c>
      <c r="G11878" s="6">
        <f t="shared" si="186"/>
        <v>67.589665466151544</v>
      </c>
    </row>
    <row r="11879" spans="1:7" x14ac:dyDescent="0.25">
      <c r="A11879" s="1" t="s">
        <v>10575</v>
      </c>
      <c r="B11879" s="8"/>
      <c r="C11879" s="9"/>
      <c r="D11879" s="1" t="s">
        <v>11952</v>
      </c>
      <c r="E11879" s="5">
        <v>649425.67999999993</v>
      </c>
      <c r="F11879" s="5">
        <v>638317.43000000005</v>
      </c>
      <c r="G11879" s="6">
        <f t="shared" si="186"/>
        <v>98.289527140349634</v>
      </c>
    </row>
    <row r="11880" spans="1:7" x14ac:dyDescent="0.25">
      <c r="A11880" s="1" t="s">
        <v>10575</v>
      </c>
      <c r="B11880" s="8"/>
      <c r="C11880" s="9"/>
      <c r="D11880" s="1" t="s">
        <v>11953</v>
      </c>
      <c r="E11880" s="5">
        <v>239043.57</v>
      </c>
      <c r="F11880" s="5">
        <v>219287.95</v>
      </c>
      <c r="G11880" s="6">
        <f t="shared" si="186"/>
        <v>91.735556827569127</v>
      </c>
    </row>
    <row r="11881" spans="1:7" x14ac:dyDescent="0.25">
      <c r="A11881" s="1" t="s">
        <v>10575</v>
      </c>
      <c r="B11881" s="8"/>
      <c r="C11881" s="9"/>
      <c r="D11881" s="1" t="s">
        <v>11954</v>
      </c>
      <c r="E11881" s="5">
        <v>280393.21000000002</v>
      </c>
      <c r="F11881" s="5">
        <v>273204.8</v>
      </c>
      <c r="G11881" s="6">
        <f t="shared" si="186"/>
        <v>97.436310957743927</v>
      </c>
    </row>
    <row r="11882" spans="1:7" x14ac:dyDescent="0.25">
      <c r="A11882" s="1" t="s">
        <v>10575</v>
      </c>
      <c r="B11882" s="8"/>
      <c r="C11882" s="9"/>
      <c r="D11882" s="1" t="s">
        <v>11955</v>
      </c>
      <c r="E11882" s="5">
        <v>1072288.3999999999</v>
      </c>
      <c r="F11882" s="5">
        <v>1025184.79</v>
      </c>
      <c r="G11882" s="6">
        <f t="shared" si="186"/>
        <v>95.60718832731942</v>
      </c>
    </row>
    <row r="11883" spans="1:7" x14ac:dyDescent="0.25">
      <c r="A11883" s="1" t="s">
        <v>10575</v>
      </c>
      <c r="B11883" s="8"/>
      <c r="C11883" s="9"/>
      <c r="D11883" s="1" t="s">
        <v>11956</v>
      </c>
      <c r="E11883" s="5">
        <v>285339.71000000002</v>
      </c>
      <c r="F11883" s="5">
        <v>233864.65</v>
      </c>
      <c r="G11883" s="6">
        <f t="shared" si="186"/>
        <v>81.960078392173301</v>
      </c>
    </row>
    <row r="11884" spans="1:7" x14ac:dyDescent="0.25">
      <c r="A11884" s="1" t="s">
        <v>10575</v>
      </c>
      <c r="B11884" s="8"/>
      <c r="C11884" s="9"/>
      <c r="D11884" s="1" t="s">
        <v>11957</v>
      </c>
      <c r="E11884" s="5">
        <v>298156.98000000004</v>
      </c>
      <c r="F11884" s="5">
        <v>233751.06</v>
      </c>
      <c r="G11884" s="6">
        <f t="shared" si="186"/>
        <v>78.398654292782268</v>
      </c>
    </row>
    <row r="11885" spans="1:7" x14ac:dyDescent="0.25">
      <c r="A11885" s="1" t="s">
        <v>10575</v>
      </c>
      <c r="B11885" s="8"/>
      <c r="C11885" s="9"/>
      <c r="D11885" s="1" t="s">
        <v>11958</v>
      </c>
      <c r="E11885" s="5">
        <v>289665.84999999998</v>
      </c>
      <c r="F11885" s="5">
        <v>271501.59000000003</v>
      </c>
      <c r="G11885" s="6">
        <f t="shared" si="186"/>
        <v>93.729236635937596</v>
      </c>
    </row>
    <row r="11886" spans="1:7" x14ac:dyDescent="0.25">
      <c r="A11886" s="1" t="s">
        <v>10575</v>
      </c>
      <c r="B11886" s="8"/>
      <c r="C11886" s="9"/>
      <c r="D11886" s="1" t="s">
        <v>11959</v>
      </c>
      <c r="E11886" s="5">
        <v>1230862.33</v>
      </c>
      <c r="F11886" s="5">
        <v>1150460.43</v>
      </c>
      <c r="G11886" s="6">
        <f t="shared" si="186"/>
        <v>93.467839738015201</v>
      </c>
    </row>
    <row r="11887" spans="1:7" x14ac:dyDescent="0.25">
      <c r="A11887" s="1" t="s">
        <v>10575</v>
      </c>
      <c r="B11887" s="8"/>
      <c r="C11887" s="9"/>
      <c r="D11887" s="1" t="s">
        <v>11960</v>
      </c>
      <c r="E11887" s="5">
        <v>594553.0199999999</v>
      </c>
      <c r="F11887" s="5">
        <v>585086.02</v>
      </c>
      <c r="G11887" s="6">
        <f t="shared" si="186"/>
        <v>98.407711393005812</v>
      </c>
    </row>
    <row r="11888" spans="1:7" x14ac:dyDescent="0.25">
      <c r="A11888" s="1" t="s">
        <v>10575</v>
      </c>
      <c r="B11888" s="8"/>
      <c r="C11888" s="9"/>
      <c r="D11888" s="1" t="s">
        <v>11961</v>
      </c>
      <c r="E11888" s="5">
        <v>190288.16</v>
      </c>
      <c r="F11888" s="5">
        <v>190171.95</v>
      </c>
      <c r="G11888" s="6">
        <f t="shared" si="186"/>
        <v>99.938929463609298</v>
      </c>
    </row>
    <row r="11889" spans="1:7" x14ac:dyDescent="0.25">
      <c r="A11889" s="1" t="s">
        <v>10575</v>
      </c>
      <c r="B11889" s="8"/>
      <c r="C11889" s="9"/>
      <c r="D11889" s="1" t="s">
        <v>11962</v>
      </c>
      <c r="E11889" s="5">
        <v>5421673.75</v>
      </c>
      <c r="F11889" s="5">
        <v>5285409.03</v>
      </c>
      <c r="G11889" s="6">
        <f t="shared" si="186"/>
        <v>97.486666917204317</v>
      </c>
    </row>
    <row r="11890" spans="1:7" x14ac:dyDescent="0.25">
      <c r="A11890" s="1" t="s">
        <v>10575</v>
      </c>
      <c r="B11890" s="8"/>
      <c r="C11890" s="9"/>
      <c r="D11890" s="1" t="s">
        <v>11963</v>
      </c>
      <c r="E11890" s="5">
        <v>251754.41</v>
      </c>
      <c r="F11890" s="5">
        <v>226015.5</v>
      </c>
      <c r="G11890" s="6">
        <f t="shared" si="186"/>
        <v>89.776183066664046</v>
      </c>
    </row>
    <row r="11891" spans="1:7" x14ac:dyDescent="0.25">
      <c r="A11891" s="1" t="s">
        <v>10575</v>
      </c>
      <c r="B11891" s="8"/>
      <c r="C11891" s="9"/>
      <c r="D11891" s="1" t="s">
        <v>11964</v>
      </c>
      <c r="E11891" s="5">
        <v>220130.12</v>
      </c>
      <c r="F11891" s="5">
        <v>197324.81</v>
      </c>
      <c r="G11891" s="6">
        <f t="shared" si="186"/>
        <v>89.64007742329855</v>
      </c>
    </row>
    <row r="11892" spans="1:7" x14ac:dyDescent="0.25">
      <c r="A11892" s="1" t="s">
        <v>10575</v>
      </c>
      <c r="B11892" s="8"/>
      <c r="C11892" s="9"/>
      <c r="D11892" s="1" t="s">
        <v>11965</v>
      </c>
      <c r="E11892" s="5">
        <v>2906534.03</v>
      </c>
      <c r="F11892" s="5">
        <v>2459757.94</v>
      </c>
      <c r="G11892" s="6">
        <f t="shared" si="186"/>
        <v>84.628561531068684</v>
      </c>
    </row>
    <row r="11893" spans="1:7" x14ac:dyDescent="0.25">
      <c r="A11893" s="1" t="s">
        <v>10575</v>
      </c>
      <c r="B11893" s="8"/>
      <c r="C11893" s="9"/>
      <c r="D11893" s="1" t="s">
        <v>11966</v>
      </c>
      <c r="E11893" s="5">
        <v>2519044.35</v>
      </c>
      <c r="F11893" s="5">
        <v>2127098.96</v>
      </c>
      <c r="G11893" s="6">
        <f t="shared" si="186"/>
        <v>84.44071101804937</v>
      </c>
    </row>
    <row r="11894" spans="1:7" x14ac:dyDescent="0.25">
      <c r="A11894" s="1" t="s">
        <v>11967</v>
      </c>
      <c r="B11894" s="8"/>
      <c r="C11894" s="9"/>
      <c r="D11894" s="1" t="s">
        <v>11968</v>
      </c>
      <c r="E11894" s="5">
        <v>1274398.8899999999</v>
      </c>
      <c r="F11894" s="5">
        <v>1248832.03</v>
      </c>
      <c r="G11894" s="6">
        <f t="shared" si="186"/>
        <v>97.993810242568571</v>
      </c>
    </row>
    <row r="11895" spans="1:7" x14ac:dyDescent="0.25">
      <c r="A11895" s="1" t="s">
        <v>11967</v>
      </c>
      <c r="B11895" s="8"/>
      <c r="C11895" s="9"/>
      <c r="D11895" s="1" t="s">
        <v>11969</v>
      </c>
      <c r="E11895" s="5">
        <v>2100196.79</v>
      </c>
      <c r="F11895" s="5">
        <v>1910547.62</v>
      </c>
      <c r="G11895" s="6">
        <f t="shared" si="186"/>
        <v>90.969933346103247</v>
      </c>
    </row>
    <row r="11896" spans="1:7" x14ac:dyDescent="0.25">
      <c r="A11896" s="1" t="s">
        <v>11967</v>
      </c>
      <c r="B11896" s="8"/>
      <c r="C11896" s="9"/>
      <c r="D11896" s="1" t="s">
        <v>11970</v>
      </c>
      <c r="E11896" s="5">
        <v>2478944.4300000002</v>
      </c>
      <c r="F11896" s="5">
        <v>2274615.7400000002</v>
      </c>
      <c r="G11896" s="6">
        <f t="shared" si="186"/>
        <v>91.757431609711404</v>
      </c>
    </row>
    <row r="11897" spans="1:7" x14ac:dyDescent="0.25">
      <c r="A11897" s="1" t="s">
        <v>11967</v>
      </c>
      <c r="B11897" s="8"/>
      <c r="C11897" s="9"/>
      <c r="D11897" s="1" t="s">
        <v>11971</v>
      </c>
      <c r="E11897" s="5">
        <v>469796.5</v>
      </c>
      <c r="F11897" s="5">
        <v>387731.87</v>
      </c>
      <c r="G11897" s="6">
        <f t="shared" si="186"/>
        <v>82.531877099978388</v>
      </c>
    </row>
    <row r="11898" spans="1:7" x14ac:dyDescent="0.25">
      <c r="A11898" s="1" t="s">
        <v>11967</v>
      </c>
      <c r="B11898" s="8"/>
      <c r="C11898" s="9"/>
      <c r="D11898" s="1" t="s">
        <v>11972</v>
      </c>
      <c r="E11898" s="5">
        <v>297261.87</v>
      </c>
      <c r="F11898" s="5">
        <v>293204.44</v>
      </c>
      <c r="G11898" s="6">
        <f t="shared" si="186"/>
        <v>98.635065439102561</v>
      </c>
    </row>
    <row r="11899" spans="1:7" x14ac:dyDescent="0.25">
      <c r="A11899" s="1" t="s">
        <v>11967</v>
      </c>
      <c r="B11899" s="8"/>
      <c r="C11899" s="9"/>
      <c r="D11899" s="1" t="s">
        <v>11973</v>
      </c>
      <c r="E11899" s="5">
        <v>2460690.7200000002</v>
      </c>
      <c r="F11899" s="5">
        <v>2362695.2200000002</v>
      </c>
      <c r="G11899" s="6">
        <f t="shared" si="186"/>
        <v>96.017561280517199</v>
      </c>
    </row>
    <row r="11900" spans="1:7" x14ac:dyDescent="0.25">
      <c r="A11900" s="1" t="s">
        <v>11967</v>
      </c>
      <c r="B11900" s="8"/>
      <c r="C11900" s="9"/>
      <c r="D11900" s="1" t="s">
        <v>11974</v>
      </c>
      <c r="E11900" s="5">
        <v>473960.32</v>
      </c>
      <c r="F11900" s="5">
        <v>371335.33</v>
      </c>
      <c r="G11900" s="6">
        <f t="shared" si="186"/>
        <v>78.347345617455915</v>
      </c>
    </row>
    <row r="11901" spans="1:7" x14ac:dyDescent="0.25">
      <c r="A11901" s="1" t="s">
        <v>11967</v>
      </c>
      <c r="B11901" s="8"/>
      <c r="C11901" s="9"/>
      <c r="D11901" s="1" t="s">
        <v>11975</v>
      </c>
      <c r="E11901" s="5">
        <v>2500306.94</v>
      </c>
      <c r="F11901" s="5">
        <v>2166716.7999999998</v>
      </c>
      <c r="G11901" s="6">
        <f t="shared" si="186"/>
        <v>86.658032473405044</v>
      </c>
    </row>
    <row r="11902" spans="1:7" x14ac:dyDescent="0.25">
      <c r="A11902" s="1" t="s">
        <v>11967</v>
      </c>
      <c r="B11902" s="8"/>
      <c r="C11902" s="9"/>
      <c r="D11902" s="1" t="s">
        <v>11976</v>
      </c>
      <c r="E11902" s="5">
        <v>2279625.33</v>
      </c>
      <c r="F11902" s="5">
        <v>2234421.46</v>
      </c>
      <c r="G11902" s="6">
        <f t="shared" si="186"/>
        <v>98.017048266435964</v>
      </c>
    </row>
    <row r="11903" spans="1:7" x14ac:dyDescent="0.25">
      <c r="A11903" s="1" t="s">
        <v>11967</v>
      </c>
      <c r="B11903" s="8"/>
      <c r="C11903" s="9"/>
      <c r="D11903" s="1" t="s">
        <v>11977</v>
      </c>
      <c r="E11903" s="5">
        <v>1082480.99</v>
      </c>
      <c r="F11903" s="5">
        <v>1004405.25</v>
      </c>
      <c r="G11903" s="6">
        <f t="shared" si="186"/>
        <v>92.787333845003587</v>
      </c>
    </row>
    <row r="11904" spans="1:7" x14ac:dyDescent="0.25">
      <c r="A11904" s="1" t="s">
        <v>11967</v>
      </c>
      <c r="B11904" s="8"/>
      <c r="C11904" s="9"/>
      <c r="D11904" s="1" t="s">
        <v>11978</v>
      </c>
      <c r="E11904" s="5">
        <v>2297191.5699999998</v>
      </c>
      <c r="F11904" s="5">
        <v>2251190.5699999998</v>
      </c>
      <c r="G11904" s="6">
        <f t="shared" si="186"/>
        <v>97.997511369937683</v>
      </c>
    </row>
    <row r="11905" spans="1:7" x14ac:dyDescent="0.25">
      <c r="A11905" s="1" t="s">
        <v>11967</v>
      </c>
      <c r="B11905" s="8"/>
      <c r="C11905" s="9"/>
      <c r="D11905" s="1" t="s">
        <v>11979</v>
      </c>
      <c r="E11905" s="5">
        <v>943309.08</v>
      </c>
      <c r="F11905" s="5">
        <v>877800.86</v>
      </c>
      <c r="G11905" s="6">
        <f t="shared" si="186"/>
        <v>93.055487179239279</v>
      </c>
    </row>
    <row r="11906" spans="1:7" x14ac:dyDescent="0.25">
      <c r="A11906" s="1" t="s">
        <v>11967</v>
      </c>
      <c r="B11906" s="8"/>
      <c r="C11906" s="9"/>
      <c r="D11906" s="1" t="s">
        <v>11980</v>
      </c>
      <c r="E11906" s="5">
        <v>474344.11</v>
      </c>
      <c r="F11906" s="5">
        <v>433115.69</v>
      </c>
      <c r="G11906" s="6">
        <f t="shared" si="186"/>
        <v>91.308330992030236</v>
      </c>
    </row>
    <row r="11907" spans="1:7" x14ac:dyDescent="0.25">
      <c r="A11907" s="1" t="s">
        <v>11967</v>
      </c>
      <c r="B11907" s="8"/>
      <c r="C11907" s="9"/>
      <c r="D11907" s="1" t="s">
        <v>11981</v>
      </c>
      <c r="E11907" s="5">
        <v>274420.46000000002</v>
      </c>
      <c r="F11907" s="5">
        <v>271449.53000000003</v>
      </c>
      <c r="G11907" s="6">
        <f t="shared" si="186"/>
        <v>98.917380285711928</v>
      </c>
    </row>
    <row r="11908" spans="1:7" x14ac:dyDescent="0.25">
      <c r="A11908" s="1" t="s">
        <v>11967</v>
      </c>
      <c r="B11908" s="8"/>
      <c r="C11908" s="9"/>
      <c r="D11908" s="1" t="s">
        <v>11982</v>
      </c>
      <c r="E11908" s="5">
        <v>270459.73</v>
      </c>
      <c r="F11908" s="5">
        <v>247345.5</v>
      </c>
      <c r="G11908" s="6">
        <f t="shared" si="186"/>
        <v>91.453725846727735</v>
      </c>
    </row>
    <row r="11909" spans="1:7" x14ac:dyDescent="0.25">
      <c r="A11909" s="1" t="s">
        <v>11967</v>
      </c>
      <c r="B11909" s="8"/>
      <c r="C11909" s="9"/>
      <c r="D11909" s="1" t="s">
        <v>11983</v>
      </c>
      <c r="E11909" s="5">
        <v>989707.85</v>
      </c>
      <c r="F11909" s="5">
        <v>964900</v>
      </c>
      <c r="G11909" s="6">
        <f t="shared" si="186"/>
        <v>97.493416870443127</v>
      </c>
    </row>
    <row r="11910" spans="1:7" x14ac:dyDescent="0.25">
      <c r="A11910" s="1" t="s">
        <v>11967</v>
      </c>
      <c r="B11910" s="8"/>
      <c r="C11910" s="9"/>
      <c r="D11910" s="1" t="s">
        <v>11984</v>
      </c>
      <c r="E11910" s="5">
        <v>991222.62</v>
      </c>
      <c r="F11910" s="5">
        <v>966017.92</v>
      </c>
      <c r="G11910" s="6">
        <f t="shared" si="186"/>
        <v>97.457210974463038</v>
      </c>
    </row>
    <row r="11911" spans="1:7" x14ac:dyDescent="0.25">
      <c r="A11911" s="1" t="s">
        <v>11967</v>
      </c>
      <c r="B11911" s="8"/>
      <c r="C11911" s="9"/>
      <c r="D11911" s="1" t="s">
        <v>11985</v>
      </c>
      <c r="E11911" s="5">
        <v>1169012.03</v>
      </c>
      <c r="F11911" s="5">
        <v>1126156.49</v>
      </c>
      <c r="G11911" s="6">
        <f t="shared" si="186"/>
        <v>96.334037725856419</v>
      </c>
    </row>
    <row r="11912" spans="1:7" x14ac:dyDescent="0.25">
      <c r="A11912" s="1" t="s">
        <v>11967</v>
      </c>
      <c r="B11912" s="8"/>
      <c r="C11912" s="9"/>
      <c r="D11912" s="1" t="s">
        <v>11986</v>
      </c>
      <c r="E11912" s="5">
        <v>613807.57999999996</v>
      </c>
      <c r="F11912" s="5">
        <v>575994.74</v>
      </c>
      <c r="G11912" s="6">
        <f t="shared" si="186"/>
        <v>93.839626418429049</v>
      </c>
    </row>
    <row r="11913" spans="1:7" x14ac:dyDescent="0.25">
      <c r="A11913" s="1" t="s">
        <v>11967</v>
      </c>
      <c r="B11913" s="8"/>
      <c r="C11913" s="9"/>
      <c r="D11913" s="1" t="s">
        <v>11987</v>
      </c>
      <c r="E11913" s="5">
        <v>984674.15</v>
      </c>
      <c r="F11913" s="5">
        <v>973053.48</v>
      </c>
      <c r="G11913" s="6">
        <f t="shared" si="186"/>
        <v>98.819846138948591</v>
      </c>
    </row>
    <row r="11914" spans="1:7" x14ac:dyDescent="0.25">
      <c r="A11914" s="1" t="s">
        <v>11967</v>
      </c>
      <c r="B11914" s="8"/>
      <c r="C11914" s="9"/>
      <c r="D11914" s="1" t="s">
        <v>11988</v>
      </c>
      <c r="E11914" s="5">
        <v>906147.62</v>
      </c>
      <c r="F11914" s="5">
        <v>787895.64</v>
      </c>
      <c r="G11914" s="6">
        <f t="shared" si="186"/>
        <v>86.950031386718209</v>
      </c>
    </row>
    <row r="11915" spans="1:7" x14ac:dyDescent="0.25">
      <c r="A11915" s="1" t="s">
        <v>11967</v>
      </c>
      <c r="B11915" s="8"/>
      <c r="C11915" s="9"/>
      <c r="D11915" s="1" t="s">
        <v>11989</v>
      </c>
      <c r="E11915" s="5">
        <v>1208390.29</v>
      </c>
      <c r="F11915" s="5">
        <v>1139994.1599999999</v>
      </c>
      <c r="G11915" s="6">
        <f t="shared" si="186"/>
        <v>94.339897418407745</v>
      </c>
    </row>
    <row r="11916" spans="1:7" x14ac:dyDescent="0.25">
      <c r="A11916" s="1" t="s">
        <v>11967</v>
      </c>
      <c r="B11916" s="8"/>
      <c r="C11916" s="9"/>
      <c r="D11916" s="1" t="s">
        <v>11990</v>
      </c>
      <c r="E11916" s="5">
        <v>2482904.64</v>
      </c>
      <c r="F11916" s="5">
        <v>2129749.66</v>
      </c>
      <c r="G11916" s="6">
        <f t="shared" si="186"/>
        <v>85.776538723613655</v>
      </c>
    </row>
    <row r="11917" spans="1:7" x14ac:dyDescent="0.25">
      <c r="A11917" s="1" t="s">
        <v>11967</v>
      </c>
      <c r="B11917" s="8"/>
      <c r="C11917" s="9"/>
      <c r="D11917" s="1" t="s">
        <v>11991</v>
      </c>
      <c r="E11917" s="5">
        <v>2704989.62</v>
      </c>
      <c r="F11917" s="5">
        <v>2557871.14</v>
      </c>
      <c r="G11917" s="6">
        <f t="shared" si="186"/>
        <v>94.561218316246254</v>
      </c>
    </row>
    <row r="11918" spans="1:7" x14ac:dyDescent="0.25">
      <c r="A11918" s="1" t="s">
        <v>11967</v>
      </c>
      <c r="B11918" s="8"/>
      <c r="C11918" s="9"/>
      <c r="D11918" s="1" t="s">
        <v>11992</v>
      </c>
      <c r="E11918" s="5">
        <v>320115.24</v>
      </c>
      <c r="F11918" s="5">
        <v>194667.61</v>
      </c>
      <c r="G11918" s="6">
        <f t="shared" si="186"/>
        <v>60.811728301345482</v>
      </c>
    </row>
    <row r="11919" spans="1:7" x14ac:dyDescent="0.25">
      <c r="A11919" s="1" t="s">
        <v>11967</v>
      </c>
      <c r="B11919" s="8"/>
      <c r="C11919" s="9"/>
      <c r="D11919" s="1" t="s">
        <v>11993</v>
      </c>
      <c r="E11919" s="5">
        <v>441786.68</v>
      </c>
      <c r="F11919" s="5">
        <v>428365.92</v>
      </c>
      <c r="G11919" s="6">
        <f t="shared" si="186"/>
        <v>96.962162824827587</v>
      </c>
    </row>
    <row r="11920" spans="1:7" x14ac:dyDescent="0.25">
      <c r="A11920" s="1" t="s">
        <v>11967</v>
      </c>
      <c r="B11920" s="8"/>
      <c r="C11920" s="9"/>
      <c r="D11920" s="1" t="s">
        <v>11994</v>
      </c>
      <c r="E11920" s="5">
        <v>458276.14</v>
      </c>
      <c r="F11920" s="5">
        <v>440255.68</v>
      </c>
      <c r="G11920" s="6">
        <f t="shared" si="186"/>
        <v>96.067772587942272</v>
      </c>
    </row>
    <row r="11921" spans="1:7" x14ac:dyDescent="0.25">
      <c r="A11921" s="1" t="s">
        <v>11967</v>
      </c>
      <c r="B11921" s="8"/>
      <c r="C11921" s="9"/>
      <c r="D11921" s="1" t="s">
        <v>11995</v>
      </c>
      <c r="E11921" s="5">
        <v>459300.19</v>
      </c>
      <c r="F11921" s="5">
        <v>457702.18</v>
      </c>
      <c r="G11921" s="6">
        <f t="shared" ref="G11921:G11984" si="187">F11921/E11921*100</f>
        <v>99.652077217734231</v>
      </c>
    </row>
    <row r="11922" spans="1:7" x14ac:dyDescent="0.25">
      <c r="A11922" s="1" t="s">
        <v>11967</v>
      </c>
      <c r="B11922" s="8"/>
      <c r="C11922" s="9"/>
      <c r="D11922" s="1" t="s">
        <v>11996</v>
      </c>
      <c r="E11922" s="5">
        <v>447945.61</v>
      </c>
      <c r="F11922" s="5">
        <v>441996.24</v>
      </c>
      <c r="G11922" s="6">
        <f t="shared" si="187"/>
        <v>98.6718543798208</v>
      </c>
    </row>
    <row r="11923" spans="1:7" x14ac:dyDescent="0.25">
      <c r="A11923" s="1" t="s">
        <v>11967</v>
      </c>
      <c r="B11923" s="8"/>
      <c r="C11923" s="9"/>
      <c r="D11923" s="1" t="s">
        <v>11997</v>
      </c>
      <c r="E11923" s="5">
        <v>683481.01</v>
      </c>
      <c r="F11923" s="5">
        <v>621154.42000000004</v>
      </c>
      <c r="G11923" s="6">
        <f t="shared" si="187"/>
        <v>90.881006335494234</v>
      </c>
    </row>
    <row r="11924" spans="1:7" x14ac:dyDescent="0.25">
      <c r="A11924" s="1" t="s">
        <v>11967</v>
      </c>
      <c r="B11924" s="8"/>
      <c r="C11924" s="9"/>
      <c r="D11924" s="1" t="s">
        <v>11998</v>
      </c>
      <c r="E11924" s="5">
        <v>623235.22</v>
      </c>
      <c r="F11924" s="5">
        <v>590804.01</v>
      </c>
      <c r="G11924" s="6">
        <f t="shared" si="187"/>
        <v>94.796313019665362</v>
      </c>
    </row>
    <row r="11925" spans="1:7" x14ac:dyDescent="0.25">
      <c r="A11925" s="1" t="s">
        <v>11967</v>
      </c>
      <c r="B11925" s="8"/>
      <c r="C11925" s="9"/>
      <c r="D11925" s="1" t="s">
        <v>11999</v>
      </c>
      <c r="E11925" s="5">
        <v>441428.56</v>
      </c>
      <c r="F11925" s="5">
        <v>413399.46</v>
      </c>
      <c r="G11925" s="6">
        <f t="shared" si="187"/>
        <v>93.650365531401064</v>
      </c>
    </row>
    <row r="11926" spans="1:7" x14ac:dyDescent="0.25">
      <c r="A11926" s="1" t="s">
        <v>11967</v>
      </c>
      <c r="B11926" s="8"/>
      <c r="C11926" s="9"/>
      <c r="D11926" s="1" t="s">
        <v>12000</v>
      </c>
      <c r="E11926" s="5">
        <v>466196.2</v>
      </c>
      <c r="F11926" s="5">
        <v>447889.5</v>
      </c>
      <c r="G11926" s="6">
        <f t="shared" si="187"/>
        <v>96.073176915641952</v>
      </c>
    </row>
    <row r="11927" spans="1:7" x14ac:dyDescent="0.25">
      <c r="A11927" s="1" t="s">
        <v>11967</v>
      </c>
      <c r="B11927" s="8"/>
      <c r="C11927" s="9"/>
      <c r="D11927" s="1" t="s">
        <v>12001</v>
      </c>
      <c r="E11927" s="5">
        <v>646540.02</v>
      </c>
      <c r="F11927" s="5">
        <v>580810.87</v>
      </c>
      <c r="G11927" s="6">
        <f t="shared" si="187"/>
        <v>89.833707432372094</v>
      </c>
    </row>
    <row r="11928" spans="1:7" x14ac:dyDescent="0.25">
      <c r="A11928" s="1" t="s">
        <v>11967</v>
      </c>
      <c r="B11928" s="8"/>
      <c r="C11928" s="9"/>
      <c r="D11928" s="1" t="s">
        <v>12002</v>
      </c>
      <c r="E11928" s="5">
        <v>2618866.54</v>
      </c>
      <c r="F11928" s="5">
        <v>2476308.56</v>
      </c>
      <c r="G11928" s="6">
        <f t="shared" si="187"/>
        <v>94.556500767694715</v>
      </c>
    </row>
    <row r="11929" spans="1:7" x14ac:dyDescent="0.25">
      <c r="A11929" s="1" t="s">
        <v>11967</v>
      </c>
      <c r="B11929" s="8"/>
      <c r="C11929" s="9"/>
      <c r="D11929" s="1" t="s">
        <v>12003</v>
      </c>
      <c r="E11929" s="5">
        <v>2335531.12</v>
      </c>
      <c r="F11929" s="5">
        <v>2178136.56</v>
      </c>
      <c r="G11929" s="6">
        <f t="shared" si="187"/>
        <v>93.260866504746033</v>
      </c>
    </row>
    <row r="11930" spans="1:7" x14ac:dyDescent="0.25">
      <c r="A11930" s="1" t="s">
        <v>11967</v>
      </c>
      <c r="B11930" s="8"/>
      <c r="C11930" s="9"/>
      <c r="D11930" s="1" t="s">
        <v>12004</v>
      </c>
      <c r="E11930" s="5">
        <v>1062706.92</v>
      </c>
      <c r="F11930" s="5">
        <v>1000511.08</v>
      </c>
      <c r="G11930" s="6">
        <f t="shared" si="187"/>
        <v>94.147413663213939</v>
      </c>
    </row>
    <row r="11931" spans="1:7" x14ac:dyDescent="0.25">
      <c r="A11931" s="1" t="s">
        <v>11967</v>
      </c>
      <c r="B11931" s="8"/>
      <c r="C11931" s="9"/>
      <c r="D11931" s="1" t="s">
        <v>12005</v>
      </c>
      <c r="E11931" s="5">
        <v>2299788.02</v>
      </c>
      <c r="F11931" s="5">
        <v>2216880.19</v>
      </c>
      <c r="G11931" s="6">
        <f t="shared" si="187"/>
        <v>96.394979481630656</v>
      </c>
    </row>
    <row r="11932" spans="1:7" x14ac:dyDescent="0.25">
      <c r="A11932" s="1" t="s">
        <v>11967</v>
      </c>
      <c r="B11932" s="8"/>
      <c r="C11932" s="9"/>
      <c r="D11932" s="1" t="s">
        <v>12006</v>
      </c>
      <c r="E11932" s="5">
        <v>706183.14</v>
      </c>
      <c r="F11932" s="5">
        <v>658666.79</v>
      </c>
      <c r="G11932" s="6">
        <f t="shared" si="187"/>
        <v>93.271384247434739</v>
      </c>
    </row>
    <row r="11933" spans="1:7" x14ac:dyDescent="0.25">
      <c r="A11933" s="1" t="s">
        <v>11967</v>
      </c>
      <c r="B11933" s="8"/>
      <c r="C11933" s="9"/>
      <c r="D11933" s="1" t="s">
        <v>12007</v>
      </c>
      <c r="E11933" s="5">
        <v>1304253.6000000001</v>
      </c>
      <c r="F11933" s="5">
        <v>1139978.8</v>
      </c>
      <c r="G11933" s="6">
        <f t="shared" si="187"/>
        <v>87.404688781384237</v>
      </c>
    </row>
    <row r="11934" spans="1:7" x14ac:dyDescent="0.25">
      <c r="A11934" s="1" t="s">
        <v>11967</v>
      </c>
      <c r="B11934" s="8"/>
      <c r="C11934" s="9"/>
      <c r="D11934" s="1" t="s">
        <v>12008</v>
      </c>
      <c r="E11934" s="5">
        <v>2476579.83</v>
      </c>
      <c r="F11934" s="5">
        <v>2306811.7599999998</v>
      </c>
      <c r="G11934" s="6">
        <f t="shared" si="187"/>
        <v>93.145059652690449</v>
      </c>
    </row>
    <row r="11935" spans="1:7" x14ac:dyDescent="0.25">
      <c r="A11935" s="1" t="s">
        <v>11967</v>
      </c>
      <c r="B11935" s="8"/>
      <c r="C11935" s="9"/>
      <c r="D11935" s="1" t="s">
        <v>12009</v>
      </c>
      <c r="E11935" s="5">
        <v>1880743.57</v>
      </c>
      <c r="F11935" s="5">
        <v>1735338.2</v>
      </c>
      <c r="G11935" s="6">
        <f t="shared" si="187"/>
        <v>92.268729649305669</v>
      </c>
    </row>
    <row r="11936" spans="1:7" x14ac:dyDescent="0.25">
      <c r="A11936" s="1" t="s">
        <v>11967</v>
      </c>
      <c r="B11936" s="8"/>
      <c r="C11936" s="9"/>
      <c r="D11936" s="1" t="s">
        <v>12010</v>
      </c>
      <c r="E11936" s="5">
        <v>2056725.13</v>
      </c>
      <c r="F11936" s="5">
        <v>1971616.25</v>
      </c>
      <c r="G11936" s="6">
        <f t="shared" si="187"/>
        <v>95.861922492287547</v>
      </c>
    </row>
    <row r="11937" spans="1:7" x14ac:dyDescent="0.25">
      <c r="A11937" s="1" t="s">
        <v>11967</v>
      </c>
      <c r="B11937" s="8"/>
      <c r="C11937" s="9"/>
      <c r="D11937" s="1" t="s">
        <v>12011</v>
      </c>
      <c r="E11937" s="5">
        <v>642594.71</v>
      </c>
      <c r="F11937" s="5">
        <v>626412.44999999995</v>
      </c>
      <c r="G11937" s="6">
        <f t="shared" si="187"/>
        <v>97.481731525614336</v>
      </c>
    </row>
    <row r="11938" spans="1:7" x14ac:dyDescent="0.25">
      <c r="A11938" s="1" t="s">
        <v>11967</v>
      </c>
      <c r="B11938" s="8"/>
      <c r="C11938" s="9"/>
      <c r="D11938" s="1" t="s">
        <v>12012</v>
      </c>
      <c r="E11938" s="5">
        <v>944235.61</v>
      </c>
      <c r="F11938" s="5">
        <v>910050.36</v>
      </c>
      <c r="G11938" s="6">
        <f t="shared" si="187"/>
        <v>96.379584752157356</v>
      </c>
    </row>
    <row r="11939" spans="1:7" x14ac:dyDescent="0.25">
      <c r="A11939" s="1" t="s">
        <v>11967</v>
      </c>
      <c r="B11939" s="8"/>
      <c r="C11939" s="9"/>
      <c r="D11939" s="1" t="s">
        <v>12013</v>
      </c>
      <c r="E11939" s="5">
        <v>963027.94</v>
      </c>
      <c r="F11939" s="5">
        <v>943911.75</v>
      </c>
      <c r="G11939" s="6">
        <f t="shared" si="187"/>
        <v>98.014991133071391</v>
      </c>
    </row>
    <row r="11940" spans="1:7" x14ac:dyDescent="0.25">
      <c r="A11940" s="1" t="s">
        <v>11967</v>
      </c>
      <c r="B11940" s="8"/>
      <c r="C11940" s="9"/>
      <c r="D11940" s="1" t="s">
        <v>12014</v>
      </c>
      <c r="E11940" s="5">
        <v>1215486.08</v>
      </c>
      <c r="F11940" s="5">
        <v>1167557.23</v>
      </c>
      <c r="G11940" s="6">
        <f t="shared" si="187"/>
        <v>96.056816216274555</v>
      </c>
    </row>
    <row r="11941" spans="1:7" x14ac:dyDescent="0.25">
      <c r="A11941" s="1" t="s">
        <v>11967</v>
      </c>
      <c r="B11941" s="8"/>
      <c r="C11941" s="9"/>
      <c r="D11941" s="1" t="s">
        <v>12015</v>
      </c>
      <c r="E11941" s="5">
        <v>1436818.22</v>
      </c>
      <c r="F11941" s="5">
        <v>1308143.3400000001</v>
      </c>
      <c r="G11941" s="6">
        <f t="shared" si="187"/>
        <v>91.044456549277342</v>
      </c>
    </row>
    <row r="11942" spans="1:7" x14ac:dyDescent="0.25">
      <c r="A11942" s="1" t="s">
        <v>11967</v>
      </c>
      <c r="B11942" s="8"/>
      <c r="C11942" s="9"/>
      <c r="D11942" s="1" t="s">
        <v>12016</v>
      </c>
      <c r="E11942" s="5">
        <v>1069859.82</v>
      </c>
      <c r="F11942" s="5">
        <v>983876.03</v>
      </c>
      <c r="G11942" s="6">
        <f t="shared" si="187"/>
        <v>91.963078863920686</v>
      </c>
    </row>
    <row r="11943" spans="1:7" x14ac:dyDescent="0.25">
      <c r="A11943" s="1" t="s">
        <v>11967</v>
      </c>
      <c r="B11943" s="8"/>
      <c r="C11943" s="9"/>
      <c r="D11943" s="1" t="s">
        <v>12017</v>
      </c>
      <c r="E11943" s="5">
        <v>983374.79</v>
      </c>
      <c r="F11943" s="5">
        <v>918524.85</v>
      </c>
      <c r="G11943" s="6">
        <f t="shared" si="187"/>
        <v>93.405368872635023</v>
      </c>
    </row>
    <row r="11944" spans="1:7" x14ac:dyDescent="0.25">
      <c r="A11944" s="1" t="s">
        <v>11967</v>
      </c>
      <c r="B11944" s="8"/>
      <c r="C11944" s="9"/>
      <c r="D11944" s="1" t="s">
        <v>12018</v>
      </c>
      <c r="E11944" s="5">
        <v>2276888.52</v>
      </c>
      <c r="F11944" s="5">
        <v>2194157.7400000002</v>
      </c>
      <c r="G11944" s="6">
        <f t="shared" si="187"/>
        <v>96.366498435329646</v>
      </c>
    </row>
    <row r="11945" spans="1:7" x14ac:dyDescent="0.25">
      <c r="A11945" s="1" t="s">
        <v>11967</v>
      </c>
      <c r="B11945" s="8"/>
      <c r="C11945" s="9"/>
      <c r="D11945" s="1" t="s">
        <v>12019</v>
      </c>
      <c r="E11945" s="5">
        <v>2752649.47</v>
      </c>
      <c r="F11945" s="5">
        <v>2659506.19</v>
      </c>
      <c r="G11945" s="6">
        <f t="shared" si="187"/>
        <v>96.616231706393023</v>
      </c>
    </row>
    <row r="11946" spans="1:7" x14ac:dyDescent="0.25">
      <c r="A11946" s="1" t="s">
        <v>11967</v>
      </c>
      <c r="B11946" s="8"/>
      <c r="C11946" s="9"/>
      <c r="D11946" s="1" t="s">
        <v>12020</v>
      </c>
      <c r="E11946" s="5">
        <v>1265370.26</v>
      </c>
      <c r="F11946" s="5">
        <v>1138818.96</v>
      </c>
      <c r="G11946" s="6">
        <f t="shared" si="187"/>
        <v>89.998871950728471</v>
      </c>
    </row>
    <row r="11947" spans="1:7" x14ac:dyDescent="0.25">
      <c r="A11947" s="1" t="s">
        <v>11967</v>
      </c>
      <c r="B11947" s="8"/>
      <c r="C11947" s="9"/>
      <c r="D11947" s="1" t="s">
        <v>12021</v>
      </c>
      <c r="E11947" s="5">
        <v>1391865.64</v>
      </c>
      <c r="F11947" s="5">
        <v>1369940.6</v>
      </c>
      <c r="G11947" s="6">
        <f t="shared" si="187"/>
        <v>98.424773241762054</v>
      </c>
    </row>
    <row r="11948" spans="1:7" x14ac:dyDescent="0.25">
      <c r="A11948" s="1" t="s">
        <v>11967</v>
      </c>
      <c r="B11948" s="8"/>
      <c r="C11948" s="9"/>
      <c r="D11948" s="1" t="s">
        <v>12022</v>
      </c>
      <c r="E11948" s="5">
        <v>2694527.63</v>
      </c>
      <c r="F11948" s="5">
        <v>2461139.48</v>
      </c>
      <c r="G11948" s="6">
        <f t="shared" si="187"/>
        <v>91.338439160855813</v>
      </c>
    </row>
    <row r="11949" spans="1:7" x14ac:dyDescent="0.25">
      <c r="A11949" s="1" t="s">
        <v>11967</v>
      </c>
      <c r="B11949" s="8"/>
      <c r="C11949" s="9"/>
      <c r="D11949" s="1" t="s">
        <v>12023</v>
      </c>
      <c r="E11949" s="5">
        <v>2867031.44</v>
      </c>
      <c r="F11949" s="5">
        <v>2710330.86</v>
      </c>
      <c r="G11949" s="6">
        <f t="shared" si="187"/>
        <v>94.534396176694869</v>
      </c>
    </row>
    <row r="11950" spans="1:7" x14ac:dyDescent="0.25">
      <c r="A11950" s="1" t="s">
        <v>11967</v>
      </c>
      <c r="B11950" s="8"/>
      <c r="C11950" s="9"/>
      <c r="D11950" s="1" t="s">
        <v>12024</v>
      </c>
      <c r="E11950" s="5">
        <v>1413790.61</v>
      </c>
      <c r="F11950" s="5">
        <v>1265508.99</v>
      </c>
      <c r="G11950" s="6">
        <f t="shared" si="187"/>
        <v>89.511769356001025</v>
      </c>
    </row>
    <row r="11951" spans="1:7" x14ac:dyDescent="0.25">
      <c r="A11951" s="1" t="s">
        <v>11967</v>
      </c>
      <c r="B11951" s="8"/>
      <c r="C11951" s="9"/>
      <c r="D11951" s="1" t="s">
        <v>12025</v>
      </c>
      <c r="E11951" s="5">
        <v>621442.85</v>
      </c>
      <c r="F11951" s="5">
        <v>611394.55000000005</v>
      </c>
      <c r="G11951" s="6">
        <f t="shared" si="187"/>
        <v>98.383069336142498</v>
      </c>
    </row>
    <row r="11952" spans="1:7" x14ac:dyDescent="0.25">
      <c r="A11952" s="1" t="s">
        <v>11967</v>
      </c>
      <c r="B11952" s="8"/>
      <c r="C11952" s="9"/>
      <c r="D11952" s="1" t="s">
        <v>12026</v>
      </c>
      <c r="E11952" s="5">
        <v>650659.87</v>
      </c>
      <c r="F11952" s="5">
        <v>634507.56999999995</v>
      </c>
      <c r="G11952" s="6">
        <f t="shared" si="187"/>
        <v>97.517550913351997</v>
      </c>
    </row>
    <row r="11953" spans="1:7" x14ac:dyDescent="0.25">
      <c r="A11953" s="1" t="s">
        <v>11967</v>
      </c>
      <c r="B11953" s="8"/>
      <c r="C11953" s="9"/>
      <c r="D11953" s="1" t="s">
        <v>12027</v>
      </c>
      <c r="E11953" s="5">
        <v>611134.4</v>
      </c>
      <c r="F11953" s="5">
        <v>602086.96</v>
      </c>
      <c r="G11953" s="6">
        <f t="shared" si="187"/>
        <v>98.519566236166696</v>
      </c>
    </row>
    <row r="11954" spans="1:7" x14ac:dyDescent="0.25">
      <c r="A11954" s="1" t="s">
        <v>11967</v>
      </c>
      <c r="B11954" s="8"/>
      <c r="C11954" s="9"/>
      <c r="D11954" s="1" t="s">
        <v>12028</v>
      </c>
      <c r="E11954" s="5">
        <v>626889.05000000005</v>
      </c>
      <c r="F11954" s="5">
        <v>576886.4</v>
      </c>
      <c r="G11954" s="6">
        <f t="shared" si="187"/>
        <v>92.023684254813503</v>
      </c>
    </row>
    <row r="11955" spans="1:7" x14ac:dyDescent="0.25">
      <c r="A11955" s="1" t="s">
        <v>11967</v>
      </c>
      <c r="B11955" s="8"/>
      <c r="C11955" s="9"/>
      <c r="D11955" s="1" t="s">
        <v>12029</v>
      </c>
      <c r="E11955" s="5">
        <v>2222285.25</v>
      </c>
      <c r="F11955" s="5">
        <v>2112438.85</v>
      </c>
      <c r="G11955" s="6">
        <f t="shared" si="187"/>
        <v>95.057052194357141</v>
      </c>
    </row>
    <row r="11956" spans="1:7" x14ac:dyDescent="0.25">
      <c r="A11956" s="1" t="s">
        <v>11967</v>
      </c>
      <c r="B11956" s="8"/>
      <c r="C11956" s="9"/>
      <c r="D11956" s="1" t="s">
        <v>12030</v>
      </c>
      <c r="E11956" s="5">
        <v>1048303.66</v>
      </c>
      <c r="F11956" s="5">
        <v>1022474.21</v>
      </c>
      <c r="G11956" s="6">
        <f t="shared" si="187"/>
        <v>97.536071752339382</v>
      </c>
    </row>
    <row r="11957" spans="1:7" x14ac:dyDescent="0.25">
      <c r="A11957" s="1" t="s">
        <v>11967</v>
      </c>
      <c r="B11957" s="8"/>
      <c r="C11957" s="9"/>
      <c r="D11957" s="1" t="s">
        <v>12031</v>
      </c>
      <c r="E11957" s="5">
        <v>869644.62</v>
      </c>
      <c r="F11957" s="5">
        <v>848099.93</v>
      </c>
      <c r="G11957" s="6">
        <f t="shared" si="187"/>
        <v>97.522586870025137</v>
      </c>
    </row>
    <row r="11958" spans="1:7" x14ac:dyDescent="0.25">
      <c r="A11958" s="1" t="s">
        <v>11967</v>
      </c>
      <c r="B11958" s="8"/>
      <c r="C11958" s="9"/>
      <c r="D11958" s="1" t="s">
        <v>12032</v>
      </c>
      <c r="E11958" s="5">
        <v>2523967.84</v>
      </c>
      <c r="F11958" s="5">
        <v>2328279.4300000002</v>
      </c>
      <c r="G11958" s="6">
        <f t="shared" si="187"/>
        <v>92.246794634277123</v>
      </c>
    </row>
    <row r="11959" spans="1:7" x14ac:dyDescent="0.25">
      <c r="A11959" s="1" t="s">
        <v>11967</v>
      </c>
      <c r="B11959" s="8"/>
      <c r="C11959" s="9"/>
      <c r="D11959" s="1" t="s">
        <v>12033</v>
      </c>
      <c r="E11959" s="5">
        <v>2584004.38</v>
      </c>
      <c r="F11959" s="5">
        <v>2311500.58</v>
      </c>
      <c r="G11959" s="6">
        <f t="shared" si="187"/>
        <v>89.454205182113512</v>
      </c>
    </row>
    <row r="11960" spans="1:7" x14ac:dyDescent="0.25">
      <c r="A11960" s="1" t="s">
        <v>11967</v>
      </c>
      <c r="B11960" s="8"/>
      <c r="C11960" s="9"/>
      <c r="D11960" s="1" t="s">
        <v>12034</v>
      </c>
      <c r="E11960" s="5">
        <v>2330480.58</v>
      </c>
      <c r="F11960" s="5">
        <v>2268824.44</v>
      </c>
      <c r="G11960" s="6">
        <f t="shared" si="187"/>
        <v>97.354359417146469</v>
      </c>
    </row>
    <row r="11961" spans="1:7" x14ac:dyDescent="0.25">
      <c r="A11961" s="1" t="s">
        <v>11967</v>
      </c>
      <c r="B11961" s="8"/>
      <c r="C11961" s="9"/>
      <c r="D11961" s="1" t="s">
        <v>12035</v>
      </c>
      <c r="E11961" s="5">
        <v>1434092.63</v>
      </c>
      <c r="F11961" s="5">
        <v>1322318.54</v>
      </c>
      <c r="G11961" s="6">
        <f t="shared" si="187"/>
        <v>92.205936516109148</v>
      </c>
    </row>
    <row r="11962" spans="1:7" x14ac:dyDescent="0.25">
      <c r="A11962" s="1" t="s">
        <v>11967</v>
      </c>
      <c r="B11962" s="8"/>
      <c r="C11962" s="9"/>
      <c r="D11962" s="1" t="s">
        <v>12036</v>
      </c>
      <c r="E11962" s="5">
        <v>1044884.71</v>
      </c>
      <c r="F11962" s="5">
        <v>955697.58</v>
      </c>
      <c r="G11962" s="6">
        <f t="shared" si="187"/>
        <v>91.464404718870853</v>
      </c>
    </row>
    <row r="11963" spans="1:7" x14ac:dyDescent="0.25">
      <c r="A11963" s="1" t="s">
        <v>11967</v>
      </c>
      <c r="B11963" s="8"/>
      <c r="C11963" s="9"/>
      <c r="D11963" s="1" t="s">
        <v>12037</v>
      </c>
      <c r="E11963" s="5">
        <v>1000962.3</v>
      </c>
      <c r="F11963" s="5">
        <v>987561.14</v>
      </c>
      <c r="G11963" s="6">
        <f t="shared" si="187"/>
        <v>98.661172353843895</v>
      </c>
    </row>
    <row r="11964" spans="1:7" x14ac:dyDescent="0.25">
      <c r="A11964" s="1" t="s">
        <v>11967</v>
      </c>
      <c r="B11964" s="8"/>
      <c r="C11964" s="9"/>
      <c r="D11964" s="1" t="s">
        <v>12038</v>
      </c>
      <c r="E11964" s="5">
        <v>237661.16</v>
      </c>
      <c r="F11964" s="5">
        <v>148796.57999999999</v>
      </c>
      <c r="G11964" s="6">
        <f t="shared" si="187"/>
        <v>62.608707287299268</v>
      </c>
    </row>
    <row r="11965" spans="1:7" x14ac:dyDescent="0.25">
      <c r="A11965" s="1" t="s">
        <v>11967</v>
      </c>
      <c r="B11965" s="8"/>
      <c r="C11965" s="9"/>
      <c r="D11965" s="1" t="s">
        <v>12039</v>
      </c>
      <c r="E11965" s="5">
        <v>3259052.1</v>
      </c>
      <c r="F11965" s="5">
        <v>3087476.86</v>
      </c>
      <c r="G11965" s="6">
        <f t="shared" si="187"/>
        <v>94.735425064238768</v>
      </c>
    </row>
    <row r="11966" spans="1:7" x14ac:dyDescent="0.25">
      <c r="A11966" s="1" t="s">
        <v>11967</v>
      </c>
      <c r="B11966" s="8"/>
      <c r="C11966" s="9"/>
      <c r="D11966" s="1" t="s">
        <v>12040</v>
      </c>
      <c r="E11966" s="5">
        <v>2529102.2799999998</v>
      </c>
      <c r="F11966" s="5">
        <v>2329391.4</v>
      </c>
      <c r="G11966" s="6">
        <f t="shared" si="187"/>
        <v>92.103487408188172</v>
      </c>
    </row>
    <row r="11967" spans="1:7" x14ac:dyDescent="0.25">
      <c r="A11967" s="1" t="s">
        <v>11967</v>
      </c>
      <c r="B11967" s="8"/>
      <c r="C11967" s="9"/>
      <c r="D11967" s="1" t="s">
        <v>12041</v>
      </c>
      <c r="E11967" s="5">
        <v>2023191.3</v>
      </c>
      <c r="F11967" s="5">
        <v>1921973.38</v>
      </c>
      <c r="G11967" s="6">
        <f t="shared" si="187"/>
        <v>94.997115695386782</v>
      </c>
    </row>
    <row r="11968" spans="1:7" x14ac:dyDescent="0.25">
      <c r="A11968" s="1" t="s">
        <v>11967</v>
      </c>
      <c r="B11968" s="8"/>
      <c r="C11968" s="9"/>
      <c r="D11968" s="1" t="s">
        <v>12042</v>
      </c>
      <c r="E11968" s="5">
        <v>1388471.34</v>
      </c>
      <c r="F11968" s="5">
        <v>1244295.19</v>
      </c>
      <c r="G11968" s="6">
        <f t="shared" si="187"/>
        <v>89.616195462846207</v>
      </c>
    </row>
    <row r="11969" spans="1:7" x14ac:dyDescent="0.25">
      <c r="A11969" s="1" t="s">
        <v>11967</v>
      </c>
      <c r="B11969" s="8"/>
      <c r="C11969" s="9"/>
      <c r="D11969" s="1" t="s">
        <v>12043</v>
      </c>
      <c r="E11969" s="5">
        <v>1104910.26</v>
      </c>
      <c r="F11969" s="5">
        <v>1041556.96</v>
      </c>
      <c r="G11969" s="6">
        <f t="shared" si="187"/>
        <v>94.266204026379469</v>
      </c>
    </row>
    <row r="11970" spans="1:7" x14ac:dyDescent="0.25">
      <c r="A11970" s="1" t="s">
        <v>11967</v>
      </c>
      <c r="B11970" s="8"/>
      <c r="C11970" s="9"/>
      <c r="D11970" s="1" t="s">
        <v>12044</v>
      </c>
      <c r="E11970" s="5">
        <v>1540706.79</v>
      </c>
      <c r="F11970" s="5">
        <v>1325987.1499999999</v>
      </c>
      <c r="G11970" s="6">
        <f t="shared" si="187"/>
        <v>86.063562425138656</v>
      </c>
    </row>
    <row r="11971" spans="1:7" x14ac:dyDescent="0.25">
      <c r="A11971" s="1" t="s">
        <v>11967</v>
      </c>
      <c r="B11971" s="8"/>
      <c r="C11971" s="9"/>
      <c r="D11971" s="1" t="s">
        <v>12045</v>
      </c>
      <c r="E11971" s="5">
        <v>817912.16</v>
      </c>
      <c r="F11971" s="5">
        <v>807181.81</v>
      </c>
      <c r="G11971" s="6">
        <f t="shared" si="187"/>
        <v>98.68808039239812</v>
      </c>
    </row>
    <row r="11972" spans="1:7" x14ac:dyDescent="0.25">
      <c r="A11972" s="1" t="s">
        <v>11967</v>
      </c>
      <c r="B11972" s="8"/>
      <c r="C11972" s="9"/>
      <c r="D11972" s="1" t="s">
        <v>12046</v>
      </c>
      <c r="E11972" s="5">
        <v>540923.87</v>
      </c>
      <c r="F11972" s="5">
        <v>454164.84</v>
      </c>
      <c r="G11972" s="6">
        <f t="shared" si="187"/>
        <v>83.96095369206023</v>
      </c>
    </row>
    <row r="11973" spans="1:7" x14ac:dyDescent="0.25">
      <c r="A11973" s="1" t="s">
        <v>11967</v>
      </c>
      <c r="B11973" s="8"/>
      <c r="C11973" s="9"/>
      <c r="D11973" s="1" t="s">
        <v>12047</v>
      </c>
      <c r="E11973" s="5">
        <v>389344.21</v>
      </c>
      <c r="F11973" s="5">
        <v>342223.63</v>
      </c>
      <c r="G11973" s="6">
        <f t="shared" si="187"/>
        <v>87.897449406015298</v>
      </c>
    </row>
    <row r="11974" spans="1:7" x14ac:dyDescent="0.25">
      <c r="A11974" s="1" t="s">
        <v>11967</v>
      </c>
      <c r="B11974" s="8"/>
      <c r="C11974" s="9"/>
      <c r="D11974" s="1" t="s">
        <v>12048</v>
      </c>
      <c r="E11974" s="5">
        <v>1523549.92</v>
      </c>
      <c r="F11974" s="5">
        <v>1474361.82</v>
      </c>
      <c r="G11974" s="6">
        <f t="shared" si="187"/>
        <v>96.771480910845384</v>
      </c>
    </row>
    <row r="11975" spans="1:7" x14ac:dyDescent="0.25">
      <c r="A11975" s="1" t="s">
        <v>11967</v>
      </c>
      <c r="B11975" s="8"/>
      <c r="C11975" s="9"/>
      <c r="D11975" s="1" t="s">
        <v>12049</v>
      </c>
      <c r="E11975" s="5">
        <v>1098168.46</v>
      </c>
      <c r="F11975" s="5">
        <v>1043312.88</v>
      </c>
      <c r="G11975" s="6">
        <f t="shared" si="187"/>
        <v>95.004811921114552</v>
      </c>
    </row>
    <row r="11976" spans="1:7" x14ac:dyDescent="0.25">
      <c r="A11976" s="1" t="s">
        <v>11967</v>
      </c>
      <c r="B11976" s="8"/>
      <c r="C11976" s="9"/>
      <c r="D11976" s="1" t="s">
        <v>12050</v>
      </c>
      <c r="E11976" s="5">
        <v>823837.46</v>
      </c>
      <c r="F11976" s="5">
        <v>707297.94</v>
      </c>
      <c r="G11976" s="6">
        <f t="shared" si="187"/>
        <v>85.854063980047712</v>
      </c>
    </row>
    <row r="11977" spans="1:7" x14ac:dyDescent="0.25">
      <c r="A11977" s="1" t="s">
        <v>11967</v>
      </c>
      <c r="B11977" s="8"/>
      <c r="C11977" s="9"/>
      <c r="D11977" s="1" t="s">
        <v>12051</v>
      </c>
      <c r="E11977" s="5">
        <v>799813.25</v>
      </c>
      <c r="F11977" s="5">
        <v>781693.05</v>
      </c>
      <c r="G11977" s="6">
        <f t="shared" si="187"/>
        <v>97.734446134769598</v>
      </c>
    </row>
    <row r="11978" spans="1:7" x14ac:dyDescent="0.25">
      <c r="A11978" s="1" t="s">
        <v>11967</v>
      </c>
      <c r="B11978" s="8"/>
      <c r="C11978" s="9"/>
      <c r="D11978" s="1" t="s">
        <v>12052</v>
      </c>
      <c r="E11978" s="5">
        <v>823954.79</v>
      </c>
      <c r="F11978" s="5">
        <v>816309.62</v>
      </c>
      <c r="G11978" s="6">
        <f t="shared" si="187"/>
        <v>99.072137198207187</v>
      </c>
    </row>
    <row r="11979" spans="1:7" x14ac:dyDescent="0.25">
      <c r="A11979" s="1" t="s">
        <v>11967</v>
      </c>
      <c r="B11979" s="8"/>
      <c r="C11979" s="9"/>
      <c r="D11979" s="1" t="s">
        <v>12053</v>
      </c>
      <c r="E11979" s="5">
        <v>2981966.74</v>
      </c>
      <c r="F11979" s="5">
        <v>2741610.97</v>
      </c>
      <c r="G11979" s="6">
        <f t="shared" si="187"/>
        <v>91.939689776687445</v>
      </c>
    </row>
    <row r="11980" spans="1:7" x14ac:dyDescent="0.25">
      <c r="A11980" s="1" t="s">
        <v>11967</v>
      </c>
      <c r="B11980" s="8"/>
      <c r="C11980" s="9"/>
      <c r="D11980" s="1" t="s">
        <v>12054</v>
      </c>
      <c r="E11980" s="5">
        <v>4221879.49</v>
      </c>
      <c r="F11980" s="5">
        <v>4073315.69</v>
      </c>
      <c r="G11980" s="6">
        <f t="shared" si="187"/>
        <v>96.481098042900314</v>
      </c>
    </row>
    <row r="11981" spans="1:7" x14ac:dyDescent="0.25">
      <c r="A11981" s="1" t="s">
        <v>11967</v>
      </c>
      <c r="B11981" s="8"/>
      <c r="C11981" s="9"/>
      <c r="D11981" s="1" t="s">
        <v>12055</v>
      </c>
      <c r="E11981" s="5">
        <v>2203672.0299999998</v>
      </c>
      <c r="F11981" s="5">
        <v>2013977.62</v>
      </c>
      <c r="G11981" s="6">
        <f t="shared" si="187"/>
        <v>91.391894645956015</v>
      </c>
    </row>
    <row r="11982" spans="1:7" x14ac:dyDescent="0.25">
      <c r="A11982" s="1" t="s">
        <v>11967</v>
      </c>
      <c r="B11982" s="8"/>
      <c r="C11982" s="9"/>
      <c r="D11982" s="1" t="s">
        <v>12056</v>
      </c>
      <c r="E11982" s="5">
        <v>4188937.69</v>
      </c>
      <c r="F11982" s="5">
        <v>3852423.34</v>
      </c>
      <c r="G11982" s="6">
        <f t="shared" si="187"/>
        <v>91.966594518621264</v>
      </c>
    </row>
    <row r="11983" spans="1:7" x14ac:dyDescent="0.25">
      <c r="A11983" s="1" t="s">
        <v>11967</v>
      </c>
      <c r="B11983" s="8"/>
      <c r="C11983" s="9"/>
      <c r="D11983" s="1" t="s">
        <v>12057</v>
      </c>
      <c r="E11983" s="5">
        <v>917328.64</v>
      </c>
      <c r="F11983" s="5">
        <v>844108.27</v>
      </c>
      <c r="G11983" s="6">
        <f t="shared" si="187"/>
        <v>92.018087432656642</v>
      </c>
    </row>
    <row r="11984" spans="1:7" x14ac:dyDescent="0.25">
      <c r="A11984" s="1" t="s">
        <v>11967</v>
      </c>
      <c r="B11984" s="8"/>
      <c r="C11984" s="9"/>
      <c r="D11984" s="1" t="s">
        <v>12058</v>
      </c>
      <c r="E11984" s="5">
        <v>876485.88</v>
      </c>
      <c r="F11984" s="5">
        <v>799872.67</v>
      </c>
      <c r="G11984" s="6">
        <f t="shared" si="187"/>
        <v>91.259048006569145</v>
      </c>
    </row>
    <row r="11985" spans="1:7" x14ac:dyDescent="0.25">
      <c r="A11985" s="1" t="s">
        <v>11967</v>
      </c>
      <c r="B11985" s="8"/>
      <c r="C11985" s="9"/>
      <c r="D11985" s="1" t="s">
        <v>12059</v>
      </c>
      <c r="E11985" s="5">
        <v>1519723.4</v>
      </c>
      <c r="F11985" s="5">
        <v>1409588.02</v>
      </c>
      <c r="G11985" s="6">
        <f t="shared" ref="G11985:G12048" si="188">F11985/E11985*100</f>
        <v>92.752932540224094</v>
      </c>
    </row>
    <row r="11986" spans="1:7" x14ac:dyDescent="0.25">
      <c r="A11986" s="1" t="s">
        <v>11967</v>
      </c>
      <c r="B11986" s="8"/>
      <c r="C11986" s="9"/>
      <c r="D11986" s="1" t="s">
        <v>12060</v>
      </c>
      <c r="E11986" s="5">
        <v>1912252.02</v>
      </c>
      <c r="F11986" s="5">
        <v>1795436.45</v>
      </c>
      <c r="G11986" s="6">
        <f t="shared" si="188"/>
        <v>93.89120425664396</v>
      </c>
    </row>
    <row r="11987" spans="1:7" x14ac:dyDescent="0.25">
      <c r="A11987" s="1" t="s">
        <v>11967</v>
      </c>
      <c r="B11987" s="8"/>
      <c r="C11987" s="9"/>
      <c r="D11987" s="1" t="s">
        <v>12061</v>
      </c>
      <c r="E11987" s="5">
        <v>1912074.84</v>
      </c>
      <c r="F11987" s="5">
        <v>1754302.28</v>
      </c>
      <c r="G11987" s="6">
        <f t="shared" si="188"/>
        <v>91.748620048784275</v>
      </c>
    </row>
    <row r="11988" spans="1:7" x14ac:dyDescent="0.25">
      <c r="A11988" s="1" t="s">
        <v>11967</v>
      </c>
      <c r="B11988" s="8"/>
      <c r="C11988" s="9"/>
      <c r="D11988" s="1" t="s">
        <v>12062</v>
      </c>
      <c r="E11988" s="5">
        <v>346822.47</v>
      </c>
      <c r="F11988" s="5">
        <v>314248.59999999998</v>
      </c>
      <c r="G11988" s="6">
        <f t="shared" si="188"/>
        <v>90.607912457344526</v>
      </c>
    </row>
    <row r="11989" spans="1:7" x14ac:dyDescent="0.25">
      <c r="A11989" s="1" t="s">
        <v>11967</v>
      </c>
      <c r="B11989" s="8"/>
      <c r="C11989" s="9"/>
      <c r="D11989" s="1" t="s">
        <v>12063</v>
      </c>
      <c r="E11989" s="5">
        <v>455515.72</v>
      </c>
      <c r="F11989" s="5">
        <v>436558.39</v>
      </c>
      <c r="G11989" s="6">
        <f t="shared" si="188"/>
        <v>95.838270960220655</v>
      </c>
    </row>
    <row r="11990" spans="1:7" x14ac:dyDescent="0.25">
      <c r="A11990" s="1" t="s">
        <v>11967</v>
      </c>
      <c r="B11990" s="8"/>
      <c r="C11990" s="9"/>
      <c r="D11990" s="1" t="s">
        <v>12064</v>
      </c>
      <c r="E11990" s="5">
        <v>1120540.3500000001</v>
      </c>
      <c r="F11990" s="5">
        <v>1026147.25</v>
      </c>
      <c r="G11990" s="6">
        <f t="shared" si="188"/>
        <v>91.576108794297312</v>
      </c>
    </row>
    <row r="11991" spans="1:7" x14ac:dyDescent="0.25">
      <c r="A11991" s="1" t="s">
        <v>11967</v>
      </c>
      <c r="B11991" s="8"/>
      <c r="C11991" s="9"/>
      <c r="D11991" s="1" t="s">
        <v>12065</v>
      </c>
      <c r="E11991" s="5">
        <v>1878200.35</v>
      </c>
      <c r="F11991" s="5">
        <v>1756226.12</v>
      </c>
      <c r="G11991" s="6">
        <f t="shared" si="188"/>
        <v>93.505792393234302</v>
      </c>
    </row>
    <row r="11992" spans="1:7" x14ac:dyDescent="0.25">
      <c r="A11992" s="1" t="s">
        <v>11967</v>
      </c>
      <c r="B11992" s="8"/>
      <c r="C11992" s="9"/>
      <c r="D11992" s="1" t="s">
        <v>12066</v>
      </c>
      <c r="E11992" s="5">
        <v>304796.84999999998</v>
      </c>
      <c r="F11992" s="5">
        <v>243027.48</v>
      </c>
      <c r="G11992" s="6">
        <f t="shared" si="188"/>
        <v>79.734249222063823</v>
      </c>
    </row>
    <row r="11993" spans="1:7" x14ac:dyDescent="0.25">
      <c r="A11993" s="1" t="s">
        <v>11967</v>
      </c>
      <c r="B11993" s="8"/>
      <c r="C11993" s="9"/>
      <c r="D11993" s="1" t="s">
        <v>12067</v>
      </c>
      <c r="E11993" s="5">
        <v>1894626.45</v>
      </c>
      <c r="F11993" s="5">
        <v>1751393.21</v>
      </c>
      <c r="G11993" s="6">
        <f t="shared" si="188"/>
        <v>92.440027425986798</v>
      </c>
    </row>
    <row r="11994" spans="1:7" x14ac:dyDescent="0.25">
      <c r="A11994" s="1" t="s">
        <v>11967</v>
      </c>
      <c r="B11994" s="8"/>
      <c r="C11994" s="9"/>
      <c r="D11994" s="1" t="s">
        <v>12068</v>
      </c>
      <c r="E11994" s="5">
        <v>453108.96</v>
      </c>
      <c r="F11994" s="5">
        <v>437612.08</v>
      </c>
      <c r="G11994" s="6">
        <f t="shared" si="188"/>
        <v>96.579877828944277</v>
      </c>
    </row>
    <row r="11995" spans="1:7" x14ac:dyDescent="0.25">
      <c r="A11995" s="1" t="s">
        <v>11967</v>
      </c>
      <c r="B11995" s="8"/>
      <c r="C11995" s="9"/>
      <c r="D11995" s="1" t="s">
        <v>12069</v>
      </c>
      <c r="E11995" s="5">
        <v>1901215.98</v>
      </c>
      <c r="F11995" s="5">
        <v>1793424.52</v>
      </c>
      <c r="G11995" s="6">
        <f t="shared" si="188"/>
        <v>94.330393751476876</v>
      </c>
    </row>
    <row r="11996" spans="1:7" x14ac:dyDescent="0.25">
      <c r="A11996" s="1" t="s">
        <v>11967</v>
      </c>
      <c r="B11996" s="8"/>
      <c r="C11996" s="9"/>
      <c r="D11996" s="1" t="s">
        <v>12070</v>
      </c>
      <c r="E11996" s="5">
        <v>497555.77</v>
      </c>
      <c r="F11996" s="5">
        <v>415232.87</v>
      </c>
      <c r="G11996" s="6">
        <f t="shared" si="188"/>
        <v>83.454538171670677</v>
      </c>
    </row>
    <row r="11997" spans="1:7" x14ac:dyDescent="0.25">
      <c r="A11997" s="1" t="s">
        <v>11967</v>
      </c>
      <c r="B11997" s="8"/>
      <c r="C11997" s="9"/>
      <c r="D11997" s="1" t="s">
        <v>12071</v>
      </c>
      <c r="E11997" s="5">
        <v>499638.6</v>
      </c>
      <c r="F11997" s="5">
        <v>389223.22</v>
      </c>
      <c r="G11997" s="6">
        <f t="shared" si="188"/>
        <v>77.900950807243476</v>
      </c>
    </row>
    <row r="11998" spans="1:7" x14ac:dyDescent="0.25">
      <c r="A11998" s="1" t="s">
        <v>11967</v>
      </c>
      <c r="B11998" s="8"/>
      <c r="C11998" s="9"/>
      <c r="D11998" s="1" t="s">
        <v>12072</v>
      </c>
      <c r="E11998" s="5">
        <v>258835.05</v>
      </c>
      <c r="F11998" s="5">
        <v>256552.67</v>
      </c>
      <c r="G11998" s="6">
        <f t="shared" si="188"/>
        <v>99.118210613284418</v>
      </c>
    </row>
    <row r="11999" spans="1:7" x14ac:dyDescent="0.25">
      <c r="A11999" s="1" t="s">
        <v>11967</v>
      </c>
      <c r="B11999" s="8"/>
      <c r="C11999" s="9"/>
      <c r="D11999" s="1" t="s">
        <v>12073</v>
      </c>
      <c r="E11999" s="5">
        <v>274453.71000000002</v>
      </c>
      <c r="F11999" s="5">
        <v>248266.3</v>
      </c>
      <c r="G11999" s="6">
        <f t="shared" si="188"/>
        <v>90.458350881829929</v>
      </c>
    </row>
    <row r="12000" spans="1:7" x14ac:dyDescent="0.25">
      <c r="A12000" s="1" t="s">
        <v>11967</v>
      </c>
      <c r="B12000" s="8"/>
      <c r="C12000" s="9"/>
      <c r="D12000" s="1" t="s">
        <v>12074</v>
      </c>
      <c r="E12000" s="5">
        <v>472967.23</v>
      </c>
      <c r="F12000" s="5">
        <v>467130.01</v>
      </c>
      <c r="G12000" s="6">
        <f t="shared" si="188"/>
        <v>98.765829928640088</v>
      </c>
    </row>
    <row r="12001" spans="1:7" x14ac:dyDescent="0.25">
      <c r="A12001" s="1" t="s">
        <v>11967</v>
      </c>
      <c r="B12001" s="8"/>
      <c r="C12001" s="9"/>
      <c r="D12001" s="1" t="s">
        <v>12075</v>
      </c>
      <c r="E12001" s="5">
        <v>468559.96</v>
      </c>
      <c r="F12001" s="5">
        <v>446482.54</v>
      </c>
      <c r="G12001" s="6">
        <f t="shared" si="188"/>
        <v>95.288240164609874</v>
      </c>
    </row>
    <row r="12002" spans="1:7" x14ac:dyDescent="0.25">
      <c r="A12002" s="1" t="s">
        <v>11967</v>
      </c>
      <c r="B12002" s="8"/>
      <c r="C12002" s="9"/>
      <c r="D12002" s="1" t="s">
        <v>12076</v>
      </c>
      <c r="E12002" s="5">
        <v>451594.86</v>
      </c>
      <c r="F12002" s="5">
        <v>427511.88</v>
      </c>
      <c r="G12002" s="6">
        <f t="shared" si="188"/>
        <v>94.667127079347196</v>
      </c>
    </row>
    <row r="12003" spans="1:7" x14ac:dyDescent="0.25">
      <c r="A12003" s="1" t="s">
        <v>11967</v>
      </c>
      <c r="B12003" s="8"/>
      <c r="C12003" s="9"/>
      <c r="D12003" s="1" t="s">
        <v>12077</v>
      </c>
      <c r="E12003" s="5">
        <v>753035.8</v>
      </c>
      <c r="F12003" s="5">
        <v>740197.22</v>
      </c>
      <c r="G12003" s="6">
        <f t="shared" si="188"/>
        <v>98.29509035294204</v>
      </c>
    </row>
    <row r="12004" spans="1:7" x14ac:dyDescent="0.25">
      <c r="A12004" s="1" t="s">
        <v>11967</v>
      </c>
      <c r="B12004" s="8"/>
      <c r="C12004" s="9"/>
      <c r="D12004" s="1" t="s">
        <v>12078</v>
      </c>
      <c r="E12004" s="5">
        <v>499576.48</v>
      </c>
      <c r="F12004" s="5">
        <v>441245.46</v>
      </c>
      <c r="G12004" s="6">
        <f t="shared" si="188"/>
        <v>88.32390588123765</v>
      </c>
    </row>
    <row r="12005" spans="1:7" x14ac:dyDescent="0.25">
      <c r="A12005" s="1" t="s">
        <v>11967</v>
      </c>
      <c r="B12005" s="8"/>
      <c r="C12005" s="9"/>
      <c r="D12005" s="1" t="s">
        <v>12079</v>
      </c>
      <c r="E12005" s="5">
        <v>752486.46</v>
      </c>
      <c r="F12005" s="5">
        <v>738532.76</v>
      </c>
      <c r="G12005" s="6">
        <f t="shared" si="188"/>
        <v>98.145654341740581</v>
      </c>
    </row>
    <row r="12006" spans="1:7" x14ac:dyDescent="0.25">
      <c r="A12006" s="1" t="s">
        <v>11967</v>
      </c>
      <c r="B12006" s="8"/>
      <c r="C12006" s="9"/>
      <c r="D12006" s="1" t="s">
        <v>12080</v>
      </c>
      <c r="E12006" s="5">
        <v>1167392.8</v>
      </c>
      <c r="F12006" s="5">
        <v>1121947.93</v>
      </c>
      <c r="G12006" s="6">
        <f t="shared" si="188"/>
        <v>96.107148339444947</v>
      </c>
    </row>
    <row r="12007" spans="1:7" x14ac:dyDescent="0.25">
      <c r="A12007" s="1" t="s">
        <v>11967</v>
      </c>
      <c r="B12007" s="8"/>
      <c r="C12007" s="9"/>
      <c r="D12007" s="1" t="s">
        <v>12081</v>
      </c>
      <c r="E12007" s="5">
        <v>1335091.3700000001</v>
      </c>
      <c r="F12007" s="5">
        <v>1322994.79</v>
      </c>
      <c r="G12007" s="6">
        <f t="shared" si="188"/>
        <v>99.093951150324628</v>
      </c>
    </row>
    <row r="12008" spans="1:7" x14ac:dyDescent="0.25">
      <c r="A12008" s="1" t="s">
        <v>11967</v>
      </c>
      <c r="B12008" s="8"/>
      <c r="C12008" s="9"/>
      <c r="D12008" s="1" t="s">
        <v>12082</v>
      </c>
      <c r="E12008" s="5">
        <v>960701.5</v>
      </c>
      <c r="F12008" s="5">
        <v>817223.28</v>
      </c>
      <c r="G12008" s="6">
        <f t="shared" si="188"/>
        <v>85.065265329553469</v>
      </c>
    </row>
    <row r="12009" spans="1:7" x14ac:dyDescent="0.25">
      <c r="A12009" s="1" t="s">
        <v>11967</v>
      </c>
      <c r="B12009" s="8"/>
      <c r="C12009" s="9"/>
      <c r="D12009" s="1" t="s">
        <v>12083</v>
      </c>
      <c r="E12009" s="5">
        <v>966530.53</v>
      </c>
      <c r="F12009" s="5">
        <v>908123.51</v>
      </c>
      <c r="G12009" s="6">
        <f t="shared" si="188"/>
        <v>93.957043446935913</v>
      </c>
    </row>
    <row r="12010" spans="1:7" x14ac:dyDescent="0.25">
      <c r="A12010" s="1" t="s">
        <v>11967</v>
      </c>
      <c r="B12010" s="8"/>
      <c r="C12010" s="9"/>
      <c r="D12010" s="1" t="s">
        <v>12084</v>
      </c>
      <c r="E12010" s="5">
        <v>978289.6</v>
      </c>
      <c r="F12010" s="5">
        <v>930064.52</v>
      </c>
      <c r="G12010" s="6">
        <f t="shared" si="188"/>
        <v>95.070469930376447</v>
      </c>
    </row>
    <row r="12011" spans="1:7" x14ac:dyDescent="0.25">
      <c r="A12011" s="1" t="s">
        <v>11967</v>
      </c>
      <c r="B12011" s="8"/>
      <c r="C12011" s="9"/>
      <c r="D12011" s="1" t="s">
        <v>12085</v>
      </c>
      <c r="E12011" s="5">
        <v>961230.43</v>
      </c>
      <c r="F12011" s="5">
        <v>889851.22</v>
      </c>
      <c r="G12011" s="6">
        <f t="shared" si="188"/>
        <v>92.574183278821081</v>
      </c>
    </row>
    <row r="12012" spans="1:7" x14ac:dyDescent="0.25">
      <c r="A12012" s="1" t="s">
        <v>11967</v>
      </c>
      <c r="B12012" s="8"/>
      <c r="C12012" s="9"/>
      <c r="D12012" s="1" t="s">
        <v>12086</v>
      </c>
      <c r="E12012" s="5">
        <v>976276.73</v>
      </c>
      <c r="F12012" s="5">
        <v>961486.07</v>
      </c>
      <c r="G12012" s="6">
        <f t="shared" si="188"/>
        <v>98.48499308182835</v>
      </c>
    </row>
    <row r="12013" spans="1:7" x14ac:dyDescent="0.25">
      <c r="A12013" s="1" t="s">
        <v>11967</v>
      </c>
      <c r="B12013" s="8"/>
      <c r="C12013" s="9"/>
      <c r="D12013" s="1" t="s">
        <v>12087</v>
      </c>
      <c r="E12013" s="5">
        <v>956401.87</v>
      </c>
      <c r="F12013" s="5">
        <v>943626.4</v>
      </c>
      <c r="G12013" s="6">
        <f t="shared" si="188"/>
        <v>98.664215284313499</v>
      </c>
    </row>
    <row r="12014" spans="1:7" x14ac:dyDescent="0.25">
      <c r="A12014" s="1" t="s">
        <v>11967</v>
      </c>
      <c r="B12014" s="8"/>
      <c r="C12014" s="9"/>
      <c r="D12014" s="1" t="s">
        <v>12088</v>
      </c>
      <c r="E12014" s="5">
        <v>988871.88</v>
      </c>
      <c r="F12014" s="5">
        <v>953343.86</v>
      </c>
      <c r="G12014" s="6">
        <f t="shared" si="188"/>
        <v>96.407217080538274</v>
      </c>
    </row>
    <row r="12015" spans="1:7" x14ac:dyDescent="0.25">
      <c r="A12015" s="1" t="s">
        <v>11967</v>
      </c>
      <c r="B12015" s="8"/>
      <c r="C12015" s="9"/>
      <c r="D12015" s="1" t="s">
        <v>12089</v>
      </c>
      <c r="E12015" s="5">
        <v>626366.71999999997</v>
      </c>
      <c r="F12015" s="5">
        <v>618719.16</v>
      </c>
      <c r="G12015" s="6">
        <f t="shared" si="188"/>
        <v>98.779060292347594</v>
      </c>
    </row>
    <row r="12016" spans="1:7" x14ac:dyDescent="0.25">
      <c r="A12016" s="1" t="s">
        <v>11967</v>
      </c>
      <c r="B12016" s="8"/>
      <c r="C12016" s="9"/>
      <c r="D12016" s="1" t="s">
        <v>12090</v>
      </c>
      <c r="E12016" s="5">
        <v>629910.65</v>
      </c>
      <c r="F12016" s="5">
        <v>609963.63</v>
      </c>
      <c r="G12016" s="6">
        <f t="shared" si="188"/>
        <v>96.833357238840151</v>
      </c>
    </row>
    <row r="12017" spans="1:7" x14ac:dyDescent="0.25">
      <c r="A12017" s="1" t="s">
        <v>11967</v>
      </c>
      <c r="B12017" s="8"/>
      <c r="C12017" s="9"/>
      <c r="D12017" s="1" t="s">
        <v>12091</v>
      </c>
      <c r="E12017" s="5">
        <v>751182.45</v>
      </c>
      <c r="F12017" s="5">
        <v>640173.92000000004</v>
      </c>
      <c r="G12017" s="6">
        <f t="shared" si="188"/>
        <v>85.222161406992413</v>
      </c>
    </row>
    <row r="12018" spans="1:7" x14ac:dyDescent="0.25">
      <c r="A12018" s="1" t="s">
        <v>11967</v>
      </c>
      <c r="B12018" s="8"/>
      <c r="C12018" s="9"/>
      <c r="D12018" s="1" t="s">
        <v>12092</v>
      </c>
      <c r="E12018" s="5">
        <v>765236.12</v>
      </c>
      <c r="F12018" s="5">
        <v>740089.98</v>
      </c>
      <c r="G12018" s="6">
        <f t="shared" si="188"/>
        <v>96.71393713093417</v>
      </c>
    </row>
    <row r="12019" spans="1:7" x14ac:dyDescent="0.25">
      <c r="A12019" s="1" t="s">
        <v>11967</v>
      </c>
      <c r="B12019" s="8"/>
      <c r="C12019" s="9"/>
      <c r="D12019" s="1" t="s">
        <v>12093</v>
      </c>
      <c r="E12019" s="5">
        <v>765571.01</v>
      </c>
      <c r="F12019" s="5">
        <v>751655.93</v>
      </c>
      <c r="G12019" s="6">
        <f t="shared" si="188"/>
        <v>98.182391989999729</v>
      </c>
    </row>
    <row r="12020" spans="1:7" x14ac:dyDescent="0.25">
      <c r="A12020" s="1" t="s">
        <v>11967</v>
      </c>
      <c r="B12020" s="8"/>
      <c r="C12020" s="9"/>
      <c r="D12020" s="1" t="s">
        <v>12094</v>
      </c>
      <c r="E12020" s="5">
        <v>781037.44</v>
      </c>
      <c r="F12020" s="5">
        <v>686290.83</v>
      </c>
      <c r="G12020" s="6">
        <f t="shared" si="188"/>
        <v>87.869133392632236</v>
      </c>
    </row>
    <row r="12021" spans="1:7" x14ac:dyDescent="0.25">
      <c r="A12021" s="1" t="s">
        <v>11967</v>
      </c>
      <c r="B12021" s="8"/>
      <c r="C12021" s="9"/>
      <c r="D12021" s="1" t="s">
        <v>12095</v>
      </c>
      <c r="E12021" s="5">
        <v>801675.89</v>
      </c>
      <c r="F12021" s="5">
        <v>712807.45</v>
      </c>
      <c r="G12021" s="6">
        <f t="shared" si="188"/>
        <v>88.914667247882434</v>
      </c>
    </row>
    <row r="12022" spans="1:7" x14ac:dyDescent="0.25">
      <c r="A12022" s="1" t="s">
        <v>11967</v>
      </c>
      <c r="B12022" s="8"/>
      <c r="C12022" s="9"/>
      <c r="D12022" s="1" t="s">
        <v>12096</v>
      </c>
      <c r="E12022" s="5">
        <v>769548.05</v>
      </c>
      <c r="F12022" s="5">
        <v>719602.24</v>
      </c>
      <c r="G12022" s="6">
        <f t="shared" si="188"/>
        <v>93.509721712633791</v>
      </c>
    </row>
    <row r="12023" spans="1:7" x14ac:dyDescent="0.25">
      <c r="A12023" s="1" t="s">
        <v>11967</v>
      </c>
      <c r="B12023" s="8"/>
      <c r="C12023" s="9"/>
      <c r="D12023" s="1" t="s">
        <v>12097</v>
      </c>
      <c r="E12023" s="5">
        <v>787916.68</v>
      </c>
      <c r="F12023" s="5">
        <v>703380.55</v>
      </c>
      <c r="G12023" s="6">
        <f t="shared" si="188"/>
        <v>89.270930271459676</v>
      </c>
    </row>
    <row r="12024" spans="1:7" x14ac:dyDescent="0.25">
      <c r="A12024" s="1" t="s">
        <v>11967</v>
      </c>
      <c r="B12024" s="8"/>
      <c r="C12024" s="9"/>
      <c r="D12024" s="1" t="s">
        <v>12098</v>
      </c>
      <c r="E12024" s="5">
        <v>944224.26</v>
      </c>
      <c r="F12024" s="5">
        <v>896900.39</v>
      </c>
      <c r="G12024" s="6">
        <f t="shared" si="188"/>
        <v>94.988068830173887</v>
      </c>
    </row>
    <row r="12025" spans="1:7" x14ac:dyDescent="0.25">
      <c r="A12025" s="1" t="s">
        <v>11967</v>
      </c>
      <c r="B12025" s="8"/>
      <c r="C12025" s="9"/>
      <c r="D12025" s="1" t="s">
        <v>12099</v>
      </c>
      <c r="E12025" s="5">
        <v>946440.54</v>
      </c>
      <c r="F12025" s="5">
        <v>896994.32</v>
      </c>
      <c r="G12025" s="6">
        <f t="shared" si="188"/>
        <v>94.775559804316913</v>
      </c>
    </row>
    <row r="12026" spans="1:7" x14ac:dyDescent="0.25">
      <c r="A12026" s="1" t="s">
        <v>11967</v>
      </c>
      <c r="B12026" s="8"/>
      <c r="C12026" s="9"/>
      <c r="D12026" s="1" t="s">
        <v>12100</v>
      </c>
      <c r="E12026" s="5">
        <v>946495.9</v>
      </c>
      <c r="F12026" s="5">
        <v>935123.23</v>
      </c>
      <c r="G12026" s="6">
        <f t="shared" si="188"/>
        <v>98.798444874404638</v>
      </c>
    </row>
    <row r="12027" spans="1:7" x14ac:dyDescent="0.25">
      <c r="A12027" s="1" t="s">
        <v>11967</v>
      </c>
      <c r="B12027" s="8"/>
      <c r="C12027" s="9"/>
      <c r="D12027" s="1" t="s">
        <v>12101</v>
      </c>
      <c r="E12027" s="5">
        <v>1123234.54</v>
      </c>
      <c r="F12027" s="5">
        <v>911400.24</v>
      </c>
      <c r="G12027" s="6">
        <f t="shared" si="188"/>
        <v>81.140688568925228</v>
      </c>
    </row>
    <row r="12028" spans="1:7" x14ac:dyDescent="0.25">
      <c r="A12028" s="1" t="s">
        <v>11967</v>
      </c>
      <c r="B12028" s="8"/>
      <c r="C12028" s="9"/>
      <c r="D12028" s="1" t="s">
        <v>12102</v>
      </c>
      <c r="E12028" s="5">
        <v>946012.97</v>
      </c>
      <c r="F12028" s="5">
        <v>877947.39</v>
      </c>
      <c r="G12028" s="6">
        <f t="shared" si="188"/>
        <v>92.805005622703035</v>
      </c>
    </row>
    <row r="12029" spans="1:7" x14ac:dyDescent="0.25">
      <c r="A12029" s="1" t="s">
        <v>11967</v>
      </c>
      <c r="B12029" s="8"/>
      <c r="C12029" s="9"/>
      <c r="D12029" s="1" t="s">
        <v>12103</v>
      </c>
      <c r="E12029" s="5">
        <v>1308929.4099999999</v>
      </c>
      <c r="F12029" s="5">
        <v>1288451.6100000001</v>
      </c>
      <c r="G12029" s="6">
        <f t="shared" si="188"/>
        <v>98.435530606650516</v>
      </c>
    </row>
    <row r="12030" spans="1:7" x14ac:dyDescent="0.25">
      <c r="A12030" s="1" t="s">
        <v>11967</v>
      </c>
      <c r="B12030" s="8"/>
      <c r="C12030" s="9"/>
      <c r="D12030" s="1" t="s">
        <v>12104</v>
      </c>
      <c r="E12030" s="5">
        <v>417974.65</v>
      </c>
      <c r="F12030" s="5">
        <v>409794.91</v>
      </c>
      <c r="G12030" s="6">
        <f t="shared" si="188"/>
        <v>98.043005718169738</v>
      </c>
    </row>
    <row r="12031" spans="1:7" x14ac:dyDescent="0.25">
      <c r="A12031" s="1" t="s">
        <v>11967</v>
      </c>
      <c r="B12031" s="8"/>
      <c r="C12031" s="9"/>
      <c r="D12031" s="1" t="s">
        <v>12105</v>
      </c>
      <c r="E12031" s="5">
        <v>330147.20000000001</v>
      </c>
      <c r="F12031" s="5">
        <v>326769.99</v>
      </c>
      <c r="G12031" s="6">
        <f t="shared" si="188"/>
        <v>98.977059323841004</v>
      </c>
    </row>
    <row r="12032" spans="1:7" x14ac:dyDescent="0.25">
      <c r="A12032" s="1" t="s">
        <v>11967</v>
      </c>
      <c r="B12032" s="8"/>
      <c r="C12032" s="9"/>
      <c r="D12032" s="1" t="s">
        <v>12106</v>
      </c>
      <c r="E12032" s="5">
        <v>275054.40000000002</v>
      </c>
      <c r="F12032" s="5">
        <v>251024.4</v>
      </c>
      <c r="G12032" s="6">
        <f t="shared" si="188"/>
        <v>91.263546411182645</v>
      </c>
    </row>
    <row r="12033" spans="1:7" x14ac:dyDescent="0.25">
      <c r="A12033" s="1" t="s">
        <v>11967</v>
      </c>
      <c r="B12033" s="8"/>
      <c r="C12033" s="9"/>
      <c r="D12033" s="1" t="s">
        <v>12107</v>
      </c>
      <c r="E12033" s="5">
        <v>390587.45</v>
      </c>
      <c r="F12033" s="5">
        <v>273538.7</v>
      </c>
      <c r="G12033" s="6">
        <f t="shared" si="188"/>
        <v>70.032639297550389</v>
      </c>
    </row>
    <row r="12034" spans="1:7" x14ac:dyDescent="0.25">
      <c r="A12034" s="1" t="s">
        <v>11967</v>
      </c>
      <c r="B12034" s="8"/>
      <c r="C12034" s="9"/>
      <c r="D12034" s="1" t="s">
        <v>12108</v>
      </c>
      <c r="E12034" s="5">
        <v>2128923.4500000002</v>
      </c>
      <c r="F12034" s="5">
        <v>1868898.81</v>
      </c>
      <c r="G12034" s="6">
        <f t="shared" si="188"/>
        <v>87.786097240837847</v>
      </c>
    </row>
    <row r="12035" spans="1:7" x14ac:dyDescent="0.25">
      <c r="A12035" s="1" t="s">
        <v>11967</v>
      </c>
      <c r="B12035" s="8"/>
      <c r="C12035" s="9"/>
      <c r="D12035" s="1" t="s">
        <v>12109</v>
      </c>
      <c r="E12035" s="5">
        <v>760577.15</v>
      </c>
      <c r="F12035" s="5">
        <v>706013.68</v>
      </c>
      <c r="G12035" s="6">
        <f t="shared" si="188"/>
        <v>92.826044011445788</v>
      </c>
    </row>
    <row r="12036" spans="1:7" x14ac:dyDescent="0.25">
      <c r="A12036" s="1" t="s">
        <v>11967</v>
      </c>
      <c r="B12036" s="8"/>
      <c r="C12036" s="9"/>
      <c r="D12036" s="1" t="s">
        <v>12110</v>
      </c>
      <c r="E12036" s="5">
        <v>477519.44</v>
      </c>
      <c r="F12036" s="5">
        <v>431199.77</v>
      </c>
      <c r="G12036" s="6">
        <f t="shared" si="188"/>
        <v>90.299940458968535</v>
      </c>
    </row>
    <row r="12037" spans="1:7" x14ac:dyDescent="0.25">
      <c r="A12037" s="1" t="s">
        <v>11967</v>
      </c>
      <c r="B12037" s="8"/>
      <c r="C12037" s="9"/>
      <c r="D12037" s="1" t="s">
        <v>12111</v>
      </c>
      <c r="E12037" s="5">
        <v>461455.08</v>
      </c>
      <c r="F12037" s="5">
        <v>456760.93</v>
      </c>
      <c r="G12037" s="6">
        <f t="shared" si="188"/>
        <v>98.98275039035218</v>
      </c>
    </row>
    <row r="12038" spans="1:7" x14ac:dyDescent="0.25">
      <c r="A12038" s="1" t="s">
        <v>11967</v>
      </c>
      <c r="B12038" s="8"/>
      <c r="C12038" s="9"/>
      <c r="D12038" s="1" t="s">
        <v>12112</v>
      </c>
      <c r="E12038" s="5">
        <v>461258.29</v>
      </c>
      <c r="F12038" s="5">
        <v>451902.99</v>
      </c>
      <c r="G12038" s="6">
        <f t="shared" si="188"/>
        <v>97.971787130373315</v>
      </c>
    </row>
    <row r="12039" spans="1:7" x14ac:dyDescent="0.25">
      <c r="A12039" s="1" t="s">
        <v>11967</v>
      </c>
      <c r="B12039" s="8"/>
      <c r="C12039" s="9"/>
      <c r="D12039" s="1" t="s">
        <v>12113</v>
      </c>
      <c r="E12039" s="5">
        <v>995590.57</v>
      </c>
      <c r="F12039" s="5">
        <v>944411.76</v>
      </c>
      <c r="G12039" s="6">
        <f t="shared" si="188"/>
        <v>94.859452113934751</v>
      </c>
    </row>
    <row r="12040" spans="1:7" x14ac:dyDescent="0.25">
      <c r="A12040" s="1" t="s">
        <v>11967</v>
      </c>
      <c r="B12040" s="8"/>
      <c r="C12040" s="9"/>
      <c r="D12040" s="1" t="s">
        <v>12114</v>
      </c>
      <c r="E12040" s="5">
        <v>467520.57</v>
      </c>
      <c r="F12040" s="5">
        <v>420167.82</v>
      </c>
      <c r="G12040" s="6">
        <f t="shared" si="188"/>
        <v>89.871515172049016</v>
      </c>
    </row>
    <row r="12041" spans="1:7" x14ac:dyDescent="0.25">
      <c r="A12041" s="1" t="s">
        <v>11967</v>
      </c>
      <c r="B12041" s="8"/>
      <c r="C12041" s="9"/>
      <c r="D12041" s="1" t="s">
        <v>12115</v>
      </c>
      <c r="E12041" s="5">
        <v>454471.37</v>
      </c>
      <c r="F12041" s="5">
        <v>448194.16</v>
      </c>
      <c r="G12041" s="6">
        <f t="shared" si="188"/>
        <v>98.618788681892099</v>
      </c>
    </row>
    <row r="12042" spans="1:7" x14ac:dyDescent="0.25">
      <c r="A12042" s="1" t="s">
        <v>11967</v>
      </c>
      <c r="B12042" s="8"/>
      <c r="C12042" s="9"/>
      <c r="D12042" s="1" t="s">
        <v>12116</v>
      </c>
      <c r="E12042" s="5">
        <v>463454.43</v>
      </c>
      <c r="F12042" s="5">
        <v>426318.35</v>
      </c>
      <c r="G12042" s="6">
        <f t="shared" si="188"/>
        <v>91.987112950889255</v>
      </c>
    </row>
    <row r="12043" spans="1:7" x14ac:dyDescent="0.25">
      <c r="A12043" s="1" t="s">
        <v>11967</v>
      </c>
      <c r="B12043" s="8"/>
      <c r="C12043" s="9"/>
      <c r="D12043" s="1" t="s">
        <v>12117</v>
      </c>
      <c r="E12043" s="5">
        <v>455257.24</v>
      </c>
      <c r="F12043" s="5">
        <v>414553.72</v>
      </c>
      <c r="G12043" s="6">
        <f t="shared" si="188"/>
        <v>91.059226208022508</v>
      </c>
    </row>
    <row r="12044" spans="1:7" x14ac:dyDescent="0.25">
      <c r="A12044" s="1" t="s">
        <v>11967</v>
      </c>
      <c r="B12044" s="8"/>
      <c r="C12044" s="9"/>
      <c r="D12044" s="1" t="s">
        <v>12118</v>
      </c>
      <c r="E12044" s="5">
        <v>309662.23</v>
      </c>
      <c r="F12044" s="5">
        <v>286541.88</v>
      </c>
      <c r="G12044" s="6">
        <f t="shared" si="188"/>
        <v>92.533687430979242</v>
      </c>
    </row>
    <row r="12045" spans="1:7" x14ac:dyDescent="0.25">
      <c r="A12045" s="1" t="s">
        <v>11967</v>
      </c>
      <c r="B12045" s="8"/>
      <c r="C12045" s="9"/>
      <c r="D12045" s="1" t="s">
        <v>12119</v>
      </c>
      <c r="E12045" s="5">
        <v>477845.23</v>
      </c>
      <c r="F12045" s="5">
        <v>414116.25</v>
      </c>
      <c r="G12045" s="6">
        <f t="shared" si="188"/>
        <v>86.663259147737023</v>
      </c>
    </row>
    <row r="12046" spans="1:7" x14ac:dyDescent="0.25">
      <c r="A12046" s="1" t="s">
        <v>11967</v>
      </c>
      <c r="B12046" s="8"/>
      <c r="C12046" s="9"/>
      <c r="D12046" s="1" t="s">
        <v>12120</v>
      </c>
      <c r="E12046" s="5">
        <v>294177.68</v>
      </c>
      <c r="F12046" s="5">
        <v>264446.65999999997</v>
      </c>
      <c r="G12046" s="6">
        <f t="shared" si="188"/>
        <v>89.893516054651045</v>
      </c>
    </row>
    <row r="12047" spans="1:7" x14ac:dyDescent="0.25">
      <c r="A12047" s="1" t="s">
        <v>11967</v>
      </c>
      <c r="B12047" s="8"/>
      <c r="C12047" s="9"/>
      <c r="D12047" s="1" t="s">
        <v>12121</v>
      </c>
      <c r="E12047" s="5">
        <v>307801.42</v>
      </c>
      <c r="F12047" s="5">
        <v>301997.71000000002</v>
      </c>
      <c r="G12047" s="6">
        <f t="shared" si="188"/>
        <v>98.11446288974237</v>
      </c>
    </row>
    <row r="12048" spans="1:7" x14ac:dyDescent="0.25">
      <c r="A12048" s="1" t="s">
        <v>11967</v>
      </c>
      <c r="B12048" s="8"/>
      <c r="C12048" s="9"/>
      <c r="D12048" s="1" t="s">
        <v>12122</v>
      </c>
      <c r="E12048" s="5">
        <v>455816.25</v>
      </c>
      <c r="F12048" s="5">
        <v>447198.91</v>
      </c>
      <c r="G12048" s="6">
        <f t="shared" si="188"/>
        <v>98.109470647437419</v>
      </c>
    </row>
    <row r="12049" spans="1:7" x14ac:dyDescent="0.25">
      <c r="A12049" s="1" t="s">
        <v>11967</v>
      </c>
      <c r="B12049" s="8"/>
      <c r="C12049" s="9"/>
      <c r="D12049" s="1" t="s">
        <v>12123</v>
      </c>
      <c r="E12049" s="5">
        <v>296556.7</v>
      </c>
      <c r="F12049" s="5">
        <v>286840.78999999998</v>
      </c>
      <c r="G12049" s="6">
        <f t="shared" ref="G12049:G12112" si="189">F12049/E12049*100</f>
        <v>96.723759739705756</v>
      </c>
    </row>
    <row r="12050" spans="1:7" x14ac:dyDescent="0.25">
      <c r="A12050" s="1" t="s">
        <v>11967</v>
      </c>
      <c r="B12050" s="8"/>
      <c r="C12050" s="9"/>
      <c r="D12050" s="1" t="s">
        <v>12124</v>
      </c>
      <c r="E12050" s="5">
        <v>462941.23</v>
      </c>
      <c r="F12050" s="5">
        <v>389847.7</v>
      </c>
      <c r="G12050" s="6">
        <f t="shared" si="189"/>
        <v>84.211056336459819</v>
      </c>
    </row>
    <row r="12051" spans="1:7" x14ac:dyDescent="0.25">
      <c r="A12051" s="1" t="s">
        <v>11967</v>
      </c>
      <c r="B12051" s="8"/>
      <c r="C12051" s="9"/>
      <c r="D12051" s="1" t="s">
        <v>12125</v>
      </c>
      <c r="E12051" s="5">
        <v>292411.18</v>
      </c>
      <c r="F12051" s="5">
        <v>290734.7</v>
      </c>
      <c r="G12051" s="6">
        <f t="shared" si="189"/>
        <v>99.426670348240449</v>
      </c>
    </row>
    <row r="12052" spans="1:7" x14ac:dyDescent="0.25">
      <c r="A12052" s="1" t="s">
        <v>11967</v>
      </c>
      <c r="B12052" s="8"/>
      <c r="C12052" s="9"/>
      <c r="D12052" s="1" t="s">
        <v>12126</v>
      </c>
      <c r="E12052" s="5">
        <v>616053.79</v>
      </c>
      <c r="F12052" s="5">
        <v>608078.12</v>
      </c>
      <c r="G12052" s="6">
        <f t="shared" si="189"/>
        <v>98.705361426313104</v>
      </c>
    </row>
    <row r="12053" spans="1:7" x14ac:dyDescent="0.25">
      <c r="A12053" s="1" t="s">
        <v>11967</v>
      </c>
      <c r="B12053" s="8"/>
      <c r="C12053" s="9"/>
      <c r="D12053" s="1" t="s">
        <v>12127</v>
      </c>
      <c r="E12053" s="5">
        <v>638194.67000000004</v>
      </c>
      <c r="F12053" s="5">
        <v>625612.24</v>
      </c>
      <c r="G12053" s="6">
        <f t="shared" si="189"/>
        <v>98.028433863291269</v>
      </c>
    </row>
    <row r="12054" spans="1:7" x14ac:dyDescent="0.25">
      <c r="A12054" s="1" t="s">
        <v>11967</v>
      </c>
      <c r="B12054" s="8"/>
      <c r="C12054" s="9"/>
      <c r="D12054" s="1" t="s">
        <v>12128</v>
      </c>
      <c r="E12054" s="5">
        <v>471998.05</v>
      </c>
      <c r="F12054" s="5">
        <v>445955.66</v>
      </c>
      <c r="G12054" s="6">
        <f t="shared" si="189"/>
        <v>94.482521696858697</v>
      </c>
    </row>
    <row r="12055" spans="1:7" x14ac:dyDescent="0.25">
      <c r="A12055" s="1" t="s">
        <v>11967</v>
      </c>
      <c r="B12055" s="8"/>
      <c r="C12055" s="9"/>
      <c r="D12055" s="1" t="s">
        <v>12129</v>
      </c>
      <c r="E12055" s="5">
        <v>613602.84</v>
      </c>
      <c r="F12055" s="5">
        <v>604900.74</v>
      </c>
      <c r="G12055" s="6">
        <f t="shared" si="189"/>
        <v>98.58180252229603</v>
      </c>
    </row>
    <row r="12056" spans="1:7" x14ac:dyDescent="0.25">
      <c r="A12056" s="1" t="s">
        <v>11967</v>
      </c>
      <c r="B12056" s="8"/>
      <c r="C12056" s="9"/>
      <c r="D12056" s="1" t="s">
        <v>12130</v>
      </c>
      <c r="E12056" s="5">
        <v>464482</v>
      </c>
      <c r="F12056" s="5">
        <v>427625.74</v>
      </c>
      <c r="G12056" s="6">
        <f t="shared" si="189"/>
        <v>92.065083254033524</v>
      </c>
    </row>
    <row r="12057" spans="1:7" x14ac:dyDescent="0.25">
      <c r="A12057" s="1" t="s">
        <v>11967</v>
      </c>
      <c r="B12057" s="8"/>
      <c r="C12057" s="9"/>
      <c r="D12057" s="1" t="s">
        <v>12131</v>
      </c>
      <c r="E12057" s="5">
        <v>477906.97</v>
      </c>
      <c r="F12057" s="5">
        <v>429887.21</v>
      </c>
      <c r="G12057" s="6">
        <f t="shared" si="189"/>
        <v>89.952069541902688</v>
      </c>
    </row>
    <row r="12058" spans="1:7" x14ac:dyDescent="0.25">
      <c r="A12058" s="1" t="s">
        <v>11967</v>
      </c>
      <c r="B12058" s="8"/>
      <c r="C12058" s="9"/>
      <c r="D12058" s="1" t="s">
        <v>12132</v>
      </c>
      <c r="E12058" s="5">
        <v>967359.44</v>
      </c>
      <c r="F12058" s="5">
        <v>933965.18</v>
      </c>
      <c r="G12058" s="6">
        <f t="shared" si="189"/>
        <v>96.547895371755516</v>
      </c>
    </row>
    <row r="12059" spans="1:7" x14ac:dyDescent="0.25">
      <c r="A12059" s="1" t="s">
        <v>11967</v>
      </c>
      <c r="B12059" s="8"/>
      <c r="C12059" s="9"/>
      <c r="D12059" s="1" t="s">
        <v>12133</v>
      </c>
      <c r="E12059" s="5">
        <v>528870.87</v>
      </c>
      <c r="F12059" s="5">
        <v>509009.14</v>
      </c>
      <c r="G12059" s="6">
        <f t="shared" si="189"/>
        <v>96.24450293509264</v>
      </c>
    </row>
    <row r="12060" spans="1:7" x14ac:dyDescent="0.25">
      <c r="A12060" s="1" t="s">
        <v>11967</v>
      </c>
      <c r="B12060" s="8"/>
      <c r="C12060" s="9"/>
      <c r="D12060" s="1" t="s">
        <v>12134</v>
      </c>
      <c r="E12060" s="5">
        <v>710726.58</v>
      </c>
      <c r="F12060" s="5">
        <v>702912.28</v>
      </c>
      <c r="G12060" s="6">
        <f t="shared" si="189"/>
        <v>98.900519521867338</v>
      </c>
    </row>
    <row r="12061" spans="1:7" x14ac:dyDescent="0.25">
      <c r="A12061" s="1" t="s">
        <v>11967</v>
      </c>
      <c r="B12061" s="8"/>
      <c r="C12061" s="9"/>
      <c r="D12061" s="1" t="s">
        <v>12135</v>
      </c>
      <c r="E12061" s="5">
        <v>897009.97</v>
      </c>
      <c r="F12061" s="5">
        <v>877966.99</v>
      </c>
      <c r="G12061" s="6">
        <f t="shared" si="189"/>
        <v>97.877060385404633</v>
      </c>
    </row>
    <row r="12062" spans="1:7" x14ac:dyDescent="0.25">
      <c r="A12062" s="1" t="s">
        <v>11967</v>
      </c>
      <c r="B12062" s="8"/>
      <c r="C12062" s="9"/>
      <c r="D12062" s="1" t="s">
        <v>12136</v>
      </c>
      <c r="E12062" s="5">
        <v>710119.38</v>
      </c>
      <c r="F12062" s="5">
        <v>699192.33</v>
      </c>
      <c r="G12062" s="6">
        <f t="shared" si="189"/>
        <v>98.461237602049394</v>
      </c>
    </row>
    <row r="12063" spans="1:7" x14ac:dyDescent="0.25">
      <c r="A12063" s="1" t="s">
        <v>11967</v>
      </c>
      <c r="B12063" s="8"/>
      <c r="C12063" s="9"/>
      <c r="D12063" s="1" t="s">
        <v>12137</v>
      </c>
      <c r="E12063" s="5">
        <v>647533.21</v>
      </c>
      <c r="F12063" s="5">
        <v>562348.18000000005</v>
      </c>
      <c r="G12063" s="6">
        <f t="shared" si="189"/>
        <v>86.844685541302212</v>
      </c>
    </row>
    <row r="12064" spans="1:7" x14ac:dyDescent="0.25">
      <c r="A12064" s="1" t="s">
        <v>11967</v>
      </c>
      <c r="B12064" s="8"/>
      <c r="C12064" s="9"/>
      <c r="D12064" s="1" t="s">
        <v>12138</v>
      </c>
      <c r="E12064" s="5">
        <v>651968.93999999994</v>
      </c>
      <c r="F12064" s="5">
        <v>645162.27</v>
      </c>
      <c r="G12064" s="6">
        <f t="shared" si="189"/>
        <v>98.955982473643616</v>
      </c>
    </row>
    <row r="12065" spans="1:7" x14ac:dyDescent="0.25">
      <c r="A12065" s="1" t="s">
        <v>11967</v>
      </c>
      <c r="B12065" s="8"/>
      <c r="C12065" s="9"/>
      <c r="D12065" s="1" t="s">
        <v>12139</v>
      </c>
      <c r="E12065" s="5">
        <v>638529.51</v>
      </c>
      <c r="F12065" s="5">
        <v>628242.49</v>
      </c>
      <c r="G12065" s="6">
        <f t="shared" si="189"/>
        <v>98.388951514550982</v>
      </c>
    </row>
    <row r="12066" spans="1:7" x14ac:dyDescent="0.25">
      <c r="A12066" s="1" t="s">
        <v>11967</v>
      </c>
      <c r="B12066" s="8"/>
      <c r="C12066" s="9"/>
      <c r="D12066" s="1" t="s">
        <v>12140</v>
      </c>
      <c r="E12066" s="5">
        <v>878108.44</v>
      </c>
      <c r="F12066" s="5">
        <v>824335.03</v>
      </c>
      <c r="G12066" s="6">
        <f t="shared" si="189"/>
        <v>93.876222166820313</v>
      </c>
    </row>
    <row r="12067" spans="1:7" x14ac:dyDescent="0.25">
      <c r="A12067" s="1" t="s">
        <v>11967</v>
      </c>
      <c r="B12067" s="8"/>
      <c r="C12067" s="9"/>
      <c r="D12067" s="1" t="s">
        <v>12141</v>
      </c>
      <c r="E12067" s="5">
        <v>1040354.36</v>
      </c>
      <c r="F12067" s="5">
        <v>929652.15</v>
      </c>
      <c r="G12067" s="6">
        <f t="shared" si="189"/>
        <v>89.359182384740521</v>
      </c>
    </row>
    <row r="12068" spans="1:7" x14ac:dyDescent="0.25">
      <c r="A12068" s="1" t="s">
        <v>11967</v>
      </c>
      <c r="B12068" s="8"/>
      <c r="C12068" s="9"/>
      <c r="D12068" s="1" t="s">
        <v>12142</v>
      </c>
      <c r="E12068" s="5">
        <v>262330.42</v>
      </c>
      <c r="F12068" s="5">
        <v>260552.76</v>
      </c>
      <c r="G12068" s="6">
        <f t="shared" si="189"/>
        <v>99.322358421108774</v>
      </c>
    </row>
    <row r="12069" spans="1:7" x14ac:dyDescent="0.25">
      <c r="A12069" s="1" t="s">
        <v>11967</v>
      </c>
      <c r="B12069" s="8"/>
      <c r="C12069" s="9"/>
      <c r="D12069" s="1" t="s">
        <v>12143</v>
      </c>
      <c r="E12069" s="5">
        <v>867206.21</v>
      </c>
      <c r="F12069" s="5">
        <v>837901.6</v>
      </c>
      <c r="G12069" s="6">
        <f t="shared" si="189"/>
        <v>96.620802565516684</v>
      </c>
    </row>
    <row r="12070" spans="1:7" x14ac:dyDescent="0.25">
      <c r="A12070" s="1" t="s">
        <v>11967</v>
      </c>
      <c r="B12070" s="8"/>
      <c r="C12070" s="9"/>
      <c r="D12070" s="1" t="s">
        <v>12144</v>
      </c>
      <c r="E12070" s="5">
        <v>1452638.77</v>
      </c>
      <c r="F12070" s="5">
        <v>1344673.5</v>
      </c>
      <c r="G12070" s="6">
        <f t="shared" si="189"/>
        <v>92.56764501748772</v>
      </c>
    </row>
    <row r="12071" spans="1:7" x14ac:dyDescent="0.25">
      <c r="A12071" s="1" t="s">
        <v>11967</v>
      </c>
      <c r="B12071" s="8"/>
      <c r="C12071" s="9"/>
      <c r="D12071" s="1" t="s">
        <v>12145</v>
      </c>
      <c r="E12071" s="5">
        <v>2343467.58</v>
      </c>
      <c r="F12071" s="5">
        <v>2035223.48</v>
      </c>
      <c r="G12071" s="6">
        <f t="shared" si="189"/>
        <v>86.846666767201441</v>
      </c>
    </row>
    <row r="12072" spans="1:7" x14ac:dyDescent="0.25">
      <c r="A12072" s="1" t="s">
        <v>11967</v>
      </c>
      <c r="B12072" s="8"/>
      <c r="C12072" s="9"/>
      <c r="D12072" s="1" t="s">
        <v>12146</v>
      </c>
      <c r="E12072" s="5">
        <v>2286800.98</v>
      </c>
      <c r="F12072" s="5">
        <v>2088840.95</v>
      </c>
      <c r="G12072" s="6">
        <f t="shared" si="189"/>
        <v>91.343364300989577</v>
      </c>
    </row>
    <row r="12073" spans="1:7" x14ac:dyDescent="0.25">
      <c r="A12073" s="1" t="s">
        <v>11967</v>
      </c>
      <c r="B12073" s="8"/>
      <c r="C12073" s="9"/>
      <c r="D12073" s="1" t="s">
        <v>12147</v>
      </c>
      <c r="E12073" s="5">
        <v>937803.08</v>
      </c>
      <c r="F12073" s="5">
        <v>924673.45</v>
      </c>
      <c r="G12073" s="6">
        <f t="shared" si="189"/>
        <v>98.599958746136778</v>
      </c>
    </row>
    <row r="12074" spans="1:7" x14ac:dyDescent="0.25">
      <c r="A12074" s="1" t="s">
        <v>11967</v>
      </c>
      <c r="B12074" s="8"/>
      <c r="C12074" s="9"/>
      <c r="D12074" s="1" t="s">
        <v>12148</v>
      </c>
      <c r="E12074" s="5">
        <v>947056.25</v>
      </c>
      <c r="F12074" s="5">
        <v>897567.26</v>
      </c>
      <c r="G12074" s="6">
        <f t="shared" si="189"/>
        <v>94.774440272159126</v>
      </c>
    </row>
    <row r="12075" spans="1:7" x14ac:dyDescent="0.25">
      <c r="A12075" s="1" t="s">
        <v>11967</v>
      </c>
      <c r="B12075" s="8"/>
      <c r="C12075" s="9"/>
      <c r="D12075" s="1" t="s">
        <v>12149</v>
      </c>
      <c r="E12075" s="5">
        <v>949254.09</v>
      </c>
      <c r="F12075" s="5">
        <v>933834.55</v>
      </c>
      <c r="G12075" s="6">
        <f t="shared" si="189"/>
        <v>98.37561511059701</v>
      </c>
    </row>
    <row r="12076" spans="1:7" x14ac:dyDescent="0.25">
      <c r="A12076" s="1" t="s">
        <v>11967</v>
      </c>
      <c r="B12076" s="8"/>
      <c r="C12076" s="9"/>
      <c r="D12076" s="1" t="s">
        <v>12150</v>
      </c>
      <c r="E12076" s="5">
        <v>972060.37</v>
      </c>
      <c r="F12076" s="5">
        <v>887100.81</v>
      </c>
      <c r="G12076" s="6">
        <f t="shared" si="189"/>
        <v>91.259847369356294</v>
      </c>
    </row>
    <row r="12077" spans="1:7" x14ac:dyDescent="0.25">
      <c r="A12077" s="1" t="s">
        <v>11967</v>
      </c>
      <c r="B12077" s="8"/>
      <c r="C12077" s="9"/>
      <c r="D12077" s="1" t="s">
        <v>12151</v>
      </c>
      <c r="E12077" s="5">
        <v>965533.75</v>
      </c>
      <c r="F12077" s="5">
        <v>949565.49</v>
      </c>
      <c r="G12077" s="6">
        <f t="shared" si="189"/>
        <v>98.346172777492242</v>
      </c>
    </row>
    <row r="12078" spans="1:7" x14ac:dyDescent="0.25">
      <c r="A12078" s="1" t="s">
        <v>11967</v>
      </c>
      <c r="B12078" s="8"/>
      <c r="C12078" s="9"/>
      <c r="D12078" s="1" t="s">
        <v>12152</v>
      </c>
      <c r="E12078" s="5">
        <v>970831.87</v>
      </c>
      <c r="F12078" s="5">
        <v>946690.54</v>
      </c>
      <c r="G12078" s="6">
        <f t="shared" si="189"/>
        <v>97.513335651002066</v>
      </c>
    </row>
    <row r="12079" spans="1:7" x14ac:dyDescent="0.25">
      <c r="A12079" s="1" t="s">
        <v>11967</v>
      </c>
      <c r="B12079" s="8"/>
      <c r="C12079" s="9"/>
      <c r="D12079" s="1" t="s">
        <v>12153</v>
      </c>
      <c r="E12079" s="5">
        <v>1007893.18</v>
      </c>
      <c r="F12079" s="5">
        <v>911324.91</v>
      </c>
      <c r="G12079" s="6">
        <f t="shared" si="189"/>
        <v>90.418799142980617</v>
      </c>
    </row>
    <row r="12080" spans="1:7" x14ac:dyDescent="0.25">
      <c r="A12080" s="1" t="s">
        <v>11967</v>
      </c>
      <c r="B12080" s="8"/>
      <c r="C12080" s="9"/>
      <c r="D12080" s="1" t="s">
        <v>12154</v>
      </c>
      <c r="E12080" s="5">
        <v>1160942.2</v>
      </c>
      <c r="F12080" s="5">
        <v>1061677.1100000001</v>
      </c>
      <c r="G12080" s="6">
        <f t="shared" si="189"/>
        <v>91.449609636035291</v>
      </c>
    </row>
    <row r="12081" spans="1:7" x14ac:dyDescent="0.25">
      <c r="A12081" s="1" t="s">
        <v>11967</v>
      </c>
      <c r="B12081" s="8"/>
      <c r="C12081" s="9"/>
      <c r="D12081" s="1" t="s">
        <v>12155</v>
      </c>
      <c r="E12081" s="5">
        <v>967982.17</v>
      </c>
      <c r="F12081" s="5">
        <v>894801.1</v>
      </c>
      <c r="G12081" s="6">
        <f t="shared" si="189"/>
        <v>92.43983285353282</v>
      </c>
    </row>
    <row r="12082" spans="1:7" x14ac:dyDescent="0.25">
      <c r="A12082" s="1" t="s">
        <v>11967</v>
      </c>
      <c r="B12082" s="8"/>
      <c r="C12082" s="9"/>
      <c r="D12082" s="1" t="s">
        <v>12156</v>
      </c>
      <c r="E12082" s="5">
        <v>1486985.12</v>
      </c>
      <c r="F12082" s="5">
        <v>1386611.29</v>
      </c>
      <c r="G12082" s="6">
        <f t="shared" si="189"/>
        <v>93.249843011206451</v>
      </c>
    </row>
    <row r="12083" spans="1:7" x14ac:dyDescent="0.25">
      <c r="A12083" s="1" t="s">
        <v>11967</v>
      </c>
      <c r="B12083" s="8"/>
      <c r="C12083" s="9"/>
      <c r="D12083" s="1" t="s">
        <v>12157</v>
      </c>
      <c r="E12083" s="5">
        <v>2710334.5</v>
      </c>
      <c r="F12083" s="5">
        <v>2592797.2000000002</v>
      </c>
      <c r="G12083" s="6">
        <f t="shared" si="189"/>
        <v>95.663365536615501</v>
      </c>
    </row>
    <row r="12084" spans="1:7" x14ac:dyDescent="0.25">
      <c r="A12084" s="1" t="s">
        <v>11967</v>
      </c>
      <c r="B12084" s="8"/>
      <c r="C12084" s="9"/>
      <c r="D12084" s="1" t="s">
        <v>12158</v>
      </c>
      <c r="E12084" s="5">
        <v>1499023.74</v>
      </c>
      <c r="F12084" s="5">
        <v>1431744.53</v>
      </c>
      <c r="G12084" s="6">
        <f t="shared" si="189"/>
        <v>95.511798232094719</v>
      </c>
    </row>
    <row r="12085" spans="1:7" x14ac:dyDescent="0.25">
      <c r="A12085" s="1" t="s">
        <v>11967</v>
      </c>
      <c r="B12085" s="8"/>
      <c r="C12085" s="9"/>
      <c r="D12085" s="1" t="s">
        <v>12159</v>
      </c>
      <c r="E12085" s="5">
        <v>1502116.51</v>
      </c>
      <c r="F12085" s="5">
        <v>1469375.95</v>
      </c>
      <c r="G12085" s="6">
        <f t="shared" si="189"/>
        <v>97.820371470386135</v>
      </c>
    </row>
    <row r="12086" spans="1:7" x14ac:dyDescent="0.25">
      <c r="A12086" s="1" t="s">
        <v>11967</v>
      </c>
      <c r="B12086" s="8"/>
      <c r="C12086" s="9"/>
      <c r="D12086" s="1" t="s">
        <v>12160</v>
      </c>
      <c r="E12086" s="5">
        <v>1527408.23</v>
      </c>
      <c r="F12086" s="5">
        <v>1390406.04</v>
      </c>
      <c r="G12086" s="6">
        <f t="shared" si="189"/>
        <v>91.030414311699772</v>
      </c>
    </row>
    <row r="12087" spans="1:7" x14ac:dyDescent="0.25">
      <c r="A12087" s="1" t="s">
        <v>11967</v>
      </c>
      <c r="B12087" s="8"/>
      <c r="C12087" s="9"/>
      <c r="D12087" s="1" t="s">
        <v>12161</v>
      </c>
      <c r="E12087" s="5">
        <v>4300032.45</v>
      </c>
      <c r="F12087" s="5">
        <v>4168801.48</v>
      </c>
      <c r="G12087" s="6">
        <f t="shared" si="189"/>
        <v>96.948140007641101</v>
      </c>
    </row>
    <row r="12088" spans="1:7" x14ac:dyDescent="0.25">
      <c r="A12088" s="1" t="s">
        <v>11967</v>
      </c>
      <c r="B12088" s="8"/>
      <c r="C12088" s="9"/>
      <c r="D12088" s="1" t="s">
        <v>12162</v>
      </c>
      <c r="E12088" s="5">
        <v>4642369.55</v>
      </c>
      <c r="F12088" s="5">
        <v>4452412.43</v>
      </c>
      <c r="G12088" s="6">
        <f t="shared" si="189"/>
        <v>95.908186154633029</v>
      </c>
    </row>
    <row r="12089" spans="1:7" x14ac:dyDescent="0.25">
      <c r="A12089" s="1" t="s">
        <v>11967</v>
      </c>
      <c r="B12089" s="8"/>
      <c r="C12089" s="9"/>
      <c r="D12089" s="1" t="s">
        <v>12163</v>
      </c>
      <c r="E12089" s="5">
        <v>2935513.39</v>
      </c>
      <c r="F12089" s="5">
        <v>2808733.51</v>
      </c>
      <c r="G12089" s="6">
        <f t="shared" si="189"/>
        <v>95.681168396918807</v>
      </c>
    </row>
    <row r="12090" spans="1:7" x14ac:dyDescent="0.25">
      <c r="A12090" s="1" t="s">
        <v>11967</v>
      </c>
      <c r="B12090" s="8"/>
      <c r="C12090" s="9"/>
      <c r="D12090" s="1" t="s">
        <v>12164</v>
      </c>
      <c r="E12090" s="5">
        <v>2908720.43</v>
      </c>
      <c r="F12090" s="5">
        <v>2476658.31</v>
      </c>
      <c r="G12090" s="6">
        <f t="shared" si="189"/>
        <v>85.145972932159722</v>
      </c>
    </row>
    <row r="12091" spans="1:7" x14ac:dyDescent="0.25">
      <c r="A12091" s="1" t="s">
        <v>11967</v>
      </c>
      <c r="B12091" s="8"/>
      <c r="C12091" s="9"/>
      <c r="D12091" s="1" t="s">
        <v>12165</v>
      </c>
      <c r="E12091" s="5">
        <v>746825.3</v>
      </c>
      <c r="F12091" s="5">
        <v>710933.85</v>
      </c>
      <c r="G12091" s="6">
        <f t="shared" si="189"/>
        <v>95.194130407740602</v>
      </c>
    </row>
    <row r="12092" spans="1:7" x14ac:dyDescent="0.25">
      <c r="A12092" s="1" t="s">
        <v>11967</v>
      </c>
      <c r="B12092" s="8"/>
      <c r="C12092" s="9"/>
      <c r="D12092" s="1" t="s">
        <v>12166</v>
      </c>
      <c r="E12092" s="5">
        <v>2664628.23</v>
      </c>
      <c r="F12092" s="5">
        <v>2405747.4900000002</v>
      </c>
      <c r="G12092" s="6">
        <f t="shared" si="189"/>
        <v>90.2845456230868</v>
      </c>
    </row>
    <row r="12093" spans="1:7" x14ac:dyDescent="0.25">
      <c r="A12093" s="1" t="s">
        <v>11967</v>
      </c>
      <c r="B12093" s="8"/>
      <c r="C12093" s="9"/>
      <c r="D12093" s="1" t="s">
        <v>12167</v>
      </c>
      <c r="E12093" s="5">
        <v>2324115.98</v>
      </c>
      <c r="F12093" s="5">
        <v>2185436.27</v>
      </c>
      <c r="G12093" s="6">
        <f t="shared" si="189"/>
        <v>94.033012500520741</v>
      </c>
    </row>
    <row r="12094" spans="1:7" x14ac:dyDescent="0.25">
      <c r="A12094" s="1" t="s">
        <v>11967</v>
      </c>
      <c r="B12094" s="8"/>
      <c r="C12094" s="9"/>
      <c r="D12094" s="1" t="s">
        <v>12168</v>
      </c>
      <c r="E12094" s="5">
        <v>3117455.83</v>
      </c>
      <c r="F12094" s="5">
        <v>2983734.99</v>
      </c>
      <c r="G12094" s="6">
        <f t="shared" si="189"/>
        <v>95.710577878500374</v>
      </c>
    </row>
    <row r="12095" spans="1:7" x14ac:dyDescent="0.25">
      <c r="A12095" s="1" t="s">
        <v>11967</v>
      </c>
      <c r="B12095" s="8"/>
      <c r="C12095" s="9"/>
      <c r="D12095" s="1" t="s">
        <v>12169</v>
      </c>
      <c r="E12095" s="5">
        <v>2361326.17</v>
      </c>
      <c r="F12095" s="5">
        <v>2013494.14</v>
      </c>
      <c r="G12095" s="6">
        <f t="shared" si="189"/>
        <v>85.26963219147315</v>
      </c>
    </row>
    <row r="12096" spans="1:7" x14ac:dyDescent="0.25">
      <c r="A12096" s="1" t="s">
        <v>11967</v>
      </c>
      <c r="B12096" s="8"/>
      <c r="C12096" s="9"/>
      <c r="D12096" s="1" t="s">
        <v>12170</v>
      </c>
      <c r="E12096" s="5">
        <v>1492853.88</v>
      </c>
      <c r="F12096" s="5">
        <v>1398190.19</v>
      </c>
      <c r="G12096" s="6">
        <f t="shared" si="189"/>
        <v>93.658877719499245</v>
      </c>
    </row>
    <row r="12097" spans="1:7" x14ac:dyDescent="0.25">
      <c r="A12097" s="1" t="s">
        <v>11967</v>
      </c>
      <c r="B12097" s="8"/>
      <c r="C12097" s="9"/>
      <c r="D12097" s="1" t="s">
        <v>12171</v>
      </c>
      <c r="E12097" s="5">
        <v>1487355.71</v>
      </c>
      <c r="F12097" s="5">
        <v>1451072.58</v>
      </c>
      <c r="G12097" s="6">
        <f t="shared" si="189"/>
        <v>97.560561353544685</v>
      </c>
    </row>
    <row r="12098" spans="1:7" x14ac:dyDescent="0.25">
      <c r="A12098" s="1" t="s">
        <v>11967</v>
      </c>
      <c r="B12098" s="8"/>
      <c r="C12098" s="9"/>
      <c r="D12098" s="1" t="s">
        <v>12172</v>
      </c>
      <c r="E12098" s="5">
        <v>2540427.9900000002</v>
      </c>
      <c r="F12098" s="5">
        <v>2434438.96</v>
      </c>
      <c r="G12098" s="6">
        <f t="shared" si="189"/>
        <v>95.827906541054915</v>
      </c>
    </row>
    <row r="12099" spans="1:7" x14ac:dyDescent="0.25">
      <c r="A12099" s="1" t="s">
        <v>11967</v>
      </c>
      <c r="B12099" s="8"/>
      <c r="C12099" s="9"/>
      <c r="D12099" s="1" t="s">
        <v>12173</v>
      </c>
      <c r="E12099" s="5">
        <v>321401.05</v>
      </c>
      <c r="F12099" s="5">
        <v>229248.53</v>
      </c>
      <c r="G12099" s="6">
        <f t="shared" si="189"/>
        <v>71.32787213980788</v>
      </c>
    </row>
    <row r="12100" spans="1:7" x14ac:dyDescent="0.25">
      <c r="A12100" s="1" t="s">
        <v>11967</v>
      </c>
      <c r="B12100" s="8"/>
      <c r="C12100" s="9"/>
      <c r="D12100" s="1" t="s">
        <v>12174</v>
      </c>
      <c r="E12100" s="5">
        <v>312149.83</v>
      </c>
      <c r="F12100" s="5">
        <v>306355.49</v>
      </c>
      <c r="G12100" s="6">
        <f t="shared" si="189"/>
        <v>98.143731169099141</v>
      </c>
    </row>
    <row r="12101" spans="1:7" x14ac:dyDescent="0.25">
      <c r="A12101" s="1" t="s">
        <v>11967</v>
      </c>
      <c r="B12101" s="8"/>
      <c r="C12101" s="9"/>
      <c r="D12101" s="1" t="s">
        <v>12175</v>
      </c>
      <c r="E12101" s="5">
        <v>434718.67</v>
      </c>
      <c r="F12101" s="5">
        <v>462785.9</v>
      </c>
      <c r="G12101" s="6">
        <f t="shared" si="189"/>
        <v>106.45641237354727</v>
      </c>
    </row>
    <row r="12102" spans="1:7" x14ac:dyDescent="0.25">
      <c r="A12102" s="1" t="s">
        <v>11967</v>
      </c>
      <c r="B12102" s="8"/>
      <c r="C12102" s="9"/>
      <c r="D12102" s="1" t="s">
        <v>12176</v>
      </c>
      <c r="E12102" s="5">
        <v>481787.79</v>
      </c>
      <c r="F12102" s="5">
        <v>471891.33</v>
      </c>
      <c r="G12102" s="6">
        <f t="shared" si="189"/>
        <v>97.945888167900648</v>
      </c>
    </row>
    <row r="12103" spans="1:7" x14ac:dyDescent="0.25">
      <c r="A12103" s="1" t="s">
        <v>11967</v>
      </c>
      <c r="B12103" s="8"/>
      <c r="C12103" s="9"/>
      <c r="D12103" s="1" t="s">
        <v>12177</v>
      </c>
      <c r="E12103" s="5">
        <v>643426.01</v>
      </c>
      <c r="F12103" s="5">
        <v>636198.01</v>
      </c>
      <c r="G12103" s="6">
        <f t="shared" si="189"/>
        <v>98.876638512017877</v>
      </c>
    </row>
    <row r="12104" spans="1:7" x14ac:dyDescent="0.25">
      <c r="A12104" s="1" t="s">
        <v>11967</v>
      </c>
      <c r="B12104" s="8"/>
      <c r="C12104" s="9"/>
      <c r="D12104" s="1" t="s">
        <v>12178</v>
      </c>
      <c r="E12104" s="5">
        <v>635059.9</v>
      </c>
      <c r="F12104" s="5">
        <v>628221.89</v>
      </c>
      <c r="G12104" s="6">
        <f t="shared" si="189"/>
        <v>98.923249602124145</v>
      </c>
    </row>
    <row r="12105" spans="1:7" x14ac:dyDescent="0.25">
      <c r="A12105" s="1" t="s">
        <v>11967</v>
      </c>
      <c r="B12105" s="8"/>
      <c r="C12105" s="9"/>
      <c r="D12105" s="1" t="s">
        <v>12179</v>
      </c>
      <c r="E12105" s="5">
        <v>632900.5</v>
      </c>
      <c r="F12105" s="5">
        <v>625082.92000000004</v>
      </c>
      <c r="G12105" s="6">
        <f t="shared" si="189"/>
        <v>98.764801102226969</v>
      </c>
    </row>
    <row r="12106" spans="1:7" x14ac:dyDescent="0.25">
      <c r="A12106" s="1" t="s">
        <v>11967</v>
      </c>
      <c r="B12106" s="8"/>
      <c r="C12106" s="9"/>
      <c r="D12106" s="1" t="s">
        <v>12180</v>
      </c>
      <c r="E12106" s="5">
        <v>298366.33</v>
      </c>
      <c r="F12106" s="5">
        <v>292577.37</v>
      </c>
      <c r="G12106" s="6">
        <f t="shared" si="189"/>
        <v>98.059781075163528</v>
      </c>
    </row>
    <row r="12107" spans="1:7" x14ac:dyDescent="0.25">
      <c r="A12107" s="1" t="s">
        <v>11967</v>
      </c>
      <c r="B12107" s="8"/>
      <c r="C12107" s="9"/>
      <c r="D12107" s="1" t="s">
        <v>12181</v>
      </c>
      <c r="E12107" s="5">
        <v>314592.63</v>
      </c>
      <c r="F12107" s="5">
        <v>213267.66</v>
      </c>
      <c r="G12107" s="6">
        <f t="shared" si="189"/>
        <v>67.791689843465193</v>
      </c>
    </row>
    <row r="12108" spans="1:7" x14ac:dyDescent="0.25">
      <c r="A12108" s="1" t="s">
        <v>11967</v>
      </c>
      <c r="B12108" s="8"/>
      <c r="C12108" s="9"/>
      <c r="D12108" s="1" t="s">
        <v>12182</v>
      </c>
      <c r="E12108" s="5">
        <v>312604.86</v>
      </c>
      <c r="F12108" s="5">
        <v>307348.55</v>
      </c>
      <c r="G12108" s="6">
        <f t="shared" si="189"/>
        <v>98.318545015582941</v>
      </c>
    </row>
    <row r="12109" spans="1:7" x14ac:dyDescent="0.25">
      <c r="A12109" s="1" t="s">
        <v>11967</v>
      </c>
      <c r="B12109" s="8"/>
      <c r="C12109" s="9"/>
      <c r="D12109" s="1" t="s">
        <v>12183</v>
      </c>
      <c r="E12109" s="5">
        <v>471942.12</v>
      </c>
      <c r="F12109" s="5">
        <v>426809.67</v>
      </c>
      <c r="G12109" s="6">
        <f t="shared" si="189"/>
        <v>90.436867554860328</v>
      </c>
    </row>
    <row r="12110" spans="1:7" x14ac:dyDescent="0.25">
      <c r="A12110" s="1" t="s">
        <v>11967</v>
      </c>
      <c r="B12110" s="8"/>
      <c r="C12110" s="9"/>
      <c r="D12110" s="1" t="s">
        <v>12184</v>
      </c>
      <c r="E12110" s="5">
        <v>442139.57</v>
      </c>
      <c r="F12110" s="5">
        <v>433163.1</v>
      </c>
      <c r="G12110" s="6">
        <f t="shared" si="189"/>
        <v>97.969765519969172</v>
      </c>
    </row>
    <row r="12111" spans="1:7" x14ac:dyDescent="0.25">
      <c r="A12111" s="1" t="s">
        <v>11967</v>
      </c>
      <c r="B12111" s="8"/>
      <c r="C12111" s="9"/>
      <c r="D12111" s="1" t="s">
        <v>12185</v>
      </c>
      <c r="E12111" s="5">
        <v>394104.84</v>
      </c>
      <c r="F12111" s="5">
        <v>363773.87</v>
      </c>
      <c r="G12111" s="6">
        <f t="shared" si="189"/>
        <v>92.303832147811221</v>
      </c>
    </row>
    <row r="12112" spans="1:7" x14ac:dyDescent="0.25">
      <c r="A12112" s="1" t="s">
        <v>11967</v>
      </c>
      <c r="B12112" s="8"/>
      <c r="C12112" s="9"/>
      <c r="D12112" s="1" t="s">
        <v>12186</v>
      </c>
      <c r="E12112" s="5">
        <v>305044.57</v>
      </c>
      <c r="F12112" s="5">
        <v>258363.6</v>
      </c>
      <c r="G12112" s="6">
        <f t="shared" si="189"/>
        <v>84.697000179350852</v>
      </c>
    </row>
    <row r="12113" spans="1:7" x14ac:dyDescent="0.25">
      <c r="A12113" s="1" t="s">
        <v>11967</v>
      </c>
      <c r="B12113" s="8"/>
      <c r="C12113" s="9"/>
      <c r="D12113" s="1" t="s">
        <v>12187</v>
      </c>
      <c r="E12113" s="5">
        <v>291170.18</v>
      </c>
      <c r="F12113" s="5">
        <v>287035.13</v>
      </c>
      <c r="G12113" s="6">
        <f t="shared" ref="G12113:G12174" si="190">F12113/E12113*100</f>
        <v>98.579851137228417</v>
      </c>
    </row>
    <row r="12114" spans="1:7" x14ac:dyDescent="0.25">
      <c r="A12114" s="1" t="s">
        <v>11967</v>
      </c>
      <c r="B12114" s="8"/>
      <c r="C12114" s="9"/>
      <c r="D12114" s="1" t="s">
        <v>12188</v>
      </c>
      <c r="E12114" s="5">
        <v>980455.65</v>
      </c>
      <c r="F12114" s="5">
        <v>969167.89</v>
      </c>
      <c r="G12114" s="6">
        <f t="shared" si="190"/>
        <v>98.84872304014975</v>
      </c>
    </row>
    <row r="12115" spans="1:7" x14ac:dyDescent="0.25">
      <c r="A12115" s="1" t="s">
        <v>11967</v>
      </c>
      <c r="B12115" s="8"/>
      <c r="C12115" s="9"/>
      <c r="D12115" s="1" t="s">
        <v>12189</v>
      </c>
      <c r="E12115" s="5">
        <v>1307394.49</v>
      </c>
      <c r="F12115" s="5">
        <v>1254518.69</v>
      </c>
      <c r="G12115" s="6">
        <f t="shared" si="190"/>
        <v>95.955635395097929</v>
      </c>
    </row>
    <row r="12116" spans="1:7" x14ac:dyDescent="0.25">
      <c r="A12116" s="1" t="s">
        <v>11967</v>
      </c>
      <c r="B12116" s="8"/>
      <c r="C12116" s="9"/>
      <c r="D12116" s="1" t="s">
        <v>12190</v>
      </c>
      <c r="E12116" s="5">
        <v>976014.24</v>
      </c>
      <c r="F12116" s="5">
        <v>965747.58</v>
      </c>
      <c r="G12116" s="6">
        <f t="shared" si="190"/>
        <v>98.948103462097023</v>
      </c>
    </row>
    <row r="12117" spans="1:7" x14ac:dyDescent="0.25">
      <c r="A12117" s="1" t="s">
        <v>11967</v>
      </c>
      <c r="B12117" s="8"/>
      <c r="C12117" s="9"/>
      <c r="D12117" s="1" t="s">
        <v>12191</v>
      </c>
      <c r="E12117" s="5">
        <v>1011164.21</v>
      </c>
      <c r="F12117" s="5">
        <v>933713.81</v>
      </c>
      <c r="G12117" s="6">
        <f t="shared" si="190"/>
        <v>92.340472572699156</v>
      </c>
    </row>
    <row r="12118" spans="1:7" x14ac:dyDescent="0.25">
      <c r="A12118" s="1" t="s">
        <v>11967</v>
      </c>
      <c r="B12118" s="8"/>
      <c r="C12118" s="9"/>
      <c r="D12118" s="1" t="s">
        <v>12192</v>
      </c>
      <c r="E12118" s="5">
        <v>723562</v>
      </c>
      <c r="F12118" s="5">
        <v>671622.92</v>
      </c>
      <c r="G12118" s="6">
        <f t="shared" si="190"/>
        <v>92.821751280470792</v>
      </c>
    </row>
    <row r="12119" spans="1:7" x14ac:dyDescent="0.25">
      <c r="A12119" s="1" t="s">
        <v>11967</v>
      </c>
      <c r="B12119" s="8"/>
      <c r="C12119" s="9"/>
      <c r="D12119" s="1" t="s">
        <v>12193</v>
      </c>
      <c r="E12119" s="5">
        <v>638023.21</v>
      </c>
      <c r="F12119" s="5">
        <v>563620.98</v>
      </c>
      <c r="G12119" s="6">
        <f t="shared" si="190"/>
        <v>88.33863269645002</v>
      </c>
    </row>
    <row r="12120" spans="1:7" x14ac:dyDescent="0.25">
      <c r="A12120" s="1" t="s">
        <v>11967</v>
      </c>
      <c r="B12120" s="8"/>
      <c r="C12120" s="9"/>
      <c r="D12120" s="1" t="s">
        <v>12194</v>
      </c>
      <c r="E12120" s="5">
        <v>634555.31999999995</v>
      </c>
      <c r="F12120" s="5">
        <v>557231.29</v>
      </c>
      <c r="G12120" s="6">
        <f t="shared" si="190"/>
        <v>87.81445406524999</v>
      </c>
    </row>
    <row r="12121" spans="1:7" x14ac:dyDescent="0.25">
      <c r="A12121" s="1" t="s">
        <v>11967</v>
      </c>
      <c r="B12121" s="8"/>
      <c r="C12121" s="9"/>
      <c r="D12121" s="1" t="s">
        <v>12195</v>
      </c>
      <c r="E12121" s="5">
        <v>640792.02</v>
      </c>
      <c r="F12121" s="5">
        <v>591065.73</v>
      </c>
      <c r="G12121" s="6">
        <f t="shared" si="190"/>
        <v>92.239870590148726</v>
      </c>
    </row>
    <row r="12122" spans="1:7" x14ac:dyDescent="0.25">
      <c r="A12122" s="1" t="s">
        <v>11967</v>
      </c>
      <c r="B12122" s="8"/>
      <c r="C12122" s="9"/>
      <c r="D12122" s="1" t="s">
        <v>12196</v>
      </c>
      <c r="E12122" s="5">
        <v>1560180.38</v>
      </c>
      <c r="F12122" s="5">
        <v>1182421.3799999999</v>
      </c>
      <c r="G12122" s="6">
        <f t="shared" si="190"/>
        <v>75.787479137508441</v>
      </c>
    </row>
    <row r="12123" spans="1:7" x14ac:dyDescent="0.25">
      <c r="A12123" s="1" t="s">
        <v>11967</v>
      </c>
      <c r="B12123" s="8"/>
      <c r="C12123" s="9"/>
      <c r="D12123" s="1" t="s">
        <v>12197</v>
      </c>
      <c r="E12123" s="5">
        <v>1001225.45</v>
      </c>
      <c r="F12123" s="5">
        <v>825992.88</v>
      </c>
      <c r="G12123" s="6">
        <f t="shared" si="190"/>
        <v>82.498190592338631</v>
      </c>
    </row>
    <row r="12124" spans="1:7" x14ac:dyDescent="0.25">
      <c r="A12124" s="1" t="s">
        <v>11967</v>
      </c>
      <c r="B12124" s="8"/>
      <c r="C12124" s="9"/>
      <c r="D12124" s="1" t="s">
        <v>12198</v>
      </c>
      <c r="E12124" s="5">
        <v>996728.16</v>
      </c>
      <c r="F12124" s="5">
        <v>917721.85</v>
      </c>
      <c r="G12124" s="6">
        <f t="shared" si="190"/>
        <v>92.073434546085252</v>
      </c>
    </row>
    <row r="12125" spans="1:7" x14ac:dyDescent="0.25">
      <c r="A12125" s="1" t="s">
        <v>11967</v>
      </c>
      <c r="B12125" s="8"/>
      <c r="C12125" s="9"/>
      <c r="D12125" s="1" t="s">
        <v>12199</v>
      </c>
      <c r="E12125" s="5">
        <v>1679351.27</v>
      </c>
      <c r="F12125" s="5">
        <v>1549161.09</v>
      </c>
      <c r="G12125" s="6">
        <f t="shared" si="190"/>
        <v>92.247590940280176</v>
      </c>
    </row>
    <row r="12126" spans="1:7" x14ac:dyDescent="0.25">
      <c r="A12126" s="1" t="s">
        <v>11967</v>
      </c>
      <c r="B12126" s="8"/>
      <c r="C12126" s="9"/>
      <c r="D12126" s="1" t="s">
        <v>12200</v>
      </c>
      <c r="E12126" s="5">
        <v>833406.95</v>
      </c>
      <c r="F12126" s="5">
        <v>795382.74</v>
      </c>
      <c r="G12126" s="6">
        <f t="shared" si="190"/>
        <v>95.437497851439815</v>
      </c>
    </row>
    <row r="12127" spans="1:7" x14ac:dyDescent="0.25">
      <c r="A12127" s="1" t="s">
        <v>11967</v>
      </c>
      <c r="B12127" s="8"/>
      <c r="C12127" s="9"/>
      <c r="D12127" s="1" t="s">
        <v>12201</v>
      </c>
      <c r="E12127" s="5">
        <v>799239.24</v>
      </c>
      <c r="F12127" s="5">
        <v>732983.22</v>
      </c>
      <c r="G12127" s="6">
        <f t="shared" si="190"/>
        <v>91.710114233129985</v>
      </c>
    </row>
    <row r="12128" spans="1:7" x14ac:dyDescent="0.25">
      <c r="A12128" s="1" t="s">
        <v>11967</v>
      </c>
      <c r="B12128" s="8"/>
      <c r="C12128" s="9"/>
      <c r="D12128" s="1" t="s">
        <v>12202</v>
      </c>
      <c r="E12128" s="5">
        <v>278725.05</v>
      </c>
      <c r="F12128" s="5">
        <v>277701.3</v>
      </c>
      <c r="G12128" s="6">
        <f t="shared" si="190"/>
        <v>99.632702550416624</v>
      </c>
    </row>
    <row r="12129" spans="1:7" x14ac:dyDescent="0.25">
      <c r="A12129" s="1" t="s">
        <v>11967</v>
      </c>
      <c r="B12129" s="8"/>
      <c r="C12129" s="9"/>
      <c r="D12129" s="1" t="s">
        <v>12203</v>
      </c>
      <c r="E12129" s="5">
        <v>1496643.75</v>
      </c>
      <c r="F12129" s="5">
        <v>1298651.58</v>
      </c>
      <c r="G12129" s="6">
        <f t="shared" si="190"/>
        <v>86.770921937835908</v>
      </c>
    </row>
    <row r="12130" spans="1:7" x14ac:dyDescent="0.25">
      <c r="A12130" s="1" t="s">
        <v>11967</v>
      </c>
      <c r="B12130" s="8"/>
      <c r="C12130" s="9"/>
      <c r="D12130" s="1" t="s">
        <v>12204</v>
      </c>
      <c r="E12130" s="5">
        <v>1579080.13</v>
      </c>
      <c r="F12130" s="5">
        <v>1417864.12</v>
      </c>
      <c r="G12130" s="6">
        <f t="shared" si="190"/>
        <v>89.790511137645694</v>
      </c>
    </row>
    <row r="12131" spans="1:7" x14ac:dyDescent="0.25">
      <c r="A12131" s="1" t="s">
        <v>11967</v>
      </c>
      <c r="B12131" s="8"/>
      <c r="C12131" s="9"/>
      <c r="D12131" s="1" t="s">
        <v>12205</v>
      </c>
      <c r="E12131" s="5">
        <v>470551.6</v>
      </c>
      <c r="F12131" s="5">
        <v>411459.29</v>
      </c>
      <c r="G12131" s="6">
        <f t="shared" si="190"/>
        <v>87.441906477419266</v>
      </c>
    </row>
    <row r="12132" spans="1:7" x14ac:dyDescent="0.25">
      <c r="A12132" s="1" t="s">
        <v>11967</v>
      </c>
      <c r="B12132" s="8"/>
      <c r="C12132" s="9"/>
      <c r="D12132" s="1" t="s">
        <v>12206</v>
      </c>
      <c r="E12132" s="5">
        <v>474694.46</v>
      </c>
      <c r="F12132" s="5">
        <v>417424.42</v>
      </c>
      <c r="G12132" s="6">
        <f t="shared" si="190"/>
        <v>87.935389007910473</v>
      </c>
    </row>
    <row r="12133" spans="1:7" x14ac:dyDescent="0.25">
      <c r="A12133" s="1" t="s">
        <v>11967</v>
      </c>
      <c r="B12133" s="8"/>
      <c r="C12133" s="9"/>
      <c r="D12133" s="1" t="s">
        <v>12207</v>
      </c>
      <c r="E12133" s="5">
        <v>318607.63</v>
      </c>
      <c r="F12133" s="5">
        <v>265951.92</v>
      </c>
      <c r="G12133" s="6">
        <f t="shared" si="190"/>
        <v>83.473179848203884</v>
      </c>
    </row>
    <row r="12134" spans="1:7" x14ac:dyDescent="0.25">
      <c r="A12134" s="1" t="s">
        <v>11967</v>
      </c>
      <c r="B12134" s="8"/>
      <c r="C12134" s="9"/>
      <c r="D12134" s="1" t="s">
        <v>12208</v>
      </c>
      <c r="E12134" s="5">
        <v>1115717.06</v>
      </c>
      <c r="F12134" s="5">
        <v>1033453.55</v>
      </c>
      <c r="G12134" s="6">
        <f t="shared" si="190"/>
        <v>92.62684842338075</v>
      </c>
    </row>
    <row r="12135" spans="1:7" x14ac:dyDescent="0.25">
      <c r="A12135" s="1" t="s">
        <v>11967</v>
      </c>
      <c r="B12135" s="8"/>
      <c r="C12135" s="9"/>
      <c r="D12135" s="1" t="s">
        <v>12209</v>
      </c>
      <c r="E12135" s="5">
        <v>300939.24</v>
      </c>
      <c r="F12135" s="5">
        <v>219090.11</v>
      </c>
      <c r="G12135" s="6">
        <f t="shared" si="190"/>
        <v>72.802107827480384</v>
      </c>
    </row>
    <row r="12136" spans="1:7" x14ac:dyDescent="0.25">
      <c r="A12136" s="1" t="s">
        <v>11967</v>
      </c>
      <c r="B12136" s="8"/>
      <c r="C12136" s="9"/>
      <c r="D12136" s="1" t="s">
        <v>12210</v>
      </c>
      <c r="E12136" s="5">
        <v>284865.45</v>
      </c>
      <c r="F12136" s="5">
        <v>234863.55</v>
      </c>
      <c r="G12136" s="6">
        <f t="shared" si="190"/>
        <v>82.447186908766923</v>
      </c>
    </row>
    <row r="12137" spans="1:7" x14ac:dyDescent="0.25">
      <c r="A12137" s="1" t="s">
        <v>11967</v>
      </c>
      <c r="B12137" s="8"/>
      <c r="C12137" s="9"/>
      <c r="D12137" s="1" t="s">
        <v>12211</v>
      </c>
      <c r="E12137" s="5">
        <v>477428.2</v>
      </c>
      <c r="F12137" s="5">
        <v>397086.15</v>
      </c>
      <c r="G12137" s="6">
        <f t="shared" si="190"/>
        <v>83.17190940962432</v>
      </c>
    </row>
    <row r="12138" spans="1:7" x14ac:dyDescent="0.25">
      <c r="A12138" s="1" t="s">
        <v>11967</v>
      </c>
      <c r="B12138" s="8"/>
      <c r="C12138" s="9"/>
      <c r="D12138" s="1" t="s">
        <v>12212</v>
      </c>
      <c r="E12138" s="5">
        <v>950247.82</v>
      </c>
      <c r="F12138" s="5">
        <v>910473.58</v>
      </c>
      <c r="G12138" s="6">
        <f t="shared" si="190"/>
        <v>95.814329781887835</v>
      </c>
    </row>
    <row r="12139" spans="1:7" x14ac:dyDescent="0.25">
      <c r="A12139" s="1" t="s">
        <v>11967</v>
      </c>
      <c r="B12139" s="8"/>
      <c r="C12139" s="9"/>
      <c r="D12139" s="1" t="s">
        <v>12213</v>
      </c>
      <c r="E12139" s="5">
        <v>470026.2</v>
      </c>
      <c r="F12139" s="5">
        <v>423669.98</v>
      </c>
      <c r="G12139" s="6">
        <f t="shared" si="190"/>
        <v>90.137524248648262</v>
      </c>
    </row>
    <row r="12140" spans="1:7" x14ac:dyDescent="0.25">
      <c r="A12140" s="1" t="s">
        <v>11967</v>
      </c>
      <c r="B12140" s="8"/>
      <c r="C12140" s="9"/>
      <c r="D12140" s="1" t="s">
        <v>12214</v>
      </c>
      <c r="E12140" s="5">
        <v>482573.14</v>
      </c>
      <c r="F12140" s="5">
        <v>476678.45</v>
      </c>
      <c r="G12140" s="6">
        <f t="shared" si="190"/>
        <v>98.778487754208612</v>
      </c>
    </row>
    <row r="12141" spans="1:7" x14ac:dyDescent="0.25">
      <c r="A12141" s="1" t="s">
        <v>11967</v>
      </c>
      <c r="B12141" s="8"/>
      <c r="C12141" s="9"/>
      <c r="D12141" s="1" t="s">
        <v>12215</v>
      </c>
      <c r="E12141" s="5">
        <v>312192.2</v>
      </c>
      <c r="F12141" s="5">
        <v>266446</v>
      </c>
      <c r="G12141" s="6">
        <f t="shared" si="190"/>
        <v>85.346783167548708</v>
      </c>
    </row>
    <row r="12142" spans="1:7" x14ac:dyDescent="0.25">
      <c r="A12142" s="1" t="s">
        <v>11967</v>
      </c>
      <c r="B12142" s="8"/>
      <c r="C12142" s="9"/>
      <c r="D12142" s="1" t="s">
        <v>12216</v>
      </c>
      <c r="E12142" s="5">
        <v>654803.28</v>
      </c>
      <c r="F12142" s="5">
        <v>646536.6</v>
      </c>
      <c r="G12142" s="6">
        <f t="shared" si="190"/>
        <v>98.737532286032518</v>
      </c>
    </row>
    <row r="12143" spans="1:7" x14ac:dyDescent="0.25">
      <c r="A12143" s="1" t="s">
        <v>11967</v>
      </c>
      <c r="B12143" s="8"/>
      <c r="C12143" s="9"/>
      <c r="D12143" s="1" t="s">
        <v>12217</v>
      </c>
      <c r="E12143" s="5">
        <v>675121.13</v>
      </c>
      <c r="F12143" s="5">
        <v>593771.09</v>
      </c>
      <c r="G12143" s="6">
        <f t="shared" si="190"/>
        <v>87.950304562382755</v>
      </c>
    </row>
    <row r="12144" spans="1:7" x14ac:dyDescent="0.25">
      <c r="A12144" s="1" t="s">
        <v>11967</v>
      </c>
      <c r="B12144" s="8"/>
      <c r="C12144" s="9"/>
      <c r="D12144" s="1" t="s">
        <v>12218</v>
      </c>
      <c r="E12144" s="5">
        <v>268328.52</v>
      </c>
      <c r="F12144" s="5">
        <v>264288.52</v>
      </c>
      <c r="G12144" s="6">
        <f t="shared" si="190"/>
        <v>98.494382930297533</v>
      </c>
    </row>
    <row r="12145" spans="1:7" x14ac:dyDescent="0.25">
      <c r="A12145" s="1" t="s">
        <v>11967</v>
      </c>
      <c r="B12145" s="8"/>
      <c r="C12145" s="9"/>
      <c r="D12145" s="1" t="s">
        <v>12219</v>
      </c>
      <c r="E12145" s="5">
        <v>268777.02</v>
      </c>
      <c r="F12145" s="5">
        <v>261061.87</v>
      </c>
      <c r="G12145" s="6">
        <f t="shared" si="190"/>
        <v>97.12953510683316</v>
      </c>
    </row>
    <row r="12146" spans="1:7" x14ac:dyDescent="0.25">
      <c r="A12146" s="1" t="s">
        <v>11967</v>
      </c>
      <c r="B12146" s="8"/>
      <c r="C12146" s="9"/>
      <c r="D12146" s="1" t="s">
        <v>12220</v>
      </c>
      <c r="E12146" s="5">
        <v>418577.17</v>
      </c>
      <c r="F12146" s="5">
        <v>390038.25</v>
      </c>
      <c r="G12146" s="6">
        <f t="shared" si="190"/>
        <v>93.181921508045946</v>
      </c>
    </row>
    <row r="12147" spans="1:7" x14ac:dyDescent="0.25">
      <c r="A12147" s="1" t="s">
        <v>11967</v>
      </c>
      <c r="B12147" s="8"/>
      <c r="C12147" s="9"/>
      <c r="D12147" s="1" t="s">
        <v>12221</v>
      </c>
      <c r="E12147" s="5">
        <v>2003384.34</v>
      </c>
      <c r="F12147" s="5">
        <v>1800681.89</v>
      </c>
      <c r="G12147" s="6">
        <f t="shared" si="190"/>
        <v>89.881998877958679</v>
      </c>
    </row>
    <row r="12148" spans="1:7" x14ac:dyDescent="0.25">
      <c r="A12148" s="1" t="s">
        <v>11967</v>
      </c>
      <c r="B12148" s="8"/>
      <c r="C12148" s="9"/>
      <c r="D12148" s="1" t="s">
        <v>12222</v>
      </c>
      <c r="E12148" s="5">
        <v>3355313.58</v>
      </c>
      <c r="F12148" s="5">
        <v>3126957.05</v>
      </c>
      <c r="G12148" s="6">
        <f t="shared" si="190"/>
        <v>93.194182166425108</v>
      </c>
    </row>
    <row r="12149" spans="1:7" x14ac:dyDescent="0.25">
      <c r="A12149" s="1" t="s">
        <v>11967</v>
      </c>
      <c r="B12149" s="8"/>
      <c r="C12149" s="9"/>
      <c r="D12149" s="1" t="s">
        <v>12223</v>
      </c>
      <c r="E12149" s="5">
        <v>945589.65</v>
      </c>
      <c r="F12149" s="5">
        <v>925584.23</v>
      </c>
      <c r="G12149" s="6">
        <f t="shared" si="190"/>
        <v>97.884344440529787</v>
      </c>
    </row>
    <row r="12150" spans="1:7" x14ac:dyDescent="0.25">
      <c r="A12150" s="1" t="s">
        <v>11967</v>
      </c>
      <c r="B12150" s="8"/>
      <c r="C12150" s="9"/>
      <c r="D12150" s="1" t="s">
        <v>12224</v>
      </c>
      <c r="E12150" s="5">
        <v>291327.74</v>
      </c>
      <c r="F12150" s="5">
        <v>281505.62</v>
      </c>
      <c r="G12150" s="6">
        <f t="shared" si="190"/>
        <v>96.628498199313256</v>
      </c>
    </row>
    <row r="12151" spans="1:7" x14ac:dyDescent="0.25">
      <c r="A12151" s="1" t="s">
        <v>11967</v>
      </c>
      <c r="B12151" s="8"/>
      <c r="C12151" s="9"/>
      <c r="D12151" s="1" t="s">
        <v>12225</v>
      </c>
      <c r="E12151" s="5">
        <v>482525.61</v>
      </c>
      <c r="F12151" s="5">
        <v>429348.78</v>
      </c>
      <c r="G12151" s="6">
        <f t="shared" si="190"/>
        <v>88.979480280849771</v>
      </c>
    </row>
    <row r="12152" spans="1:7" x14ac:dyDescent="0.25">
      <c r="A12152" s="1" t="s">
        <v>11967</v>
      </c>
      <c r="B12152" s="8"/>
      <c r="C12152" s="9"/>
      <c r="D12152" s="1" t="s">
        <v>12226</v>
      </c>
      <c r="E12152" s="5">
        <v>449520.53</v>
      </c>
      <c r="F12152" s="5">
        <v>420756.54</v>
      </c>
      <c r="G12152" s="6">
        <f t="shared" si="190"/>
        <v>93.601184355250695</v>
      </c>
    </row>
    <row r="12153" spans="1:7" x14ac:dyDescent="0.25">
      <c r="A12153" s="1" t="s">
        <v>11967</v>
      </c>
      <c r="B12153" s="8"/>
      <c r="C12153" s="9"/>
      <c r="D12153" s="1" t="s">
        <v>12227</v>
      </c>
      <c r="E12153" s="5">
        <v>984254.9</v>
      </c>
      <c r="F12153" s="5">
        <v>899300.06</v>
      </c>
      <c r="G12153" s="6">
        <f t="shared" si="190"/>
        <v>91.368613963720165</v>
      </c>
    </row>
    <row r="12154" spans="1:7" x14ac:dyDescent="0.25">
      <c r="A12154" s="1" t="s">
        <v>11967</v>
      </c>
      <c r="B12154" s="8"/>
      <c r="C12154" s="9"/>
      <c r="D12154" s="1" t="s">
        <v>12228</v>
      </c>
      <c r="E12154" s="5">
        <v>931495.29</v>
      </c>
      <c r="F12154" s="5">
        <v>905807.25</v>
      </c>
      <c r="G12154" s="6">
        <f t="shared" si="190"/>
        <v>97.242279131652936</v>
      </c>
    </row>
    <row r="12155" spans="1:7" x14ac:dyDescent="0.25">
      <c r="A12155" s="1" t="s">
        <v>11967</v>
      </c>
      <c r="B12155" s="8"/>
      <c r="C12155" s="9"/>
      <c r="D12155" s="1" t="s">
        <v>12229</v>
      </c>
      <c r="E12155" s="5">
        <v>464282.01</v>
      </c>
      <c r="F12155" s="5">
        <v>410524.78</v>
      </c>
      <c r="G12155" s="6">
        <f t="shared" si="190"/>
        <v>88.42142731311084</v>
      </c>
    </row>
    <row r="12156" spans="1:7" x14ac:dyDescent="0.25">
      <c r="A12156" s="1" t="s">
        <v>11967</v>
      </c>
      <c r="B12156" s="8"/>
      <c r="C12156" s="9"/>
      <c r="D12156" s="1" t="s">
        <v>12230</v>
      </c>
      <c r="E12156" s="5">
        <v>463216.59</v>
      </c>
      <c r="F12156" s="5">
        <v>420378.12</v>
      </c>
      <c r="G12156" s="6">
        <f t="shared" si="190"/>
        <v>90.751956876155916</v>
      </c>
    </row>
    <row r="12157" spans="1:7" x14ac:dyDescent="0.25">
      <c r="A12157" s="1" t="s">
        <v>11967</v>
      </c>
      <c r="B12157" s="8"/>
      <c r="C12157" s="9"/>
      <c r="D12157" s="1" t="s">
        <v>12231</v>
      </c>
      <c r="E12157" s="5">
        <v>268786.78999999998</v>
      </c>
      <c r="F12157" s="5">
        <v>268796.78000000003</v>
      </c>
      <c r="G12157" s="6">
        <f t="shared" si="190"/>
        <v>100.00371670051197</v>
      </c>
    </row>
    <row r="12158" spans="1:7" x14ac:dyDescent="0.25">
      <c r="A12158" s="1" t="s">
        <v>11967</v>
      </c>
      <c r="B12158" s="8"/>
      <c r="C12158" s="9"/>
      <c r="D12158" s="1" t="s">
        <v>12232</v>
      </c>
      <c r="E12158" s="5">
        <v>316807.96000000002</v>
      </c>
      <c r="F12158" s="5">
        <v>190444.16</v>
      </c>
      <c r="G12158" s="6">
        <f t="shared" si="190"/>
        <v>60.113439068892085</v>
      </c>
    </row>
    <row r="12159" spans="1:7" x14ac:dyDescent="0.25">
      <c r="A12159" s="1" t="s">
        <v>11967</v>
      </c>
      <c r="B12159" s="8"/>
      <c r="C12159" s="9"/>
      <c r="D12159" s="1" t="s">
        <v>12233</v>
      </c>
      <c r="E12159" s="5">
        <v>316214.24</v>
      </c>
      <c r="F12159" s="5">
        <v>312388.09999999998</v>
      </c>
      <c r="G12159" s="6">
        <f t="shared" si="190"/>
        <v>98.790016540684562</v>
      </c>
    </row>
    <row r="12160" spans="1:7" x14ac:dyDescent="0.25">
      <c r="A12160" s="1" t="s">
        <v>11967</v>
      </c>
      <c r="B12160" s="8"/>
      <c r="C12160" s="9"/>
      <c r="D12160" s="1" t="s">
        <v>12234</v>
      </c>
      <c r="E12160" s="5">
        <v>461906.56</v>
      </c>
      <c r="F12160" s="5">
        <v>457552.6</v>
      </c>
      <c r="G12160" s="6">
        <f t="shared" si="190"/>
        <v>99.057393772454745</v>
      </c>
    </row>
    <row r="12161" spans="1:7" x14ac:dyDescent="0.25">
      <c r="A12161" s="1" t="s">
        <v>11967</v>
      </c>
      <c r="B12161" s="8"/>
      <c r="C12161" s="9"/>
      <c r="D12161" s="1" t="s">
        <v>12235</v>
      </c>
      <c r="E12161" s="5">
        <v>391440.28</v>
      </c>
      <c r="F12161" s="5">
        <v>322154.64</v>
      </c>
      <c r="G12161" s="6">
        <f t="shared" si="190"/>
        <v>82.299818506158843</v>
      </c>
    </row>
    <row r="12162" spans="1:7" x14ac:dyDescent="0.25">
      <c r="A12162" s="1" t="s">
        <v>11967</v>
      </c>
      <c r="B12162" s="8"/>
      <c r="C12162" s="9"/>
      <c r="D12162" s="1" t="s">
        <v>12236</v>
      </c>
      <c r="E12162" s="5">
        <v>1298979.1499999999</v>
      </c>
      <c r="F12162" s="5">
        <v>1283132.92</v>
      </c>
      <c r="G12162" s="6">
        <f t="shared" si="190"/>
        <v>98.780101281841198</v>
      </c>
    </row>
    <row r="12163" spans="1:7" x14ac:dyDescent="0.25">
      <c r="A12163" s="1" t="s">
        <v>11967</v>
      </c>
      <c r="B12163" s="8"/>
      <c r="C12163" s="9"/>
      <c r="D12163" s="1" t="s">
        <v>12237</v>
      </c>
      <c r="E12163" s="5">
        <v>282856.65999999997</v>
      </c>
      <c r="F12163" s="5">
        <v>278648.84000000003</v>
      </c>
      <c r="G12163" s="6">
        <f t="shared" si="190"/>
        <v>98.512384329221746</v>
      </c>
    </row>
    <row r="12164" spans="1:7" x14ac:dyDescent="0.25">
      <c r="A12164" s="1" t="s">
        <v>11967</v>
      </c>
      <c r="B12164" s="8"/>
      <c r="C12164" s="9"/>
      <c r="D12164" s="1" t="s">
        <v>12238</v>
      </c>
      <c r="E12164" s="5">
        <v>545634.52</v>
      </c>
      <c r="F12164" s="5">
        <v>542230.74</v>
      </c>
      <c r="G12164" s="6">
        <f t="shared" si="190"/>
        <v>99.376179498320596</v>
      </c>
    </row>
    <row r="12165" spans="1:7" x14ac:dyDescent="0.25">
      <c r="A12165" s="1" t="s">
        <v>11967</v>
      </c>
      <c r="B12165" s="8"/>
      <c r="C12165" s="9"/>
      <c r="D12165" s="1" t="s">
        <v>12239</v>
      </c>
      <c r="E12165" s="5">
        <v>744871.19</v>
      </c>
      <c r="F12165" s="5">
        <v>696662.72</v>
      </c>
      <c r="G12165" s="6">
        <f t="shared" si="190"/>
        <v>93.527945415636225</v>
      </c>
    </row>
    <row r="12166" spans="1:7" x14ac:dyDescent="0.25">
      <c r="A12166" s="1" t="s">
        <v>11967</v>
      </c>
      <c r="B12166" s="8"/>
      <c r="C12166" s="9"/>
      <c r="D12166" s="1" t="s">
        <v>12240</v>
      </c>
      <c r="E12166" s="5">
        <v>167810.28</v>
      </c>
      <c r="F12166" s="5">
        <v>162069.43</v>
      </c>
      <c r="G12166" s="6">
        <f t="shared" si="190"/>
        <v>96.578964053930434</v>
      </c>
    </row>
    <row r="12167" spans="1:7" x14ac:dyDescent="0.25">
      <c r="A12167" s="1" t="s">
        <v>11967</v>
      </c>
      <c r="B12167" s="8"/>
      <c r="C12167" s="9"/>
      <c r="D12167" s="1" t="s">
        <v>12241</v>
      </c>
      <c r="E12167" s="5">
        <v>466501.63</v>
      </c>
      <c r="F12167" s="5">
        <v>430215.49</v>
      </c>
      <c r="G12167" s="6">
        <f t="shared" si="190"/>
        <v>92.221647757157882</v>
      </c>
    </row>
    <row r="12168" spans="1:7" x14ac:dyDescent="0.25">
      <c r="A12168" s="1" t="s">
        <v>11967</v>
      </c>
      <c r="B12168" s="8"/>
      <c r="C12168" s="9"/>
      <c r="D12168" s="1" t="s">
        <v>12242</v>
      </c>
      <c r="E12168" s="5">
        <v>245279.13</v>
      </c>
      <c r="F12168" s="5">
        <v>239718.95</v>
      </c>
      <c r="G12168" s="6">
        <f t="shared" si="190"/>
        <v>97.733121444127761</v>
      </c>
    </row>
    <row r="12169" spans="1:7" x14ac:dyDescent="0.25">
      <c r="A12169" s="1" t="s">
        <v>11967</v>
      </c>
      <c r="B12169" s="8"/>
      <c r="C12169" s="9"/>
      <c r="D12169" s="1" t="s">
        <v>12243</v>
      </c>
      <c r="E12169" s="5">
        <v>290321.36</v>
      </c>
      <c r="F12169" s="5">
        <v>211660.41</v>
      </c>
      <c r="G12169" s="6">
        <f t="shared" si="190"/>
        <v>72.905558860705256</v>
      </c>
    </row>
    <row r="12170" spans="1:7" x14ac:dyDescent="0.25">
      <c r="A12170" s="1" t="s">
        <v>11967</v>
      </c>
      <c r="B12170" s="8"/>
      <c r="C12170" s="9"/>
      <c r="D12170" s="1" t="s">
        <v>12244</v>
      </c>
      <c r="E12170" s="5">
        <v>266886.31</v>
      </c>
      <c r="F12170" s="5">
        <v>258504.18</v>
      </c>
      <c r="G12170" s="6">
        <f t="shared" si="190"/>
        <v>96.859288136585192</v>
      </c>
    </row>
    <row r="12171" spans="1:7" x14ac:dyDescent="0.25">
      <c r="A12171" s="1" t="s">
        <v>11967</v>
      </c>
      <c r="B12171" s="8"/>
      <c r="C12171" s="9"/>
      <c r="D12171" s="1" t="s">
        <v>12245</v>
      </c>
      <c r="E12171" s="5">
        <v>278763.63</v>
      </c>
      <c r="F12171" s="5">
        <v>276430.94</v>
      </c>
      <c r="G12171" s="6">
        <f t="shared" si="190"/>
        <v>99.163201454938715</v>
      </c>
    </row>
    <row r="12172" spans="1:7" x14ac:dyDescent="0.25">
      <c r="A12172" s="1" t="s">
        <v>11967</v>
      </c>
      <c r="B12172" s="8"/>
      <c r="C12172" s="9"/>
      <c r="D12172" s="1" t="s">
        <v>12246</v>
      </c>
      <c r="E12172" s="5">
        <v>457149.46</v>
      </c>
      <c r="F12172" s="5">
        <v>446234.97</v>
      </c>
      <c r="G12172" s="6">
        <f t="shared" si="190"/>
        <v>97.612489797100494</v>
      </c>
    </row>
    <row r="12173" spans="1:7" x14ac:dyDescent="0.25">
      <c r="A12173" s="1" t="s">
        <v>11967</v>
      </c>
      <c r="B12173" s="8"/>
      <c r="C12173" s="9"/>
      <c r="D12173" s="1" t="s">
        <v>12247</v>
      </c>
      <c r="E12173" s="5">
        <v>481118.01</v>
      </c>
      <c r="F12173" s="5">
        <v>452902.02</v>
      </c>
      <c r="G12173" s="6">
        <f t="shared" si="190"/>
        <v>94.135328669155413</v>
      </c>
    </row>
    <row r="12174" spans="1:7" x14ac:dyDescent="0.25">
      <c r="A12174" s="1" t="s">
        <v>11967</v>
      </c>
      <c r="B12174" s="8"/>
      <c r="C12174" s="9"/>
      <c r="D12174" s="1" t="s">
        <v>12248</v>
      </c>
      <c r="E12174" s="5">
        <v>459417.48</v>
      </c>
      <c r="F12174" s="5">
        <v>414138.59</v>
      </c>
      <c r="G12174" s="6">
        <f t="shared" si="190"/>
        <v>90.144282276764926</v>
      </c>
    </row>
    <row r="12175" spans="1:7" x14ac:dyDescent="0.25">
      <c r="A12175" s="1" t="s">
        <v>11967</v>
      </c>
      <c r="B12175" s="8"/>
      <c r="C12175" s="9"/>
      <c r="D12175" s="1" t="s">
        <v>12249</v>
      </c>
      <c r="E12175" s="5">
        <v>441280.51</v>
      </c>
      <c r="F12175" s="5">
        <v>437245</v>
      </c>
      <c r="G12175" s="6">
        <f t="shared" ref="G12175:G12238" si="191">F12175/E12175*100</f>
        <v>99.085500059814564</v>
      </c>
    </row>
    <row r="12176" spans="1:7" x14ac:dyDescent="0.25">
      <c r="A12176" s="1" t="s">
        <v>11967</v>
      </c>
      <c r="B12176" s="8"/>
      <c r="C12176" s="9"/>
      <c r="D12176" s="1" t="s">
        <v>12250</v>
      </c>
      <c r="E12176" s="5">
        <v>466308.04</v>
      </c>
      <c r="F12176" s="5">
        <v>459574.86</v>
      </c>
      <c r="G12176" s="6">
        <f t="shared" si="191"/>
        <v>98.556066071689443</v>
      </c>
    </row>
    <row r="12177" spans="1:7" x14ac:dyDescent="0.25">
      <c r="A12177" s="1" t="s">
        <v>11967</v>
      </c>
      <c r="B12177" s="8"/>
      <c r="C12177" s="9"/>
      <c r="D12177" s="1" t="s">
        <v>12251</v>
      </c>
      <c r="E12177" s="5">
        <v>288046.48</v>
      </c>
      <c r="F12177" s="5">
        <v>266758.40999999997</v>
      </c>
      <c r="G12177" s="6">
        <f t="shared" si="191"/>
        <v>92.60950177207512</v>
      </c>
    </row>
    <row r="12178" spans="1:7" x14ac:dyDescent="0.25">
      <c r="A12178" s="1" t="s">
        <v>11967</v>
      </c>
      <c r="B12178" s="8"/>
      <c r="C12178" s="9"/>
      <c r="D12178" s="1" t="s">
        <v>12252</v>
      </c>
      <c r="E12178" s="5">
        <v>412920.08</v>
      </c>
      <c r="F12178" s="5">
        <v>408842.77</v>
      </c>
      <c r="G12178" s="6">
        <f t="shared" si="191"/>
        <v>99.012566790164342</v>
      </c>
    </row>
    <row r="12179" spans="1:7" x14ac:dyDescent="0.25">
      <c r="A12179" s="1" t="s">
        <v>11967</v>
      </c>
      <c r="B12179" s="8"/>
      <c r="C12179" s="9"/>
      <c r="D12179" s="1" t="s">
        <v>12253</v>
      </c>
      <c r="E12179" s="5">
        <v>177676.95</v>
      </c>
      <c r="F12179" s="5">
        <v>139485.25</v>
      </c>
      <c r="G12179" s="6">
        <f t="shared" si="191"/>
        <v>78.504977713766465</v>
      </c>
    </row>
    <row r="12180" spans="1:7" x14ac:dyDescent="0.25">
      <c r="A12180" s="1" t="s">
        <v>11967</v>
      </c>
      <c r="B12180" s="8"/>
      <c r="C12180" s="9"/>
      <c r="D12180" s="1" t="s">
        <v>12254</v>
      </c>
      <c r="E12180" s="5">
        <v>266828.88</v>
      </c>
      <c r="F12180" s="5">
        <v>243617.6</v>
      </c>
      <c r="G12180" s="6">
        <f t="shared" si="191"/>
        <v>91.30106156425046</v>
      </c>
    </row>
    <row r="12181" spans="1:7" x14ac:dyDescent="0.25">
      <c r="A12181" s="1" t="s">
        <v>11967</v>
      </c>
      <c r="B12181" s="8"/>
      <c r="C12181" s="9"/>
      <c r="D12181" s="1" t="s">
        <v>12255</v>
      </c>
      <c r="E12181" s="5">
        <v>398151.91</v>
      </c>
      <c r="F12181" s="5">
        <v>393981.29</v>
      </c>
      <c r="G12181" s="6">
        <f t="shared" si="191"/>
        <v>98.95250533897979</v>
      </c>
    </row>
    <row r="12182" spans="1:7" x14ac:dyDescent="0.25">
      <c r="A12182" s="1" t="s">
        <v>11967</v>
      </c>
      <c r="B12182" s="8"/>
      <c r="C12182" s="9"/>
      <c r="D12182" s="1" t="s">
        <v>12256</v>
      </c>
      <c r="E12182" s="5">
        <v>2836785.56</v>
      </c>
      <c r="F12182" s="5">
        <v>2738170.93</v>
      </c>
      <c r="G12182" s="6">
        <f t="shared" si="191"/>
        <v>96.523719262022752</v>
      </c>
    </row>
    <row r="12183" spans="1:7" x14ac:dyDescent="0.25">
      <c r="A12183" s="1" t="s">
        <v>11967</v>
      </c>
      <c r="B12183" s="8"/>
      <c r="C12183" s="9"/>
      <c r="D12183" s="1" t="s">
        <v>12257</v>
      </c>
      <c r="E12183" s="5">
        <v>1128019.75</v>
      </c>
      <c r="F12183" s="5">
        <v>1056495.19</v>
      </c>
      <c r="G12183" s="6">
        <f t="shared" si="191"/>
        <v>93.659281231556449</v>
      </c>
    </row>
    <row r="12184" spans="1:7" x14ac:dyDescent="0.25">
      <c r="A12184" s="1" t="s">
        <v>11967</v>
      </c>
      <c r="B12184" s="8"/>
      <c r="C12184" s="9"/>
      <c r="D12184" s="1" t="s">
        <v>12258</v>
      </c>
      <c r="E12184" s="5">
        <v>1116348.1499999999</v>
      </c>
      <c r="F12184" s="5">
        <v>1088844.2</v>
      </c>
      <c r="G12184" s="6">
        <f t="shared" si="191"/>
        <v>97.536256946365711</v>
      </c>
    </row>
    <row r="12185" spans="1:7" x14ac:dyDescent="0.25">
      <c r="A12185" s="1" t="s">
        <v>11967</v>
      </c>
      <c r="B12185" s="8"/>
      <c r="C12185" s="9"/>
      <c r="D12185" s="1" t="s">
        <v>12259</v>
      </c>
      <c r="E12185" s="5">
        <v>1093503.72</v>
      </c>
      <c r="F12185" s="5">
        <v>1083506.31</v>
      </c>
      <c r="G12185" s="6">
        <f t="shared" si="191"/>
        <v>99.085745222704873</v>
      </c>
    </row>
    <row r="12186" spans="1:7" x14ac:dyDescent="0.25">
      <c r="A12186" s="1" t="s">
        <v>11967</v>
      </c>
      <c r="B12186" s="8"/>
      <c r="C12186" s="9"/>
      <c r="D12186" s="1" t="s">
        <v>12260</v>
      </c>
      <c r="E12186" s="5">
        <v>776584.67</v>
      </c>
      <c r="F12186" s="5">
        <v>673769.13</v>
      </c>
      <c r="G12186" s="6">
        <f t="shared" si="191"/>
        <v>86.760549883118344</v>
      </c>
    </row>
    <row r="12187" spans="1:7" x14ac:dyDescent="0.25">
      <c r="A12187" s="1" t="s">
        <v>11967</v>
      </c>
      <c r="B12187" s="8"/>
      <c r="C12187" s="9"/>
      <c r="D12187" s="1" t="s">
        <v>12261</v>
      </c>
      <c r="E12187" s="5">
        <v>272793.46999999997</v>
      </c>
      <c r="F12187" s="5">
        <v>244778.73</v>
      </c>
      <c r="G12187" s="6">
        <f t="shared" si="191"/>
        <v>89.730421333032652</v>
      </c>
    </row>
    <row r="12188" spans="1:7" x14ac:dyDescent="0.25">
      <c r="A12188" s="1" t="s">
        <v>11967</v>
      </c>
      <c r="B12188" s="8"/>
      <c r="C12188" s="9"/>
      <c r="D12188" s="1" t="s">
        <v>12262</v>
      </c>
      <c r="E12188" s="5">
        <v>276260.53999999998</v>
      </c>
      <c r="F12188" s="5">
        <v>273938.27</v>
      </c>
      <c r="G12188" s="6">
        <f t="shared" si="191"/>
        <v>99.159391348471289</v>
      </c>
    </row>
    <row r="12189" spans="1:7" x14ac:dyDescent="0.25">
      <c r="A12189" s="1" t="s">
        <v>11967</v>
      </c>
      <c r="B12189" s="8"/>
      <c r="C12189" s="9"/>
      <c r="D12189" s="1" t="s">
        <v>12263</v>
      </c>
      <c r="E12189" s="5">
        <v>609092.12</v>
      </c>
      <c r="F12189" s="5">
        <v>600853.76000000001</v>
      </c>
      <c r="G12189" s="6">
        <f t="shared" si="191"/>
        <v>98.647436121813556</v>
      </c>
    </row>
    <row r="12190" spans="1:7" x14ac:dyDescent="0.25">
      <c r="A12190" s="1" t="s">
        <v>11967</v>
      </c>
      <c r="B12190" s="8"/>
      <c r="C12190" s="9"/>
      <c r="D12190" s="1" t="s">
        <v>12264</v>
      </c>
      <c r="E12190" s="5">
        <v>313466.59999999998</v>
      </c>
      <c r="F12190" s="5">
        <v>311281.23</v>
      </c>
      <c r="G12190" s="6">
        <f t="shared" si="191"/>
        <v>99.302838005707784</v>
      </c>
    </row>
    <row r="12191" spans="1:7" x14ac:dyDescent="0.25">
      <c r="A12191" s="1" t="s">
        <v>11967</v>
      </c>
      <c r="B12191" s="8"/>
      <c r="C12191" s="9"/>
      <c r="D12191" s="1" t="s">
        <v>12265</v>
      </c>
      <c r="E12191" s="5">
        <v>2792075.21</v>
      </c>
      <c r="F12191" s="5">
        <v>2631096.23</v>
      </c>
      <c r="G12191" s="6">
        <f t="shared" si="191"/>
        <v>94.234432531636571</v>
      </c>
    </row>
    <row r="12192" spans="1:7" x14ac:dyDescent="0.25">
      <c r="A12192" s="1" t="s">
        <v>11967</v>
      </c>
      <c r="B12192" s="8"/>
      <c r="C12192" s="9"/>
      <c r="D12192" s="1" t="s">
        <v>12266</v>
      </c>
      <c r="E12192" s="5">
        <v>525062.47</v>
      </c>
      <c r="F12192" s="5">
        <v>188825.59</v>
      </c>
      <c r="G12192" s="6">
        <f t="shared" si="191"/>
        <v>35.962499852636583</v>
      </c>
    </row>
    <row r="12193" spans="1:7" x14ac:dyDescent="0.25">
      <c r="A12193" s="1" t="s">
        <v>11967</v>
      </c>
      <c r="B12193" s="8"/>
      <c r="C12193" s="9"/>
      <c r="D12193" s="1" t="s">
        <v>12267</v>
      </c>
      <c r="E12193" s="5">
        <v>771685.32</v>
      </c>
      <c r="F12193" s="5">
        <v>626759.39</v>
      </c>
      <c r="G12193" s="6">
        <f t="shared" si="191"/>
        <v>81.219555919503577</v>
      </c>
    </row>
    <row r="12194" spans="1:7" x14ac:dyDescent="0.25">
      <c r="A12194" s="1" t="s">
        <v>11967</v>
      </c>
      <c r="B12194" s="8"/>
      <c r="C12194" s="9"/>
      <c r="D12194" s="1" t="s">
        <v>12268</v>
      </c>
      <c r="E12194" s="5">
        <v>325298.78000000003</v>
      </c>
      <c r="F12194" s="5">
        <v>320860.24</v>
      </c>
      <c r="G12194" s="6">
        <f t="shared" si="191"/>
        <v>98.635549755212708</v>
      </c>
    </row>
    <row r="12195" spans="1:7" x14ac:dyDescent="0.25">
      <c r="A12195" s="1" t="s">
        <v>11967</v>
      </c>
      <c r="B12195" s="8"/>
      <c r="C12195" s="9"/>
      <c r="D12195" s="1" t="s">
        <v>12269</v>
      </c>
      <c r="E12195" s="5">
        <v>342081.69</v>
      </c>
      <c r="F12195" s="5">
        <v>308215.69</v>
      </c>
      <c r="G12195" s="6">
        <f t="shared" si="191"/>
        <v>90.100025523143316</v>
      </c>
    </row>
    <row r="12196" spans="1:7" x14ac:dyDescent="0.25">
      <c r="A12196" s="1" t="s">
        <v>11967</v>
      </c>
      <c r="B12196" s="8"/>
      <c r="C12196" s="9"/>
      <c r="D12196" s="1" t="s">
        <v>12270</v>
      </c>
      <c r="E12196" s="5">
        <v>269708.15000000002</v>
      </c>
      <c r="F12196" s="5">
        <v>225495.34</v>
      </c>
      <c r="G12196" s="6">
        <f t="shared" si="191"/>
        <v>83.607165745640231</v>
      </c>
    </row>
    <row r="12197" spans="1:7" x14ac:dyDescent="0.25">
      <c r="A12197" s="1" t="s">
        <v>11967</v>
      </c>
      <c r="B12197" s="8"/>
      <c r="C12197" s="9"/>
      <c r="D12197" s="1" t="s">
        <v>12271</v>
      </c>
      <c r="E12197" s="5">
        <v>283052.87</v>
      </c>
      <c r="F12197" s="5">
        <v>280058.03000000003</v>
      </c>
      <c r="G12197" s="6">
        <f t="shared" si="191"/>
        <v>98.941950314794553</v>
      </c>
    </row>
    <row r="12198" spans="1:7" x14ac:dyDescent="0.25">
      <c r="A12198" s="1" t="s">
        <v>11967</v>
      </c>
      <c r="B12198" s="8"/>
      <c r="C12198" s="9"/>
      <c r="D12198" s="1" t="s">
        <v>12272</v>
      </c>
      <c r="E12198" s="5">
        <v>278409.84999999998</v>
      </c>
      <c r="F12198" s="5">
        <v>241870.82</v>
      </c>
      <c r="G12198" s="6">
        <f t="shared" si="191"/>
        <v>86.87581276309011</v>
      </c>
    </row>
    <row r="12199" spans="1:7" x14ac:dyDescent="0.25">
      <c r="A12199" s="1" t="s">
        <v>11967</v>
      </c>
      <c r="B12199" s="8"/>
      <c r="C12199" s="9"/>
      <c r="D12199" s="1" t="s">
        <v>12273</v>
      </c>
      <c r="E12199" s="5">
        <v>284942.08000000002</v>
      </c>
      <c r="F12199" s="5">
        <v>282464.07</v>
      </c>
      <c r="G12199" s="6">
        <f t="shared" si="191"/>
        <v>99.130346068927409</v>
      </c>
    </row>
    <row r="12200" spans="1:7" x14ac:dyDescent="0.25">
      <c r="A12200" s="1" t="s">
        <v>11967</v>
      </c>
      <c r="B12200" s="8"/>
      <c r="C12200" s="9"/>
      <c r="D12200" s="1" t="s">
        <v>12274</v>
      </c>
      <c r="E12200" s="5">
        <v>293067.78999999998</v>
      </c>
      <c r="F12200" s="5">
        <v>258806.78</v>
      </c>
      <c r="G12200" s="6">
        <f t="shared" si="191"/>
        <v>88.309527294009342</v>
      </c>
    </row>
    <row r="12201" spans="1:7" x14ac:dyDescent="0.25">
      <c r="A12201" s="1" t="s">
        <v>11967</v>
      </c>
      <c r="B12201" s="8"/>
      <c r="C12201" s="9"/>
      <c r="D12201" s="1" t="s">
        <v>12275</v>
      </c>
      <c r="E12201" s="5">
        <v>280488.32000000001</v>
      </c>
      <c r="F12201" s="5">
        <v>277605.64</v>
      </c>
      <c r="G12201" s="6">
        <f t="shared" si="191"/>
        <v>98.972263800503356</v>
      </c>
    </row>
    <row r="12202" spans="1:7" x14ac:dyDescent="0.25">
      <c r="A12202" s="1" t="s">
        <v>11967</v>
      </c>
      <c r="B12202" s="8"/>
      <c r="C12202" s="9"/>
      <c r="D12202" s="1" t="s">
        <v>12276</v>
      </c>
      <c r="E12202" s="5">
        <v>295912.78999999998</v>
      </c>
      <c r="F12202" s="5">
        <v>208074.68</v>
      </c>
      <c r="G12202" s="6">
        <f t="shared" si="191"/>
        <v>70.316217153033506</v>
      </c>
    </row>
    <row r="12203" spans="1:7" x14ac:dyDescent="0.25">
      <c r="A12203" s="1" t="s">
        <v>11967</v>
      </c>
      <c r="B12203" s="8"/>
      <c r="C12203" s="9"/>
      <c r="D12203" s="1" t="s">
        <v>12277</v>
      </c>
      <c r="E12203" s="5">
        <v>306647.51</v>
      </c>
      <c r="F12203" s="5">
        <v>248475.87</v>
      </c>
      <c r="G12203" s="6">
        <f t="shared" si="191"/>
        <v>81.029801937736252</v>
      </c>
    </row>
    <row r="12204" spans="1:7" x14ac:dyDescent="0.25">
      <c r="A12204" s="1" t="s">
        <v>11967</v>
      </c>
      <c r="B12204" s="8"/>
      <c r="C12204" s="9"/>
      <c r="D12204" s="1" t="s">
        <v>12278</v>
      </c>
      <c r="E12204" s="5">
        <v>2815044.65</v>
      </c>
      <c r="F12204" s="5">
        <v>2627828.9300000002</v>
      </c>
      <c r="G12204" s="6">
        <f t="shared" si="191"/>
        <v>93.349458240387065</v>
      </c>
    </row>
    <row r="12205" spans="1:7" x14ac:dyDescent="0.25">
      <c r="A12205" s="1" t="s">
        <v>11967</v>
      </c>
      <c r="B12205" s="8"/>
      <c r="C12205" s="9"/>
      <c r="D12205" s="1" t="s">
        <v>12279</v>
      </c>
      <c r="E12205" s="5">
        <v>1537801.87</v>
      </c>
      <c r="F12205" s="5">
        <v>1423036.78</v>
      </c>
      <c r="G12205" s="6">
        <f t="shared" si="191"/>
        <v>92.537069160931622</v>
      </c>
    </row>
    <row r="12206" spans="1:7" x14ac:dyDescent="0.25">
      <c r="A12206" s="1" t="s">
        <v>11967</v>
      </c>
      <c r="B12206" s="8"/>
      <c r="C12206" s="9"/>
      <c r="D12206" s="1" t="s">
        <v>12280</v>
      </c>
      <c r="E12206" s="5">
        <v>2340637.1800000002</v>
      </c>
      <c r="F12206" s="5">
        <v>2261013.7400000002</v>
      </c>
      <c r="G12206" s="6">
        <f t="shared" si="191"/>
        <v>96.598215191984607</v>
      </c>
    </row>
    <row r="12207" spans="1:7" x14ac:dyDescent="0.25">
      <c r="A12207" s="1" t="s">
        <v>11967</v>
      </c>
      <c r="B12207" s="8"/>
      <c r="C12207" s="9"/>
      <c r="D12207" s="1" t="s">
        <v>12281</v>
      </c>
      <c r="E12207" s="5">
        <v>1717584.23</v>
      </c>
      <c r="F12207" s="5">
        <v>1250709.6399999999</v>
      </c>
      <c r="G12207" s="6">
        <f t="shared" si="191"/>
        <v>72.817950826201979</v>
      </c>
    </row>
    <row r="12208" spans="1:7" x14ac:dyDescent="0.25">
      <c r="A12208" s="1" t="s">
        <v>11967</v>
      </c>
      <c r="B12208" s="8"/>
      <c r="C12208" s="9"/>
      <c r="D12208" s="1" t="s">
        <v>12282</v>
      </c>
      <c r="E12208" s="5">
        <v>1905883.51</v>
      </c>
      <c r="F12208" s="5">
        <v>1798449.4</v>
      </c>
      <c r="G12208" s="6">
        <f t="shared" si="191"/>
        <v>94.363028514791012</v>
      </c>
    </row>
    <row r="12209" spans="1:7" x14ac:dyDescent="0.25">
      <c r="A12209" s="1" t="s">
        <v>11967</v>
      </c>
      <c r="B12209" s="8"/>
      <c r="C12209" s="9"/>
      <c r="D12209" s="1" t="s">
        <v>12283</v>
      </c>
      <c r="E12209" s="5">
        <v>1067655.53</v>
      </c>
      <c r="F12209" s="5">
        <v>985423.21</v>
      </c>
      <c r="G12209" s="6">
        <f t="shared" si="191"/>
        <v>92.297860340778641</v>
      </c>
    </row>
    <row r="12210" spans="1:7" x14ac:dyDescent="0.25">
      <c r="A12210" s="1" t="s">
        <v>11967</v>
      </c>
      <c r="B12210" s="8"/>
      <c r="C12210" s="9"/>
      <c r="D12210" s="1" t="s">
        <v>12284</v>
      </c>
      <c r="E12210" s="5">
        <v>1932859.88</v>
      </c>
      <c r="F12210" s="5">
        <v>1752613.87</v>
      </c>
      <c r="G12210" s="6">
        <f t="shared" si="191"/>
        <v>90.674646834720392</v>
      </c>
    </row>
    <row r="12211" spans="1:7" x14ac:dyDescent="0.25">
      <c r="A12211" s="1" t="s">
        <v>11967</v>
      </c>
      <c r="B12211" s="8"/>
      <c r="C12211" s="9"/>
      <c r="D12211" s="1" t="s">
        <v>12285</v>
      </c>
      <c r="E12211" s="5">
        <v>2153707.21</v>
      </c>
      <c r="F12211" s="5">
        <v>1852695.14</v>
      </c>
      <c r="G12211" s="6">
        <f t="shared" si="191"/>
        <v>86.023537990570219</v>
      </c>
    </row>
    <row r="12212" spans="1:7" x14ac:dyDescent="0.25">
      <c r="A12212" s="1" t="s">
        <v>11967</v>
      </c>
      <c r="B12212" s="8"/>
      <c r="C12212" s="9"/>
      <c r="D12212" s="1" t="s">
        <v>12286</v>
      </c>
      <c r="E12212" s="5">
        <v>1098786.58</v>
      </c>
      <c r="F12212" s="5">
        <v>1072765.6100000001</v>
      </c>
      <c r="G12212" s="6">
        <f t="shared" si="191"/>
        <v>97.631844939351183</v>
      </c>
    </row>
    <row r="12213" spans="1:7" x14ac:dyDescent="0.25">
      <c r="A12213" s="1" t="s">
        <v>11967</v>
      </c>
      <c r="B12213" s="8"/>
      <c r="C12213" s="9"/>
      <c r="D12213" s="1" t="s">
        <v>12287</v>
      </c>
      <c r="E12213" s="5">
        <v>2555116.81</v>
      </c>
      <c r="F12213" s="5">
        <v>2314960.35</v>
      </c>
      <c r="G12213" s="6">
        <f t="shared" si="191"/>
        <v>90.600959648494509</v>
      </c>
    </row>
    <row r="12214" spans="1:7" x14ac:dyDescent="0.25">
      <c r="A12214" s="1" t="s">
        <v>11967</v>
      </c>
      <c r="B12214" s="8"/>
      <c r="C12214" s="9"/>
      <c r="D12214" s="1" t="s">
        <v>12288</v>
      </c>
      <c r="E12214" s="5">
        <v>1500184.58</v>
      </c>
      <c r="F12214" s="5">
        <v>1455690.88</v>
      </c>
      <c r="G12214" s="6">
        <f t="shared" si="191"/>
        <v>97.034118294963406</v>
      </c>
    </row>
    <row r="12215" spans="1:7" x14ac:dyDescent="0.25">
      <c r="A12215" s="1" t="s">
        <v>11967</v>
      </c>
      <c r="B12215" s="8"/>
      <c r="C12215" s="9"/>
      <c r="D12215" s="1" t="s">
        <v>12289</v>
      </c>
      <c r="E12215" s="5">
        <v>1113573.47</v>
      </c>
      <c r="F12215" s="5">
        <v>1009262.55</v>
      </c>
      <c r="G12215" s="6">
        <f t="shared" si="191"/>
        <v>90.632776120285982</v>
      </c>
    </row>
    <row r="12216" spans="1:7" x14ac:dyDescent="0.25">
      <c r="A12216" s="1" t="s">
        <v>11967</v>
      </c>
      <c r="B12216" s="8"/>
      <c r="C12216" s="9"/>
      <c r="D12216" s="1" t="s">
        <v>12290</v>
      </c>
      <c r="E12216" s="5">
        <v>2272519.33</v>
      </c>
      <c r="F12216" s="5">
        <v>2165558.58</v>
      </c>
      <c r="G12216" s="6">
        <f t="shared" si="191"/>
        <v>95.29329636109189</v>
      </c>
    </row>
    <row r="12217" spans="1:7" x14ac:dyDescent="0.25">
      <c r="A12217" s="1" t="s">
        <v>11967</v>
      </c>
      <c r="B12217" s="8"/>
      <c r="C12217" s="9"/>
      <c r="D12217" s="1" t="s">
        <v>12291</v>
      </c>
      <c r="E12217" s="5">
        <v>1090260.57</v>
      </c>
      <c r="F12217" s="5">
        <v>1054544.79</v>
      </c>
      <c r="G12217" s="6">
        <f t="shared" si="191"/>
        <v>96.724106054757158</v>
      </c>
    </row>
    <row r="12218" spans="1:7" x14ac:dyDescent="0.25">
      <c r="A12218" s="1" t="s">
        <v>11967</v>
      </c>
      <c r="B12218" s="8"/>
      <c r="C12218" s="9"/>
      <c r="D12218" s="1" t="s">
        <v>12292</v>
      </c>
      <c r="E12218" s="5">
        <v>2292709.19</v>
      </c>
      <c r="F12218" s="5">
        <v>2151148.9900000002</v>
      </c>
      <c r="G12218" s="6">
        <f t="shared" si="191"/>
        <v>93.825636473328757</v>
      </c>
    </row>
    <row r="12219" spans="1:7" x14ac:dyDescent="0.25">
      <c r="A12219" s="1" t="s">
        <v>11967</v>
      </c>
      <c r="B12219" s="8"/>
      <c r="C12219" s="9"/>
      <c r="D12219" s="1" t="s">
        <v>12293</v>
      </c>
      <c r="E12219" s="5">
        <v>1121609.31</v>
      </c>
      <c r="F12219" s="5">
        <v>996136.66</v>
      </c>
      <c r="G12219" s="6">
        <f t="shared" si="191"/>
        <v>88.813159013453628</v>
      </c>
    </row>
    <row r="12220" spans="1:7" x14ac:dyDescent="0.25">
      <c r="A12220" s="1" t="s">
        <v>11967</v>
      </c>
      <c r="B12220" s="8"/>
      <c r="C12220" s="9"/>
      <c r="D12220" s="1" t="s">
        <v>12294</v>
      </c>
      <c r="E12220" s="5">
        <v>1526849.76</v>
      </c>
      <c r="F12220" s="5">
        <v>1461829.79</v>
      </c>
      <c r="G12220" s="6">
        <f t="shared" si="191"/>
        <v>95.741560715181308</v>
      </c>
    </row>
    <row r="12221" spans="1:7" x14ac:dyDescent="0.25">
      <c r="A12221" s="1" t="s">
        <v>11967</v>
      </c>
      <c r="B12221" s="8"/>
      <c r="C12221" s="9"/>
      <c r="D12221" s="1" t="s">
        <v>12295</v>
      </c>
      <c r="E12221" s="5">
        <v>328025.07</v>
      </c>
      <c r="F12221" s="5">
        <v>255489.81</v>
      </c>
      <c r="G12221" s="6">
        <f t="shared" si="191"/>
        <v>77.887281603201856</v>
      </c>
    </row>
    <row r="12222" spans="1:7" x14ac:dyDescent="0.25">
      <c r="A12222" s="1" t="s">
        <v>11967</v>
      </c>
      <c r="B12222" s="8"/>
      <c r="C12222" s="9"/>
      <c r="D12222" s="1" t="s">
        <v>12296</v>
      </c>
      <c r="E12222" s="5">
        <v>4383944.91</v>
      </c>
      <c r="F12222" s="5">
        <v>4292347.5</v>
      </c>
      <c r="G12222" s="6">
        <f t="shared" si="191"/>
        <v>97.910616764570619</v>
      </c>
    </row>
    <row r="12223" spans="1:7" x14ac:dyDescent="0.25">
      <c r="A12223" s="1" t="s">
        <v>11967</v>
      </c>
      <c r="B12223" s="8"/>
      <c r="C12223" s="9"/>
      <c r="D12223" s="1" t="s">
        <v>12297</v>
      </c>
      <c r="E12223" s="5">
        <v>4307779.99</v>
      </c>
      <c r="F12223" s="5">
        <v>4136842.01</v>
      </c>
      <c r="G12223" s="6">
        <f t="shared" si="191"/>
        <v>96.031877663278706</v>
      </c>
    </row>
    <row r="12224" spans="1:7" x14ac:dyDescent="0.25">
      <c r="A12224" s="1" t="s">
        <v>11967</v>
      </c>
      <c r="B12224" s="8"/>
      <c r="C12224" s="9"/>
      <c r="D12224" s="1" t="s">
        <v>12298</v>
      </c>
      <c r="E12224" s="5">
        <v>1708478.74</v>
      </c>
      <c r="F12224" s="5">
        <v>1646767.94</v>
      </c>
      <c r="G12224" s="6">
        <f t="shared" si="191"/>
        <v>96.387967929878954</v>
      </c>
    </row>
    <row r="12225" spans="1:7" x14ac:dyDescent="0.25">
      <c r="A12225" s="1" t="s">
        <v>11967</v>
      </c>
      <c r="B12225" s="8"/>
      <c r="C12225" s="9"/>
      <c r="D12225" s="1" t="s">
        <v>12299</v>
      </c>
      <c r="E12225" s="5">
        <v>4884009.24</v>
      </c>
      <c r="F12225" s="5">
        <v>4594423.9000000004</v>
      </c>
      <c r="G12225" s="6">
        <f t="shared" si="191"/>
        <v>94.070745451742837</v>
      </c>
    </row>
    <row r="12226" spans="1:7" x14ac:dyDescent="0.25">
      <c r="A12226" s="1" t="s">
        <v>11967</v>
      </c>
      <c r="B12226" s="8"/>
      <c r="C12226" s="9"/>
      <c r="D12226" s="1" t="s">
        <v>12300</v>
      </c>
      <c r="E12226" s="5">
        <v>2300304.37</v>
      </c>
      <c r="F12226" s="5">
        <v>2170875.14</v>
      </c>
      <c r="G12226" s="6">
        <f t="shared" si="191"/>
        <v>94.373386770551576</v>
      </c>
    </row>
    <row r="12227" spans="1:7" x14ac:dyDescent="0.25">
      <c r="A12227" s="1" t="s">
        <v>11967</v>
      </c>
      <c r="B12227" s="8"/>
      <c r="C12227" s="9"/>
      <c r="D12227" s="1" t="s">
        <v>12301</v>
      </c>
      <c r="E12227" s="5">
        <v>2251657.9</v>
      </c>
      <c r="F12227" s="5">
        <v>2343379</v>
      </c>
      <c r="G12227" s="6">
        <f t="shared" si="191"/>
        <v>104.07349180352843</v>
      </c>
    </row>
    <row r="12228" spans="1:7" x14ac:dyDescent="0.25">
      <c r="A12228" s="1" t="s">
        <v>11967</v>
      </c>
      <c r="B12228" s="8"/>
      <c r="C12228" s="9"/>
      <c r="D12228" s="1" t="s">
        <v>12302</v>
      </c>
      <c r="E12228" s="5">
        <v>3904660.04</v>
      </c>
      <c r="F12228" s="5">
        <v>3507257.94</v>
      </c>
      <c r="G12228" s="6">
        <f t="shared" si="191"/>
        <v>89.822363639114656</v>
      </c>
    </row>
    <row r="12229" spans="1:7" x14ac:dyDescent="0.25">
      <c r="A12229" s="1" t="s">
        <v>11967</v>
      </c>
      <c r="B12229" s="8"/>
      <c r="C12229" s="9"/>
      <c r="D12229" s="1" t="s">
        <v>12303</v>
      </c>
      <c r="E12229" s="5">
        <v>339728.44</v>
      </c>
      <c r="F12229" s="5">
        <v>288141.07</v>
      </c>
      <c r="G12229" s="6">
        <f t="shared" si="191"/>
        <v>84.815115861362671</v>
      </c>
    </row>
    <row r="12230" spans="1:7" x14ac:dyDescent="0.25">
      <c r="A12230" s="1" t="s">
        <v>11967</v>
      </c>
      <c r="B12230" s="8"/>
      <c r="C12230" s="9"/>
      <c r="D12230" s="1" t="s">
        <v>12304</v>
      </c>
      <c r="E12230" s="5">
        <v>3025038.42</v>
      </c>
      <c r="F12230" s="5">
        <v>2628962.9700000002</v>
      </c>
      <c r="G12230" s="6">
        <f t="shared" si="191"/>
        <v>86.906762989145776</v>
      </c>
    </row>
    <row r="12231" spans="1:7" x14ac:dyDescent="0.25">
      <c r="A12231" s="1" t="s">
        <v>11967</v>
      </c>
      <c r="B12231" s="8"/>
      <c r="C12231" s="9"/>
      <c r="D12231" s="1" t="s">
        <v>12305</v>
      </c>
      <c r="E12231" s="5">
        <v>1655051.58</v>
      </c>
      <c r="F12231" s="5">
        <v>1486705.7</v>
      </c>
      <c r="G12231" s="6">
        <f t="shared" si="191"/>
        <v>89.828360515507313</v>
      </c>
    </row>
    <row r="12232" spans="1:7" x14ac:dyDescent="0.25">
      <c r="A12232" s="1" t="s">
        <v>11967</v>
      </c>
      <c r="B12232" s="8"/>
      <c r="C12232" s="9"/>
      <c r="D12232" s="1" t="s">
        <v>12306</v>
      </c>
      <c r="E12232" s="5">
        <v>2346642.4300000002</v>
      </c>
      <c r="F12232" s="5">
        <v>2113152.41</v>
      </c>
      <c r="G12232" s="6">
        <f t="shared" si="191"/>
        <v>90.050038428734965</v>
      </c>
    </row>
    <row r="12233" spans="1:7" x14ac:dyDescent="0.25">
      <c r="A12233" s="1" t="s">
        <v>11967</v>
      </c>
      <c r="B12233" s="8"/>
      <c r="C12233" s="9"/>
      <c r="D12233" s="1" t="s">
        <v>12307</v>
      </c>
      <c r="E12233" s="5">
        <v>4673988.96</v>
      </c>
      <c r="F12233" s="5">
        <v>3870564.38</v>
      </c>
      <c r="G12233" s="6">
        <f t="shared" si="191"/>
        <v>82.810730045027753</v>
      </c>
    </row>
    <row r="12234" spans="1:7" x14ac:dyDescent="0.25">
      <c r="A12234" s="1" t="s">
        <v>11967</v>
      </c>
      <c r="B12234" s="8"/>
      <c r="C12234" s="9"/>
      <c r="D12234" s="1" t="s">
        <v>12308</v>
      </c>
      <c r="E12234" s="5">
        <v>3800454.25</v>
      </c>
      <c r="F12234" s="5">
        <v>3188494.46</v>
      </c>
      <c r="G12234" s="6">
        <f t="shared" si="191"/>
        <v>83.897719858093282</v>
      </c>
    </row>
    <row r="12235" spans="1:7" x14ac:dyDescent="0.25">
      <c r="A12235" s="1" t="s">
        <v>11967</v>
      </c>
      <c r="B12235" s="8"/>
      <c r="C12235" s="9"/>
      <c r="D12235" s="1" t="s">
        <v>12309</v>
      </c>
      <c r="E12235" s="5">
        <v>1870013.59</v>
      </c>
      <c r="F12235" s="5">
        <v>1672083.68</v>
      </c>
      <c r="G12235" s="6">
        <f t="shared" si="191"/>
        <v>89.415589755152524</v>
      </c>
    </row>
    <row r="12236" spans="1:7" x14ac:dyDescent="0.25">
      <c r="A12236" s="1" t="s">
        <v>11967</v>
      </c>
      <c r="B12236" s="8"/>
      <c r="C12236" s="9"/>
      <c r="D12236" s="1" t="s">
        <v>12310</v>
      </c>
      <c r="E12236" s="5">
        <v>2549633.38</v>
      </c>
      <c r="F12236" s="5">
        <v>2061044.04</v>
      </c>
      <c r="G12236" s="6">
        <f t="shared" si="191"/>
        <v>80.836878594678581</v>
      </c>
    </row>
    <row r="12237" spans="1:7" x14ac:dyDescent="0.25">
      <c r="A12237" s="1" t="s">
        <v>11967</v>
      </c>
      <c r="B12237" s="8"/>
      <c r="C12237" s="9"/>
      <c r="D12237" s="1" t="s">
        <v>12311</v>
      </c>
      <c r="E12237" s="5">
        <v>2305796.89</v>
      </c>
      <c r="F12237" s="5">
        <v>2156927.13</v>
      </c>
      <c r="G12237" s="6">
        <f t="shared" si="191"/>
        <v>93.543674178517946</v>
      </c>
    </row>
    <row r="12238" spans="1:7" x14ac:dyDescent="0.25">
      <c r="A12238" s="1" t="s">
        <v>11967</v>
      </c>
      <c r="B12238" s="8"/>
      <c r="C12238" s="9"/>
      <c r="D12238" s="1" t="s">
        <v>12312</v>
      </c>
      <c r="E12238" s="5">
        <v>260576.38</v>
      </c>
      <c r="F12238" s="5">
        <v>256503.69</v>
      </c>
      <c r="G12238" s="6">
        <f t="shared" si="191"/>
        <v>98.437045598683966</v>
      </c>
    </row>
    <row r="12239" spans="1:7" x14ac:dyDescent="0.25">
      <c r="A12239" s="1" t="s">
        <v>11967</v>
      </c>
      <c r="B12239" s="8"/>
      <c r="C12239" s="9"/>
      <c r="D12239" s="1" t="s">
        <v>12313</v>
      </c>
      <c r="E12239" s="5">
        <v>2459004.79</v>
      </c>
      <c r="F12239" s="5">
        <v>2009038.47</v>
      </c>
      <c r="G12239" s="6">
        <f t="shared" ref="G12239:G12302" si="192">F12239/E12239*100</f>
        <v>81.701283306568911</v>
      </c>
    </row>
    <row r="12240" spans="1:7" x14ac:dyDescent="0.25">
      <c r="A12240" s="1" t="s">
        <v>11967</v>
      </c>
      <c r="B12240" s="8"/>
      <c r="C12240" s="9"/>
      <c r="D12240" s="1" t="s">
        <v>12314</v>
      </c>
      <c r="E12240" s="5">
        <v>1742743.16</v>
      </c>
      <c r="F12240" s="5">
        <v>1456160.92</v>
      </c>
      <c r="G12240" s="6">
        <f t="shared" si="192"/>
        <v>83.555681262866059</v>
      </c>
    </row>
    <row r="12241" spans="1:7" x14ac:dyDescent="0.25">
      <c r="A12241" s="1" t="s">
        <v>11967</v>
      </c>
      <c r="B12241" s="8"/>
      <c r="C12241" s="9"/>
      <c r="D12241" s="1" t="s">
        <v>12315</v>
      </c>
      <c r="E12241" s="5">
        <v>1098380.72</v>
      </c>
      <c r="F12241" s="5">
        <v>1082726.1000000001</v>
      </c>
      <c r="G12241" s="6">
        <f t="shared" si="192"/>
        <v>98.574754662481695</v>
      </c>
    </row>
    <row r="12242" spans="1:7" x14ac:dyDescent="0.25">
      <c r="A12242" s="1" t="s">
        <v>11967</v>
      </c>
      <c r="B12242" s="8"/>
      <c r="C12242" s="9"/>
      <c r="D12242" s="1" t="s">
        <v>12316</v>
      </c>
      <c r="E12242" s="5">
        <v>358009.9</v>
      </c>
      <c r="F12242" s="5">
        <v>353150.43</v>
      </c>
      <c r="G12242" s="6">
        <f t="shared" si="192"/>
        <v>98.642643681082546</v>
      </c>
    </row>
    <row r="12243" spans="1:7" x14ac:dyDescent="0.25">
      <c r="A12243" s="1" t="s">
        <v>11967</v>
      </c>
      <c r="B12243" s="8"/>
      <c r="C12243" s="9"/>
      <c r="D12243" s="1" t="s">
        <v>12317</v>
      </c>
      <c r="E12243" s="5">
        <v>342621.71</v>
      </c>
      <c r="F12243" s="5">
        <v>320365.94</v>
      </c>
      <c r="G12243" s="6">
        <f t="shared" si="192"/>
        <v>93.50427326978199</v>
      </c>
    </row>
    <row r="12244" spans="1:7" x14ac:dyDescent="0.25">
      <c r="A12244" s="1" t="s">
        <v>11967</v>
      </c>
      <c r="B12244" s="8"/>
      <c r="C12244" s="9"/>
      <c r="D12244" s="1" t="s">
        <v>12318</v>
      </c>
      <c r="E12244" s="5">
        <v>2562113.67</v>
      </c>
      <c r="F12244" s="5">
        <v>2491718.63</v>
      </c>
      <c r="G12244" s="6">
        <f t="shared" si="192"/>
        <v>97.252462260973772</v>
      </c>
    </row>
    <row r="12245" spans="1:7" x14ac:dyDescent="0.25">
      <c r="A12245" s="1" t="s">
        <v>11967</v>
      </c>
      <c r="B12245" s="8"/>
      <c r="C12245" s="9"/>
      <c r="D12245" s="1" t="s">
        <v>12319</v>
      </c>
      <c r="E12245" s="5">
        <v>1967088.43</v>
      </c>
      <c r="F12245" s="5">
        <v>1426416.51</v>
      </c>
      <c r="G12245" s="6">
        <f t="shared" si="192"/>
        <v>72.514101971511266</v>
      </c>
    </row>
    <row r="12246" spans="1:7" x14ac:dyDescent="0.25">
      <c r="A12246" s="1" t="s">
        <v>11967</v>
      </c>
      <c r="B12246" s="8"/>
      <c r="C12246" s="9"/>
      <c r="D12246" s="1" t="s">
        <v>12320</v>
      </c>
      <c r="E12246" s="5">
        <v>1987096.43</v>
      </c>
      <c r="F12246" s="5">
        <v>1759631.97</v>
      </c>
      <c r="G12246" s="6">
        <f t="shared" si="192"/>
        <v>88.552922919800125</v>
      </c>
    </row>
    <row r="12247" spans="1:7" x14ac:dyDescent="0.25">
      <c r="A12247" s="1" t="s">
        <v>11967</v>
      </c>
      <c r="B12247" s="8"/>
      <c r="C12247" s="9"/>
      <c r="D12247" s="1" t="s">
        <v>12321</v>
      </c>
      <c r="E12247" s="5">
        <v>4155071.97</v>
      </c>
      <c r="F12247" s="5">
        <v>3704626.09</v>
      </c>
      <c r="G12247" s="6">
        <f t="shared" si="192"/>
        <v>89.159131700912511</v>
      </c>
    </row>
    <row r="12248" spans="1:7" x14ac:dyDescent="0.25">
      <c r="A12248" s="1" t="s">
        <v>11967</v>
      </c>
      <c r="B12248" s="8"/>
      <c r="C12248" s="9"/>
      <c r="D12248" s="1" t="s">
        <v>12322</v>
      </c>
      <c r="E12248" s="5">
        <v>1098768.08</v>
      </c>
      <c r="F12248" s="5">
        <v>1069508.79</v>
      </c>
      <c r="G12248" s="6">
        <f t="shared" si="192"/>
        <v>97.337082271265103</v>
      </c>
    </row>
    <row r="12249" spans="1:7" x14ac:dyDescent="0.25">
      <c r="A12249" s="1" t="s">
        <v>11967</v>
      </c>
      <c r="B12249" s="8"/>
      <c r="C12249" s="9"/>
      <c r="D12249" s="1" t="s">
        <v>12323</v>
      </c>
      <c r="E12249" s="5">
        <v>281588.31</v>
      </c>
      <c r="F12249" s="5">
        <v>247693.1</v>
      </c>
      <c r="G12249" s="6">
        <f t="shared" si="192"/>
        <v>87.962849025941452</v>
      </c>
    </row>
    <row r="12250" spans="1:7" x14ac:dyDescent="0.25">
      <c r="A12250" s="1" t="s">
        <v>11967</v>
      </c>
      <c r="B12250" s="8"/>
      <c r="C12250" s="9"/>
      <c r="D12250" s="1" t="s">
        <v>12324</v>
      </c>
      <c r="E12250" s="5">
        <v>1000157.17</v>
      </c>
      <c r="F12250" s="5">
        <v>928477.64</v>
      </c>
      <c r="G12250" s="6">
        <f t="shared" si="192"/>
        <v>92.833173410135132</v>
      </c>
    </row>
    <row r="12251" spans="1:7" x14ac:dyDescent="0.25">
      <c r="A12251" s="1" t="s">
        <v>11967</v>
      </c>
      <c r="B12251" s="8"/>
      <c r="C12251" s="9"/>
      <c r="D12251" s="1" t="s">
        <v>12325</v>
      </c>
      <c r="E12251" s="5">
        <v>1458538.09</v>
      </c>
      <c r="F12251" s="5">
        <v>1393434.3</v>
      </c>
      <c r="G12251" s="6">
        <f t="shared" si="192"/>
        <v>95.536366828788132</v>
      </c>
    </row>
    <row r="12252" spans="1:7" x14ac:dyDescent="0.25">
      <c r="A12252" s="1" t="s">
        <v>11967</v>
      </c>
      <c r="B12252" s="8"/>
      <c r="C12252" s="9"/>
      <c r="D12252" s="1" t="s">
        <v>12326</v>
      </c>
      <c r="E12252" s="5">
        <v>1487583.94</v>
      </c>
      <c r="F12252" s="5">
        <v>1382291.32</v>
      </c>
      <c r="G12252" s="6">
        <f t="shared" si="192"/>
        <v>92.921903956559262</v>
      </c>
    </row>
    <row r="12253" spans="1:7" x14ac:dyDescent="0.25">
      <c r="A12253" s="1" t="s">
        <v>11967</v>
      </c>
      <c r="B12253" s="8"/>
      <c r="C12253" s="9"/>
      <c r="D12253" s="1" t="s">
        <v>12327</v>
      </c>
      <c r="E12253" s="5">
        <v>2344295.4300000002</v>
      </c>
      <c r="F12253" s="5">
        <v>2301570.2000000002</v>
      </c>
      <c r="G12253" s="6">
        <f t="shared" si="192"/>
        <v>98.177480984126646</v>
      </c>
    </row>
    <row r="12254" spans="1:7" x14ac:dyDescent="0.25">
      <c r="A12254" s="1" t="s">
        <v>11967</v>
      </c>
      <c r="B12254" s="8"/>
      <c r="C12254" s="9"/>
      <c r="D12254" s="1" t="s">
        <v>12328</v>
      </c>
      <c r="E12254" s="5">
        <v>2422423.4</v>
      </c>
      <c r="F12254" s="5">
        <v>2219543.7200000002</v>
      </c>
      <c r="G12254" s="6">
        <f t="shared" si="192"/>
        <v>91.624928986402637</v>
      </c>
    </row>
    <row r="12255" spans="1:7" x14ac:dyDescent="0.25">
      <c r="A12255" s="1" t="s">
        <v>11967</v>
      </c>
      <c r="B12255" s="8"/>
      <c r="C12255" s="9"/>
      <c r="D12255" s="1" t="s">
        <v>12329</v>
      </c>
      <c r="E12255" s="5">
        <v>1725686.72</v>
      </c>
      <c r="F12255" s="5">
        <v>1569771.3</v>
      </c>
      <c r="G12255" s="6">
        <f t="shared" si="192"/>
        <v>90.96502173928765</v>
      </c>
    </row>
    <row r="12256" spans="1:7" x14ac:dyDescent="0.25">
      <c r="A12256" s="1" t="s">
        <v>11967</v>
      </c>
      <c r="B12256" s="8"/>
      <c r="C12256" s="9"/>
      <c r="D12256" s="1" t="s">
        <v>12330</v>
      </c>
      <c r="E12256" s="5">
        <v>2086342.19</v>
      </c>
      <c r="F12256" s="5">
        <v>1261178.52</v>
      </c>
      <c r="G12256" s="6">
        <f t="shared" si="192"/>
        <v>60.449265036432024</v>
      </c>
    </row>
    <row r="12257" spans="1:7" x14ac:dyDescent="0.25">
      <c r="A12257" s="1" t="s">
        <v>11967</v>
      </c>
      <c r="B12257" s="8"/>
      <c r="C12257" s="9"/>
      <c r="D12257" s="1" t="s">
        <v>12331</v>
      </c>
      <c r="E12257" s="5">
        <v>2384963.64</v>
      </c>
      <c r="F12257" s="5">
        <v>2363978.02</v>
      </c>
      <c r="G12257" s="6">
        <f t="shared" si="192"/>
        <v>99.120086375824158</v>
      </c>
    </row>
    <row r="12258" spans="1:7" x14ac:dyDescent="0.25">
      <c r="A12258" s="1" t="s">
        <v>11967</v>
      </c>
      <c r="B12258" s="8"/>
      <c r="C12258" s="9"/>
      <c r="D12258" s="1" t="s">
        <v>12332</v>
      </c>
      <c r="E12258" s="5">
        <v>2166800.62</v>
      </c>
      <c r="F12258" s="5">
        <v>2315770.79</v>
      </c>
      <c r="G12258" s="6">
        <f t="shared" si="192"/>
        <v>106.87512125596493</v>
      </c>
    </row>
    <row r="12259" spans="1:7" x14ac:dyDescent="0.25">
      <c r="A12259" s="1" t="s">
        <v>11967</v>
      </c>
      <c r="B12259" s="8"/>
      <c r="C12259" s="9"/>
      <c r="D12259" s="1" t="s">
        <v>12333</v>
      </c>
      <c r="E12259" s="5">
        <v>2233486.91</v>
      </c>
      <c r="F12259" s="5">
        <v>2155675.34</v>
      </c>
      <c r="G12259" s="6">
        <f t="shared" si="192"/>
        <v>96.51613942075889</v>
      </c>
    </row>
    <row r="12260" spans="1:7" x14ac:dyDescent="0.25">
      <c r="A12260" s="1" t="s">
        <v>11967</v>
      </c>
      <c r="B12260" s="8"/>
      <c r="C12260" s="9"/>
      <c r="D12260" s="1" t="s">
        <v>12334</v>
      </c>
      <c r="E12260" s="5">
        <v>3301330.35</v>
      </c>
      <c r="F12260" s="5">
        <v>3168808.23</v>
      </c>
      <c r="G12260" s="6">
        <f t="shared" si="192"/>
        <v>95.985796453238919</v>
      </c>
    </row>
    <row r="12261" spans="1:7" x14ac:dyDescent="0.25">
      <c r="A12261" s="1" t="s">
        <v>11967</v>
      </c>
      <c r="B12261" s="8"/>
      <c r="C12261" s="9"/>
      <c r="D12261" s="1" t="s">
        <v>12335</v>
      </c>
      <c r="E12261" s="5">
        <v>1711811.63</v>
      </c>
      <c r="F12261" s="5">
        <v>1375500.13</v>
      </c>
      <c r="G12261" s="6">
        <f t="shared" si="192"/>
        <v>80.353474990703262</v>
      </c>
    </row>
    <row r="12262" spans="1:7" x14ac:dyDescent="0.25">
      <c r="A12262" s="1" t="s">
        <v>11967</v>
      </c>
      <c r="B12262" s="8"/>
      <c r="C12262" s="9"/>
      <c r="D12262" s="1" t="s">
        <v>12336</v>
      </c>
      <c r="E12262" s="5">
        <v>1448080.66</v>
      </c>
      <c r="F12262" s="5">
        <v>1390791.94</v>
      </c>
      <c r="G12262" s="6">
        <f t="shared" si="192"/>
        <v>96.043817061958407</v>
      </c>
    </row>
    <row r="12263" spans="1:7" x14ac:dyDescent="0.25">
      <c r="A12263" s="1" t="s">
        <v>11967</v>
      </c>
      <c r="B12263" s="8"/>
      <c r="C12263" s="9"/>
      <c r="D12263" s="1" t="s">
        <v>12337</v>
      </c>
      <c r="E12263" s="5">
        <v>822539.7</v>
      </c>
      <c r="F12263" s="5">
        <v>787487.67</v>
      </c>
      <c r="G12263" s="6">
        <f t="shared" si="192"/>
        <v>95.738560704121639</v>
      </c>
    </row>
    <row r="12264" spans="1:7" x14ac:dyDescent="0.25">
      <c r="A12264" s="1" t="s">
        <v>11967</v>
      </c>
      <c r="B12264" s="8"/>
      <c r="C12264" s="9"/>
      <c r="D12264" s="1" t="s">
        <v>12338</v>
      </c>
      <c r="E12264" s="5">
        <v>819839.84</v>
      </c>
      <c r="F12264" s="5">
        <v>773970.02</v>
      </c>
      <c r="G12264" s="6">
        <f t="shared" si="192"/>
        <v>94.405026718389294</v>
      </c>
    </row>
    <row r="12265" spans="1:7" x14ac:dyDescent="0.25">
      <c r="A12265" s="1" t="s">
        <v>11967</v>
      </c>
      <c r="B12265" s="8"/>
      <c r="C12265" s="9"/>
      <c r="D12265" s="1" t="s">
        <v>12339</v>
      </c>
      <c r="E12265" s="5">
        <v>826801.97</v>
      </c>
      <c r="F12265" s="5">
        <v>790757.66</v>
      </c>
      <c r="G12265" s="6">
        <f t="shared" si="192"/>
        <v>95.640514741395705</v>
      </c>
    </row>
    <row r="12266" spans="1:7" x14ac:dyDescent="0.25">
      <c r="A12266" s="1" t="s">
        <v>11967</v>
      </c>
      <c r="B12266" s="8"/>
      <c r="C12266" s="9"/>
      <c r="D12266" s="1" t="s">
        <v>12340</v>
      </c>
      <c r="E12266" s="5">
        <v>817414.26</v>
      </c>
      <c r="F12266" s="5">
        <v>723811.39</v>
      </c>
      <c r="G12266" s="6">
        <f t="shared" si="192"/>
        <v>88.54890664618452</v>
      </c>
    </row>
    <row r="12267" spans="1:7" x14ac:dyDescent="0.25">
      <c r="A12267" s="1" t="s">
        <v>11967</v>
      </c>
      <c r="B12267" s="8"/>
      <c r="C12267" s="9"/>
      <c r="D12267" s="1" t="s">
        <v>12341</v>
      </c>
      <c r="E12267" s="5">
        <v>1108188.8500000001</v>
      </c>
      <c r="F12267" s="5">
        <v>1092970.23</v>
      </c>
      <c r="G12267" s="6">
        <f t="shared" si="192"/>
        <v>98.626712405561562</v>
      </c>
    </row>
    <row r="12268" spans="1:7" x14ac:dyDescent="0.25">
      <c r="A12268" s="1" t="s">
        <v>11967</v>
      </c>
      <c r="B12268" s="8"/>
      <c r="C12268" s="9"/>
      <c r="D12268" s="1" t="s">
        <v>12342</v>
      </c>
      <c r="E12268" s="5">
        <v>1095149.77</v>
      </c>
      <c r="F12268" s="5">
        <v>1056762.23</v>
      </c>
      <c r="G12268" s="6">
        <f t="shared" si="192"/>
        <v>96.494768016980899</v>
      </c>
    </row>
    <row r="12269" spans="1:7" x14ac:dyDescent="0.25">
      <c r="A12269" s="1" t="s">
        <v>11967</v>
      </c>
      <c r="B12269" s="8"/>
      <c r="C12269" s="9"/>
      <c r="D12269" s="1" t="s">
        <v>12343</v>
      </c>
      <c r="E12269" s="5">
        <v>829393.36</v>
      </c>
      <c r="F12269" s="5">
        <v>749546.3</v>
      </c>
      <c r="G12269" s="6">
        <f t="shared" si="192"/>
        <v>90.372835876091415</v>
      </c>
    </row>
    <row r="12270" spans="1:7" x14ac:dyDescent="0.25">
      <c r="A12270" s="1" t="s">
        <v>11967</v>
      </c>
      <c r="B12270" s="8"/>
      <c r="C12270" s="9"/>
      <c r="D12270" s="1" t="s">
        <v>12344</v>
      </c>
      <c r="E12270" s="5">
        <v>1095166.75</v>
      </c>
      <c r="F12270" s="5">
        <v>1028335.63</v>
      </c>
      <c r="G12270" s="6">
        <f t="shared" si="192"/>
        <v>93.897630657614471</v>
      </c>
    </row>
    <row r="12271" spans="1:7" x14ac:dyDescent="0.25">
      <c r="A12271" s="1" t="s">
        <v>11967</v>
      </c>
      <c r="B12271" s="8"/>
      <c r="C12271" s="9"/>
      <c r="D12271" s="1" t="s">
        <v>12345</v>
      </c>
      <c r="E12271" s="5">
        <v>817827.17</v>
      </c>
      <c r="F12271" s="5">
        <v>777924.88</v>
      </c>
      <c r="G12271" s="6">
        <f t="shared" si="192"/>
        <v>95.120938571898989</v>
      </c>
    </row>
    <row r="12272" spans="1:7" x14ac:dyDescent="0.25">
      <c r="A12272" s="1" t="s">
        <v>11967</v>
      </c>
      <c r="B12272" s="8"/>
      <c r="C12272" s="9"/>
      <c r="D12272" s="1" t="s">
        <v>12346</v>
      </c>
      <c r="E12272" s="5">
        <v>706570.14</v>
      </c>
      <c r="F12272" s="5">
        <v>669014.85</v>
      </c>
      <c r="G12272" s="6">
        <f t="shared" si="192"/>
        <v>94.684846149881167</v>
      </c>
    </row>
    <row r="12273" spans="1:7" x14ac:dyDescent="0.25">
      <c r="A12273" s="1" t="s">
        <v>11967</v>
      </c>
      <c r="B12273" s="8"/>
      <c r="C12273" s="9"/>
      <c r="D12273" s="1" t="s">
        <v>12347</v>
      </c>
      <c r="E12273" s="5">
        <v>1032089.26</v>
      </c>
      <c r="F12273" s="5">
        <v>968098.93</v>
      </c>
      <c r="G12273" s="6">
        <f t="shared" si="192"/>
        <v>93.799922886514679</v>
      </c>
    </row>
    <row r="12274" spans="1:7" x14ac:dyDescent="0.25">
      <c r="A12274" s="1" t="s">
        <v>11967</v>
      </c>
      <c r="B12274" s="8"/>
      <c r="C12274" s="9"/>
      <c r="D12274" s="1" t="s">
        <v>12348</v>
      </c>
      <c r="E12274" s="5">
        <v>1528344.29</v>
      </c>
      <c r="F12274" s="5">
        <v>1388422.54</v>
      </c>
      <c r="G12274" s="6">
        <f t="shared" si="192"/>
        <v>90.844880246191124</v>
      </c>
    </row>
    <row r="12275" spans="1:7" x14ac:dyDescent="0.25">
      <c r="A12275" s="1" t="s">
        <v>11967</v>
      </c>
      <c r="B12275" s="8"/>
      <c r="C12275" s="9"/>
      <c r="D12275" s="1" t="s">
        <v>12349</v>
      </c>
      <c r="E12275" s="5">
        <v>146.32</v>
      </c>
      <c r="F12275" s="5">
        <v>18390.439999999999</v>
      </c>
      <c r="G12275" s="6">
        <v>100</v>
      </c>
    </row>
    <row r="12276" spans="1:7" x14ac:dyDescent="0.25">
      <c r="A12276" s="1" t="s">
        <v>11967</v>
      </c>
      <c r="B12276" s="8"/>
      <c r="C12276" s="9"/>
      <c r="D12276" s="1" t="s">
        <v>12350</v>
      </c>
      <c r="E12276" s="5">
        <v>1105122.4099999999</v>
      </c>
      <c r="F12276" s="5">
        <v>1061557.69</v>
      </c>
      <c r="G12276" s="6">
        <f t="shared" si="192"/>
        <v>96.057928098661932</v>
      </c>
    </row>
    <row r="12277" spans="1:7" x14ac:dyDescent="0.25">
      <c r="A12277" s="1" t="s">
        <v>11967</v>
      </c>
      <c r="B12277" s="8"/>
      <c r="C12277" s="9"/>
      <c r="D12277" s="1" t="s">
        <v>12351</v>
      </c>
      <c r="E12277" s="5">
        <v>1101594.33</v>
      </c>
      <c r="F12277" s="5">
        <v>1037493.04</v>
      </c>
      <c r="G12277" s="6">
        <f t="shared" si="192"/>
        <v>94.181043942010845</v>
      </c>
    </row>
    <row r="12278" spans="1:7" x14ac:dyDescent="0.25">
      <c r="A12278" s="1" t="s">
        <v>11967</v>
      </c>
      <c r="B12278" s="8"/>
      <c r="C12278" s="9"/>
      <c r="D12278" s="1" t="s">
        <v>12352</v>
      </c>
      <c r="E12278" s="5">
        <v>1113196.8600000001</v>
      </c>
      <c r="F12278" s="5">
        <v>1021591.13</v>
      </c>
      <c r="G12278" s="6">
        <f t="shared" si="192"/>
        <v>91.770931693069997</v>
      </c>
    </row>
    <row r="12279" spans="1:7" x14ac:dyDescent="0.25">
      <c r="A12279" s="1" t="s">
        <v>11967</v>
      </c>
      <c r="B12279" s="8"/>
      <c r="C12279" s="9"/>
      <c r="D12279" s="1" t="s">
        <v>12353</v>
      </c>
      <c r="E12279" s="5">
        <v>1105556.77</v>
      </c>
      <c r="F12279" s="5">
        <v>1041286.63</v>
      </c>
      <c r="G12279" s="6">
        <f t="shared" si="192"/>
        <v>94.186626888459102</v>
      </c>
    </row>
    <row r="12280" spans="1:7" x14ac:dyDescent="0.25">
      <c r="A12280" s="1" t="s">
        <v>11967</v>
      </c>
      <c r="B12280" s="8"/>
      <c r="C12280" s="9"/>
      <c r="D12280" s="1" t="s">
        <v>12354</v>
      </c>
      <c r="E12280" s="5">
        <v>1105702.3999999999</v>
      </c>
      <c r="F12280" s="5">
        <v>1041096.29</v>
      </c>
      <c r="G12280" s="6">
        <f t="shared" si="192"/>
        <v>94.157007346642288</v>
      </c>
    </row>
    <row r="12281" spans="1:7" x14ac:dyDescent="0.25">
      <c r="A12281" s="1" t="s">
        <v>11967</v>
      </c>
      <c r="B12281" s="8"/>
      <c r="C12281" s="9"/>
      <c r="D12281" s="1" t="s">
        <v>12355</v>
      </c>
      <c r="E12281" s="5">
        <v>3408260.5</v>
      </c>
      <c r="F12281" s="5">
        <v>3204722.88</v>
      </c>
      <c r="G12281" s="6">
        <f t="shared" si="192"/>
        <v>94.028108473516042</v>
      </c>
    </row>
    <row r="12282" spans="1:7" x14ac:dyDescent="0.25">
      <c r="A12282" s="1" t="s">
        <v>11967</v>
      </c>
      <c r="B12282" s="8"/>
      <c r="C12282" s="9"/>
      <c r="D12282" s="1" t="s">
        <v>12356</v>
      </c>
      <c r="E12282" s="5">
        <v>1083638.43</v>
      </c>
      <c r="F12282" s="5">
        <v>1001659.6</v>
      </c>
      <c r="G12282" s="6">
        <f t="shared" si="192"/>
        <v>92.434853939242444</v>
      </c>
    </row>
    <row r="12283" spans="1:7" x14ac:dyDescent="0.25">
      <c r="A12283" s="1" t="s">
        <v>11967</v>
      </c>
      <c r="B12283" s="8"/>
      <c r="C12283" s="9"/>
      <c r="D12283" s="1" t="s">
        <v>12357</v>
      </c>
      <c r="E12283" s="5">
        <v>838681.98</v>
      </c>
      <c r="F12283" s="5">
        <v>805521.27</v>
      </c>
      <c r="G12283" s="6">
        <f t="shared" si="192"/>
        <v>96.046092465227403</v>
      </c>
    </row>
    <row r="12284" spans="1:7" x14ac:dyDescent="0.25">
      <c r="A12284" s="1" t="s">
        <v>11967</v>
      </c>
      <c r="B12284" s="8"/>
      <c r="C12284" s="9"/>
      <c r="D12284" s="1" t="s">
        <v>12358</v>
      </c>
      <c r="E12284" s="5">
        <v>1834940.45</v>
      </c>
      <c r="F12284" s="5">
        <v>1684954.93</v>
      </c>
      <c r="G12284" s="6">
        <f t="shared" si="192"/>
        <v>91.826136919048238</v>
      </c>
    </row>
    <row r="12285" spans="1:7" x14ac:dyDescent="0.25">
      <c r="A12285" s="1" t="s">
        <v>11967</v>
      </c>
      <c r="B12285" s="8"/>
      <c r="C12285" s="9"/>
      <c r="D12285" s="1" t="s">
        <v>12359</v>
      </c>
      <c r="E12285" s="5">
        <v>1973900.38</v>
      </c>
      <c r="F12285" s="5">
        <v>1884650.55</v>
      </c>
      <c r="G12285" s="6">
        <f t="shared" si="192"/>
        <v>95.47850383411955</v>
      </c>
    </row>
    <row r="12286" spans="1:7" x14ac:dyDescent="0.25">
      <c r="A12286" s="1" t="s">
        <v>11967</v>
      </c>
      <c r="B12286" s="8"/>
      <c r="C12286" s="9"/>
      <c r="D12286" s="1" t="s">
        <v>12360</v>
      </c>
      <c r="E12286" s="5">
        <v>1041801.23</v>
      </c>
      <c r="F12286" s="5">
        <v>938797.9</v>
      </c>
      <c r="G12286" s="6">
        <f t="shared" si="192"/>
        <v>90.11295753605512</v>
      </c>
    </row>
    <row r="12287" spans="1:7" x14ac:dyDescent="0.25">
      <c r="A12287" s="1" t="s">
        <v>11967</v>
      </c>
      <c r="B12287" s="8"/>
      <c r="C12287" s="9"/>
      <c r="D12287" s="1" t="s">
        <v>12361</v>
      </c>
      <c r="E12287" s="5">
        <v>420185.1</v>
      </c>
      <c r="F12287" s="5">
        <v>382294.47</v>
      </c>
      <c r="G12287" s="6">
        <f t="shared" si="192"/>
        <v>90.982395615646524</v>
      </c>
    </row>
    <row r="12288" spans="1:7" x14ac:dyDescent="0.25">
      <c r="A12288" s="1" t="s">
        <v>11967</v>
      </c>
      <c r="B12288" s="8"/>
      <c r="C12288" s="9"/>
      <c r="D12288" s="1" t="s">
        <v>12362</v>
      </c>
      <c r="E12288" s="5">
        <v>470360.7</v>
      </c>
      <c r="F12288" s="5">
        <v>442458.1</v>
      </c>
      <c r="G12288" s="6">
        <f t="shared" si="192"/>
        <v>94.067829221276341</v>
      </c>
    </row>
    <row r="12289" spans="1:7" x14ac:dyDescent="0.25">
      <c r="A12289" s="1" t="s">
        <v>11967</v>
      </c>
      <c r="B12289" s="8"/>
      <c r="C12289" s="9"/>
      <c r="D12289" s="1" t="s">
        <v>12363</v>
      </c>
      <c r="E12289" s="5">
        <v>468554.06</v>
      </c>
      <c r="F12289" s="5">
        <v>442940.06</v>
      </c>
      <c r="G12289" s="6">
        <f t="shared" si="192"/>
        <v>94.533394929925478</v>
      </c>
    </row>
    <row r="12290" spans="1:7" x14ac:dyDescent="0.25">
      <c r="A12290" s="1" t="s">
        <v>11967</v>
      </c>
      <c r="B12290" s="8"/>
      <c r="C12290" s="9"/>
      <c r="D12290" s="1" t="s">
        <v>12364</v>
      </c>
      <c r="E12290" s="5">
        <v>470532.37</v>
      </c>
      <c r="F12290" s="5">
        <v>429690.37</v>
      </c>
      <c r="G12290" s="6">
        <f t="shared" si="192"/>
        <v>91.320044569941061</v>
      </c>
    </row>
    <row r="12291" spans="1:7" x14ac:dyDescent="0.25">
      <c r="A12291" s="1" t="s">
        <v>11967</v>
      </c>
      <c r="B12291" s="8"/>
      <c r="C12291" s="9"/>
      <c r="D12291" s="1" t="s">
        <v>12365</v>
      </c>
      <c r="E12291" s="5">
        <v>466666.15</v>
      </c>
      <c r="F12291" s="5">
        <v>412097.83</v>
      </c>
      <c r="G12291" s="6">
        <f t="shared" si="192"/>
        <v>88.306775625358725</v>
      </c>
    </row>
    <row r="12292" spans="1:7" x14ac:dyDescent="0.25">
      <c r="A12292" s="1" t="s">
        <v>11967</v>
      </c>
      <c r="B12292" s="8"/>
      <c r="C12292" s="9"/>
      <c r="D12292" s="1" t="s">
        <v>12366</v>
      </c>
      <c r="E12292" s="5">
        <v>463572.98</v>
      </c>
      <c r="F12292" s="5">
        <v>456084.38</v>
      </c>
      <c r="G12292" s="6">
        <f t="shared" si="192"/>
        <v>98.384590922447643</v>
      </c>
    </row>
    <row r="12293" spans="1:7" x14ac:dyDescent="0.25">
      <c r="A12293" s="1" t="s">
        <v>11967</v>
      </c>
      <c r="B12293" s="8"/>
      <c r="C12293" s="9"/>
      <c r="D12293" s="1" t="s">
        <v>12367</v>
      </c>
      <c r="E12293" s="5">
        <v>466142.66</v>
      </c>
      <c r="F12293" s="5">
        <v>413428.57</v>
      </c>
      <c r="G12293" s="6">
        <f t="shared" si="192"/>
        <v>88.691425496220404</v>
      </c>
    </row>
    <row r="12294" spans="1:7" x14ac:dyDescent="0.25">
      <c r="A12294" s="1" t="s">
        <v>11967</v>
      </c>
      <c r="B12294" s="8"/>
      <c r="C12294" s="9"/>
      <c r="D12294" s="1" t="s">
        <v>12368</v>
      </c>
      <c r="E12294" s="5">
        <v>477800.7</v>
      </c>
      <c r="F12294" s="5">
        <v>383390.42</v>
      </c>
      <c r="G12294" s="6">
        <f t="shared" si="192"/>
        <v>80.240656826162038</v>
      </c>
    </row>
    <row r="12295" spans="1:7" x14ac:dyDescent="0.25">
      <c r="A12295" s="1" t="s">
        <v>11967</v>
      </c>
      <c r="B12295" s="8"/>
      <c r="C12295" s="9"/>
      <c r="D12295" s="1" t="s">
        <v>12369</v>
      </c>
      <c r="E12295" s="5">
        <v>467676.02</v>
      </c>
      <c r="F12295" s="5">
        <v>442157.92</v>
      </c>
      <c r="G12295" s="6">
        <f t="shared" si="192"/>
        <v>94.543637281210181</v>
      </c>
    </row>
    <row r="12296" spans="1:7" x14ac:dyDescent="0.25">
      <c r="A12296" s="1" t="s">
        <v>11967</v>
      </c>
      <c r="B12296" s="8"/>
      <c r="C12296" s="9"/>
      <c r="D12296" s="1" t="s">
        <v>12370</v>
      </c>
      <c r="E12296" s="5">
        <v>390659.58</v>
      </c>
      <c r="F12296" s="5">
        <v>368436.6</v>
      </c>
      <c r="G12296" s="6">
        <f t="shared" si="192"/>
        <v>94.311420700344769</v>
      </c>
    </row>
    <row r="12297" spans="1:7" x14ac:dyDescent="0.25">
      <c r="A12297" s="1" t="s">
        <v>11967</v>
      </c>
      <c r="B12297" s="8"/>
      <c r="C12297" s="9"/>
      <c r="D12297" s="1" t="s">
        <v>12371</v>
      </c>
      <c r="E12297" s="5">
        <v>472103.48</v>
      </c>
      <c r="F12297" s="5">
        <v>427857.8</v>
      </c>
      <c r="G12297" s="6">
        <f t="shared" si="192"/>
        <v>90.627969952689185</v>
      </c>
    </row>
    <row r="12298" spans="1:7" x14ac:dyDescent="0.25">
      <c r="A12298" s="1" t="s">
        <v>11967</v>
      </c>
      <c r="B12298" s="8"/>
      <c r="C12298" s="9"/>
      <c r="D12298" s="1" t="s">
        <v>12372</v>
      </c>
      <c r="E12298" s="5">
        <v>467134.65</v>
      </c>
      <c r="F12298" s="5">
        <v>441505.15</v>
      </c>
      <c r="G12298" s="6">
        <f t="shared" si="192"/>
        <v>94.513466299277951</v>
      </c>
    </row>
    <row r="12299" spans="1:7" x14ac:dyDescent="0.25">
      <c r="A12299" s="1" t="s">
        <v>11967</v>
      </c>
      <c r="B12299" s="8"/>
      <c r="C12299" s="9"/>
      <c r="D12299" s="1" t="s">
        <v>12373</v>
      </c>
      <c r="E12299" s="5">
        <v>475857.24</v>
      </c>
      <c r="F12299" s="5">
        <v>414617.65</v>
      </c>
      <c r="G12299" s="6">
        <f t="shared" si="192"/>
        <v>87.130680201482278</v>
      </c>
    </row>
    <row r="12300" spans="1:7" x14ac:dyDescent="0.25">
      <c r="A12300" s="1" t="s">
        <v>11967</v>
      </c>
      <c r="B12300" s="8"/>
      <c r="C12300" s="9"/>
      <c r="D12300" s="1" t="s">
        <v>12374</v>
      </c>
      <c r="E12300" s="5">
        <v>400200.98</v>
      </c>
      <c r="F12300" s="5">
        <v>375485.13</v>
      </c>
      <c r="G12300" s="6">
        <f t="shared" si="192"/>
        <v>93.824140560575344</v>
      </c>
    </row>
    <row r="12301" spans="1:7" x14ac:dyDescent="0.25">
      <c r="A12301" s="1" t="s">
        <v>11967</v>
      </c>
      <c r="B12301" s="8"/>
      <c r="C12301" s="9"/>
      <c r="D12301" s="1" t="s">
        <v>12375</v>
      </c>
      <c r="E12301" s="5">
        <v>468019.92</v>
      </c>
      <c r="F12301" s="5">
        <v>462046.42</v>
      </c>
      <c r="G12301" s="6">
        <f t="shared" si="192"/>
        <v>98.723665437146352</v>
      </c>
    </row>
    <row r="12302" spans="1:7" x14ac:dyDescent="0.25">
      <c r="A12302" s="1" t="s">
        <v>11967</v>
      </c>
      <c r="B12302" s="8"/>
      <c r="C12302" s="9"/>
      <c r="D12302" s="1" t="s">
        <v>12376</v>
      </c>
      <c r="E12302" s="5">
        <v>461254.07</v>
      </c>
      <c r="F12302" s="5">
        <v>456984.44</v>
      </c>
      <c r="G12302" s="6">
        <f t="shared" si="192"/>
        <v>99.074343127205353</v>
      </c>
    </row>
    <row r="12303" spans="1:7" x14ac:dyDescent="0.25">
      <c r="A12303" s="1" t="s">
        <v>11967</v>
      </c>
      <c r="B12303" s="8"/>
      <c r="C12303" s="9"/>
      <c r="D12303" s="1" t="s">
        <v>12377</v>
      </c>
      <c r="E12303" s="5">
        <v>480403.06</v>
      </c>
      <c r="F12303" s="5">
        <v>405706.53</v>
      </c>
      <c r="G12303" s="6">
        <f t="shared" ref="G12303:G12366" si="193">F12303/E12303*100</f>
        <v>84.451279307005251</v>
      </c>
    </row>
    <row r="12304" spans="1:7" x14ac:dyDescent="0.25">
      <c r="A12304" s="1" t="s">
        <v>11967</v>
      </c>
      <c r="B12304" s="8"/>
      <c r="C12304" s="9"/>
      <c r="D12304" s="1" t="s">
        <v>12378</v>
      </c>
      <c r="E12304" s="5">
        <v>482111.79</v>
      </c>
      <c r="F12304" s="5">
        <v>412307.35</v>
      </c>
      <c r="G12304" s="6">
        <f t="shared" si="193"/>
        <v>85.521109118696302</v>
      </c>
    </row>
    <row r="12305" spans="1:7" x14ac:dyDescent="0.25">
      <c r="A12305" s="1" t="s">
        <v>11967</v>
      </c>
      <c r="B12305" s="8"/>
      <c r="C12305" s="9"/>
      <c r="D12305" s="1" t="s">
        <v>12379</v>
      </c>
      <c r="E12305" s="5">
        <v>467352.3</v>
      </c>
      <c r="F12305" s="5">
        <v>454800.65</v>
      </c>
      <c r="G12305" s="6">
        <f t="shared" si="193"/>
        <v>97.31430657343509</v>
      </c>
    </row>
    <row r="12306" spans="1:7" x14ac:dyDescent="0.25">
      <c r="A12306" s="1" t="s">
        <v>11967</v>
      </c>
      <c r="B12306" s="8"/>
      <c r="C12306" s="9"/>
      <c r="D12306" s="1" t="s">
        <v>12380</v>
      </c>
      <c r="E12306" s="5">
        <v>473215.85</v>
      </c>
      <c r="F12306" s="5">
        <v>406562.88</v>
      </c>
      <c r="G12306" s="6">
        <f t="shared" si="193"/>
        <v>85.914890636059638</v>
      </c>
    </row>
    <row r="12307" spans="1:7" x14ac:dyDescent="0.25">
      <c r="A12307" s="1" t="s">
        <v>11967</v>
      </c>
      <c r="B12307" s="8"/>
      <c r="C12307" s="9"/>
      <c r="D12307" s="1" t="s">
        <v>12381</v>
      </c>
      <c r="E12307" s="5">
        <v>632362.06999999995</v>
      </c>
      <c r="F12307" s="5">
        <v>625557.18000000005</v>
      </c>
      <c r="G12307" s="6">
        <f t="shared" si="193"/>
        <v>98.923893395440388</v>
      </c>
    </row>
    <row r="12308" spans="1:7" x14ac:dyDescent="0.25">
      <c r="A12308" s="1" t="s">
        <v>11967</v>
      </c>
      <c r="B12308" s="8"/>
      <c r="C12308" s="9"/>
      <c r="D12308" s="1" t="s">
        <v>12382</v>
      </c>
      <c r="E12308" s="5">
        <v>935531.47</v>
      </c>
      <c r="F12308" s="5">
        <v>927821.3</v>
      </c>
      <c r="G12308" s="6">
        <f t="shared" si="193"/>
        <v>99.175851347897478</v>
      </c>
    </row>
    <row r="12309" spans="1:7" x14ac:dyDescent="0.25">
      <c r="A12309" s="1" t="s">
        <v>11967</v>
      </c>
      <c r="B12309" s="8"/>
      <c r="C12309" s="9"/>
      <c r="D12309" s="1" t="s">
        <v>12383</v>
      </c>
      <c r="E12309" s="5">
        <v>961931.85</v>
      </c>
      <c r="F12309" s="5">
        <v>898390.01</v>
      </c>
      <c r="G12309" s="6">
        <f t="shared" si="193"/>
        <v>93.394351169472145</v>
      </c>
    </row>
    <row r="12310" spans="1:7" x14ac:dyDescent="0.25">
      <c r="A12310" s="1" t="s">
        <v>11967</v>
      </c>
      <c r="B12310" s="8"/>
      <c r="C12310" s="9"/>
      <c r="D12310" s="1" t="s">
        <v>12384</v>
      </c>
      <c r="E12310" s="5">
        <v>985748.94</v>
      </c>
      <c r="F12310" s="5">
        <v>849988.23</v>
      </c>
      <c r="G12310" s="6">
        <f t="shared" si="193"/>
        <v>86.227658535448185</v>
      </c>
    </row>
    <row r="12311" spans="1:7" x14ac:dyDescent="0.25">
      <c r="A12311" s="1" t="s">
        <v>11967</v>
      </c>
      <c r="B12311" s="8"/>
      <c r="C12311" s="9"/>
      <c r="D12311" s="1" t="s">
        <v>12385</v>
      </c>
      <c r="E12311" s="5">
        <v>1051832.58</v>
      </c>
      <c r="F12311" s="5">
        <v>1028404.42</v>
      </c>
      <c r="G12311" s="6">
        <f t="shared" si="193"/>
        <v>97.772634120156269</v>
      </c>
    </row>
    <row r="12312" spans="1:7" x14ac:dyDescent="0.25">
      <c r="A12312" s="1" t="s">
        <v>11967</v>
      </c>
      <c r="B12312" s="8"/>
      <c r="C12312" s="9"/>
      <c r="D12312" s="1" t="s">
        <v>12386</v>
      </c>
      <c r="E12312" s="5">
        <v>957617.12</v>
      </c>
      <c r="F12312" s="5">
        <v>876003.8</v>
      </c>
      <c r="G12312" s="6">
        <f t="shared" si="193"/>
        <v>91.477458130656657</v>
      </c>
    </row>
    <row r="12313" spans="1:7" x14ac:dyDescent="0.25">
      <c r="A12313" s="1" t="s">
        <v>11967</v>
      </c>
      <c r="B12313" s="8"/>
      <c r="C12313" s="9"/>
      <c r="D12313" s="1" t="s">
        <v>12387</v>
      </c>
      <c r="E12313" s="5">
        <v>1104092.95</v>
      </c>
      <c r="F12313" s="5">
        <v>1097931.27</v>
      </c>
      <c r="G12313" s="6">
        <f t="shared" si="193"/>
        <v>99.441923798172979</v>
      </c>
    </row>
    <row r="12314" spans="1:7" x14ac:dyDescent="0.25">
      <c r="A12314" s="1" t="s">
        <v>11967</v>
      </c>
      <c r="B12314" s="8"/>
      <c r="C12314" s="9"/>
      <c r="D12314" s="1" t="s">
        <v>12388</v>
      </c>
      <c r="E12314" s="5">
        <v>942838.87</v>
      </c>
      <c r="F12314" s="5">
        <v>853291.78</v>
      </c>
      <c r="G12314" s="6">
        <f t="shared" si="193"/>
        <v>90.502397297217925</v>
      </c>
    </row>
    <row r="12315" spans="1:7" x14ac:dyDescent="0.25">
      <c r="A12315" s="1" t="s">
        <v>11967</v>
      </c>
      <c r="B12315" s="8"/>
      <c r="C12315" s="9"/>
      <c r="D12315" s="1" t="s">
        <v>12389</v>
      </c>
      <c r="E12315" s="5">
        <v>964804.15</v>
      </c>
      <c r="F12315" s="5">
        <v>881682.61</v>
      </c>
      <c r="G12315" s="6">
        <f t="shared" si="193"/>
        <v>91.384620391610056</v>
      </c>
    </row>
    <row r="12316" spans="1:7" x14ac:dyDescent="0.25">
      <c r="A12316" s="1" t="s">
        <v>11967</v>
      </c>
      <c r="B12316" s="8"/>
      <c r="C12316" s="9"/>
      <c r="D12316" s="1" t="s">
        <v>12390</v>
      </c>
      <c r="E12316" s="5">
        <v>946695.07</v>
      </c>
      <c r="F12316" s="5">
        <v>898520.34</v>
      </c>
      <c r="G12316" s="6">
        <f t="shared" si="193"/>
        <v>94.911272750158076</v>
      </c>
    </row>
    <row r="12317" spans="1:7" x14ac:dyDescent="0.25">
      <c r="A12317" s="1" t="s">
        <v>11967</v>
      </c>
      <c r="B12317" s="8"/>
      <c r="C12317" s="9"/>
      <c r="D12317" s="1" t="s">
        <v>12391</v>
      </c>
      <c r="E12317" s="5">
        <v>467719.59</v>
      </c>
      <c r="F12317" s="5">
        <v>428792.21</v>
      </c>
      <c r="G12317" s="6">
        <f t="shared" si="193"/>
        <v>91.677197014561656</v>
      </c>
    </row>
    <row r="12318" spans="1:7" x14ac:dyDescent="0.25">
      <c r="A12318" s="1" t="s">
        <v>11967</v>
      </c>
      <c r="B12318" s="8"/>
      <c r="C12318" s="9"/>
      <c r="D12318" s="1" t="s">
        <v>12392</v>
      </c>
      <c r="E12318" s="5">
        <v>470620.74</v>
      </c>
      <c r="F12318" s="5">
        <v>422694.47</v>
      </c>
      <c r="G12318" s="6">
        <f t="shared" si="193"/>
        <v>89.816371033711775</v>
      </c>
    </row>
    <row r="12319" spans="1:7" x14ac:dyDescent="0.25">
      <c r="A12319" s="1" t="s">
        <v>11967</v>
      </c>
      <c r="B12319" s="8"/>
      <c r="C12319" s="9"/>
      <c r="D12319" s="1" t="s">
        <v>12393</v>
      </c>
      <c r="E12319" s="5">
        <v>474775.71</v>
      </c>
      <c r="F12319" s="5">
        <v>433524.68</v>
      </c>
      <c r="G12319" s="6">
        <f t="shared" si="193"/>
        <v>91.311469999170754</v>
      </c>
    </row>
    <row r="12320" spans="1:7" x14ac:dyDescent="0.25">
      <c r="A12320" s="1" t="s">
        <v>11967</v>
      </c>
      <c r="B12320" s="8"/>
      <c r="C12320" s="9"/>
      <c r="D12320" s="1" t="s">
        <v>12394</v>
      </c>
      <c r="E12320" s="5">
        <v>474308.71</v>
      </c>
      <c r="F12320" s="5">
        <v>455172.68</v>
      </c>
      <c r="G12320" s="6">
        <f t="shared" si="193"/>
        <v>95.96549049246849</v>
      </c>
    </row>
    <row r="12321" spans="1:7" x14ac:dyDescent="0.25">
      <c r="A12321" s="1" t="s">
        <v>11967</v>
      </c>
      <c r="B12321" s="8"/>
      <c r="C12321" s="9"/>
      <c r="D12321" s="1" t="s">
        <v>12395</v>
      </c>
      <c r="E12321" s="5">
        <v>479554.3</v>
      </c>
      <c r="F12321" s="5">
        <v>408441.49</v>
      </c>
      <c r="G12321" s="6">
        <f t="shared" si="193"/>
        <v>85.171061963160383</v>
      </c>
    </row>
    <row r="12322" spans="1:7" x14ac:dyDescent="0.25">
      <c r="A12322" s="1" t="s">
        <v>11967</v>
      </c>
      <c r="B12322" s="8"/>
      <c r="C12322" s="9"/>
      <c r="D12322" s="1" t="s">
        <v>12396</v>
      </c>
      <c r="E12322" s="5">
        <v>466631.93</v>
      </c>
      <c r="F12322" s="5">
        <v>461481.42</v>
      </c>
      <c r="G12322" s="6">
        <f t="shared" si="193"/>
        <v>98.896237126336388</v>
      </c>
    </row>
    <row r="12323" spans="1:7" x14ac:dyDescent="0.25">
      <c r="A12323" s="1" t="s">
        <v>11967</v>
      </c>
      <c r="B12323" s="8"/>
      <c r="C12323" s="9"/>
      <c r="D12323" s="1" t="s">
        <v>12397</v>
      </c>
      <c r="E12323" s="5">
        <v>464931.16</v>
      </c>
      <c r="F12323" s="5">
        <v>460608.04</v>
      </c>
      <c r="G12323" s="6">
        <f t="shared" si="193"/>
        <v>99.070159117749824</v>
      </c>
    </row>
    <row r="12324" spans="1:7" x14ac:dyDescent="0.25">
      <c r="A12324" s="1" t="s">
        <v>11967</v>
      </c>
      <c r="B12324" s="8"/>
      <c r="C12324" s="9"/>
      <c r="D12324" s="1" t="s">
        <v>12398</v>
      </c>
      <c r="E12324" s="5">
        <v>627727.85</v>
      </c>
      <c r="F12324" s="5">
        <v>620556.15</v>
      </c>
      <c r="G12324" s="6">
        <f t="shared" si="193"/>
        <v>98.857514446746322</v>
      </c>
    </row>
    <row r="12325" spans="1:7" x14ac:dyDescent="0.25">
      <c r="A12325" s="1" t="s">
        <v>11967</v>
      </c>
      <c r="B12325" s="8"/>
      <c r="C12325" s="9"/>
      <c r="D12325" s="1" t="s">
        <v>12399</v>
      </c>
      <c r="E12325" s="5">
        <v>637589.72</v>
      </c>
      <c r="F12325" s="5">
        <v>593002.82999999996</v>
      </c>
      <c r="G12325" s="6">
        <f t="shared" si="193"/>
        <v>93.00696222015624</v>
      </c>
    </row>
    <row r="12326" spans="1:7" x14ac:dyDescent="0.25">
      <c r="A12326" s="1" t="s">
        <v>11967</v>
      </c>
      <c r="B12326" s="8"/>
      <c r="C12326" s="9"/>
      <c r="D12326" s="1" t="s">
        <v>12400</v>
      </c>
      <c r="E12326" s="5">
        <v>466737.54</v>
      </c>
      <c r="F12326" s="5">
        <v>409213.6</v>
      </c>
      <c r="G12326" s="6">
        <f t="shared" si="193"/>
        <v>87.675313196362993</v>
      </c>
    </row>
    <row r="12327" spans="1:7" x14ac:dyDescent="0.25">
      <c r="A12327" s="1" t="s">
        <v>11967</v>
      </c>
      <c r="B12327" s="8"/>
      <c r="C12327" s="9"/>
      <c r="D12327" s="1" t="s">
        <v>12401</v>
      </c>
      <c r="E12327" s="5">
        <v>460365.5</v>
      </c>
      <c r="F12327" s="5">
        <v>452354.89</v>
      </c>
      <c r="G12327" s="6">
        <f t="shared" si="193"/>
        <v>98.259945630156906</v>
      </c>
    </row>
    <row r="12328" spans="1:7" x14ac:dyDescent="0.25">
      <c r="A12328" s="1" t="s">
        <v>11967</v>
      </c>
      <c r="B12328" s="8"/>
      <c r="C12328" s="9"/>
      <c r="D12328" s="1" t="s">
        <v>12402</v>
      </c>
      <c r="E12328" s="5">
        <v>466299.52</v>
      </c>
      <c r="F12328" s="5">
        <v>454909.7</v>
      </c>
      <c r="G12328" s="6">
        <f t="shared" si="193"/>
        <v>97.557402589648817</v>
      </c>
    </row>
    <row r="12329" spans="1:7" x14ac:dyDescent="0.25">
      <c r="A12329" s="1" t="s">
        <v>11967</v>
      </c>
      <c r="B12329" s="8"/>
      <c r="C12329" s="9"/>
      <c r="D12329" s="1" t="s">
        <v>12403</v>
      </c>
      <c r="E12329" s="5">
        <v>465053.97</v>
      </c>
      <c r="F12329" s="5">
        <v>408420.39</v>
      </c>
      <c r="G12329" s="6">
        <f t="shared" si="193"/>
        <v>87.822148900266356</v>
      </c>
    </row>
    <row r="12330" spans="1:7" x14ac:dyDescent="0.25">
      <c r="A12330" s="1" t="s">
        <v>11967</v>
      </c>
      <c r="B12330" s="8"/>
      <c r="C12330" s="9"/>
      <c r="D12330" s="1" t="s">
        <v>12404</v>
      </c>
      <c r="E12330" s="5">
        <v>457023.51</v>
      </c>
      <c r="F12330" s="5">
        <v>414360.98</v>
      </c>
      <c r="G12330" s="6">
        <f t="shared" si="193"/>
        <v>90.665134491658861</v>
      </c>
    </row>
    <row r="12331" spans="1:7" x14ac:dyDescent="0.25">
      <c r="A12331" s="1" t="s">
        <v>11967</v>
      </c>
      <c r="B12331" s="8"/>
      <c r="C12331" s="9"/>
      <c r="D12331" s="1" t="s">
        <v>12405</v>
      </c>
      <c r="E12331" s="5">
        <v>459662.05</v>
      </c>
      <c r="F12331" s="5">
        <v>456520.26</v>
      </c>
      <c r="G12331" s="6">
        <f t="shared" si="193"/>
        <v>99.316500024311338</v>
      </c>
    </row>
    <row r="12332" spans="1:7" x14ac:dyDescent="0.25">
      <c r="A12332" s="1" t="s">
        <v>11967</v>
      </c>
      <c r="B12332" s="8"/>
      <c r="C12332" s="9"/>
      <c r="D12332" s="1" t="s">
        <v>12406</v>
      </c>
      <c r="E12332" s="5">
        <v>637891.74</v>
      </c>
      <c r="F12332" s="5">
        <v>603790.1</v>
      </c>
      <c r="G12332" s="6">
        <f t="shared" si="193"/>
        <v>94.654008217758076</v>
      </c>
    </row>
    <row r="12333" spans="1:7" x14ac:dyDescent="0.25">
      <c r="A12333" s="1" t="s">
        <v>11967</v>
      </c>
      <c r="B12333" s="8"/>
      <c r="C12333" s="9"/>
      <c r="D12333" s="1" t="s">
        <v>12407</v>
      </c>
      <c r="E12333" s="5">
        <v>483627.72</v>
      </c>
      <c r="F12333" s="5">
        <v>401249.53</v>
      </c>
      <c r="G12333" s="6">
        <f t="shared" si="193"/>
        <v>82.966611177705047</v>
      </c>
    </row>
    <row r="12334" spans="1:7" x14ac:dyDescent="0.25">
      <c r="A12334" s="1" t="s">
        <v>11967</v>
      </c>
      <c r="B12334" s="8"/>
      <c r="C12334" s="9"/>
      <c r="D12334" s="1" t="s">
        <v>12408</v>
      </c>
      <c r="E12334" s="5">
        <v>2782419.95</v>
      </c>
      <c r="F12334" s="5">
        <v>2584072.94</v>
      </c>
      <c r="G12334" s="6">
        <f t="shared" si="193"/>
        <v>92.871420793255879</v>
      </c>
    </row>
    <row r="12335" spans="1:7" x14ac:dyDescent="0.25">
      <c r="A12335" s="1" t="s">
        <v>11967</v>
      </c>
      <c r="B12335" s="8"/>
      <c r="C12335" s="9"/>
      <c r="D12335" s="1" t="s">
        <v>12409</v>
      </c>
      <c r="E12335" s="5">
        <v>828352.69</v>
      </c>
      <c r="F12335" s="5">
        <v>728240.86</v>
      </c>
      <c r="G12335" s="6">
        <f t="shared" si="193"/>
        <v>87.914347208795817</v>
      </c>
    </row>
    <row r="12336" spans="1:7" x14ac:dyDescent="0.25">
      <c r="A12336" s="1" t="s">
        <v>11967</v>
      </c>
      <c r="B12336" s="8"/>
      <c r="C12336" s="9"/>
      <c r="D12336" s="1" t="s">
        <v>12410</v>
      </c>
      <c r="E12336" s="5">
        <v>4872528</v>
      </c>
      <c r="F12336" s="5">
        <v>4516991.3499999996</v>
      </c>
      <c r="G12336" s="6">
        <f t="shared" si="193"/>
        <v>92.703240494462008</v>
      </c>
    </row>
    <row r="12337" spans="1:7" x14ac:dyDescent="0.25">
      <c r="A12337" s="1" t="s">
        <v>11967</v>
      </c>
      <c r="B12337" s="8"/>
      <c r="C12337" s="9"/>
      <c r="D12337" s="1" t="s">
        <v>12411</v>
      </c>
      <c r="E12337" s="5">
        <v>5186679.5199999996</v>
      </c>
      <c r="F12337" s="5">
        <v>4362539.8499999996</v>
      </c>
      <c r="G12337" s="6">
        <f t="shared" si="193"/>
        <v>84.110457050178411</v>
      </c>
    </row>
    <row r="12338" spans="1:7" x14ac:dyDescent="0.25">
      <c r="A12338" s="1" t="s">
        <v>11967</v>
      </c>
      <c r="B12338" s="8"/>
      <c r="C12338" s="9"/>
      <c r="D12338" s="1" t="s">
        <v>12412</v>
      </c>
      <c r="E12338" s="5">
        <v>5605915.0999999996</v>
      </c>
      <c r="F12338" s="5">
        <v>5454057.2699999996</v>
      </c>
      <c r="G12338" s="6">
        <f t="shared" si="193"/>
        <v>97.291114344560796</v>
      </c>
    </row>
    <row r="12339" spans="1:7" x14ac:dyDescent="0.25">
      <c r="A12339" s="1" t="s">
        <v>11967</v>
      </c>
      <c r="B12339" s="8"/>
      <c r="C12339" s="9"/>
      <c r="D12339" s="1" t="s">
        <v>12413</v>
      </c>
      <c r="E12339" s="5">
        <v>1893288.31</v>
      </c>
      <c r="F12339" s="5">
        <v>1728431.6</v>
      </c>
      <c r="G12339" s="6">
        <f t="shared" si="193"/>
        <v>91.292572339391882</v>
      </c>
    </row>
    <row r="12340" spans="1:7" x14ac:dyDescent="0.25">
      <c r="A12340" s="1" t="s">
        <v>11967</v>
      </c>
      <c r="B12340" s="8"/>
      <c r="C12340" s="9"/>
      <c r="D12340" s="1" t="s">
        <v>12414</v>
      </c>
      <c r="E12340" s="5">
        <v>2552115.7599999998</v>
      </c>
      <c r="F12340" s="5">
        <v>2066131.61</v>
      </c>
      <c r="G12340" s="6">
        <f t="shared" si="193"/>
        <v>80.957597707088354</v>
      </c>
    </row>
    <row r="12341" spans="1:7" x14ac:dyDescent="0.25">
      <c r="A12341" s="1" t="s">
        <v>11967</v>
      </c>
      <c r="B12341" s="8"/>
      <c r="C12341" s="9"/>
      <c r="D12341" s="1" t="s">
        <v>12415</v>
      </c>
      <c r="E12341" s="5">
        <v>1135472.6000000001</v>
      </c>
      <c r="F12341" s="5">
        <v>1057150.02</v>
      </c>
      <c r="G12341" s="6">
        <f t="shared" si="193"/>
        <v>93.102204315630331</v>
      </c>
    </row>
    <row r="12342" spans="1:7" x14ac:dyDescent="0.25">
      <c r="A12342" s="1" t="s">
        <v>11967</v>
      </c>
      <c r="B12342" s="8"/>
      <c r="C12342" s="9"/>
      <c r="D12342" s="1" t="s">
        <v>12416</v>
      </c>
      <c r="E12342" s="5">
        <v>1108105.81</v>
      </c>
      <c r="F12342" s="5">
        <v>1027250.15</v>
      </c>
      <c r="G12342" s="6">
        <f t="shared" si="193"/>
        <v>92.703254574578935</v>
      </c>
    </row>
    <row r="12343" spans="1:7" x14ac:dyDescent="0.25">
      <c r="A12343" s="1" t="s">
        <v>11967</v>
      </c>
      <c r="B12343" s="8"/>
      <c r="C12343" s="9"/>
      <c r="D12343" s="1" t="s">
        <v>12417</v>
      </c>
      <c r="E12343" s="5">
        <v>1029120.16</v>
      </c>
      <c r="F12343" s="5">
        <v>1018598.93</v>
      </c>
      <c r="G12343" s="6">
        <f t="shared" si="193"/>
        <v>98.977648052293517</v>
      </c>
    </row>
    <row r="12344" spans="1:7" x14ac:dyDescent="0.25">
      <c r="A12344" s="1" t="s">
        <v>11967</v>
      </c>
      <c r="B12344" s="8"/>
      <c r="C12344" s="9"/>
      <c r="D12344" s="1" t="s">
        <v>12418</v>
      </c>
      <c r="E12344" s="5">
        <v>1150883.58</v>
      </c>
      <c r="F12344" s="5">
        <v>1099357.9099999999</v>
      </c>
      <c r="G12344" s="6">
        <f t="shared" si="193"/>
        <v>95.522946812743641</v>
      </c>
    </row>
    <row r="12345" spans="1:7" x14ac:dyDescent="0.25">
      <c r="A12345" s="1" t="s">
        <v>11967</v>
      </c>
      <c r="B12345" s="8"/>
      <c r="C12345" s="9"/>
      <c r="D12345" s="1" t="s">
        <v>12419</v>
      </c>
      <c r="E12345" s="5">
        <v>667121.27</v>
      </c>
      <c r="F12345" s="5">
        <v>434352.86</v>
      </c>
      <c r="G12345" s="6">
        <f t="shared" si="193"/>
        <v>65.108531167054522</v>
      </c>
    </row>
    <row r="12346" spans="1:7" x14ac:dyDescent="0.25">
      <c r="A12346" s="1" t="s">
        <v>11967</v>
      </c>
      <c r="B12346" s="8"/>
      <c r="C12346" s="9"/>
      <c r="D12346" s="1" t="s">
        <v>12420</v>
      </c>
      <c r="E12346" s="5">
        <v>294590.32</v>
      </c>
      <c r="F12346" s="5">
        <v>275395.83</v>
      </c>
      <c r="G12346" s="6">
        <f t="shared" si="193"/>
        <v>93.484344631554777</v>
      </c>
    </row>
    <row r="12347" spans="1:7" x14ac:dyDescent="0.25">
      <c r="A12347" s="1" t="s">
        <v>11967</v>
      </c>
      <c r="B12347" s="8"/>
      <c r="C12347" s="9"/>
      <c r="D12347" s="1" t="s">
        <v>12421</v>
      </c>
      <c r="E12347" s="5">
        <v>298047.28000000003</v>
      </c>
      <c r="F12347" s="5">
        <v>295039.03000000003</v>
      </c>
      <c r="G12347" s="6">
        <f t="shared" si="193"/>
        <v>98.990680270593316</v>
      </c>
    </row>
    <row r="12348" spans="1:7" x14ac:dyDescent="0.25">
      <c r="A12348" s="1" t="s">
        <v>11967</v>
      </c>
      <c r="B12348" s="8"/>
      <c r="C12348" s="9"/>
      <c r="D12348" s="1" t="s">
        <v>12422</v>
      </c>
      <c r="E12348" s="5">
        <v>554227.74</v>
      </c>
      <c r="F12348" s="5">
        <v>548562.92000000004</v>
      </c>
      <c r="G12348" s="6">
        <f t="shared" si="193"/>
        <v>98.977889486368923</v>
      </c>
    </row>
    <row r="12349" spans="1:7" x14ac:dyDescent="0.25">
      <c r="A12349" s="1" t="s">
        <v>11967</v>
      </c>
      <c r="B12349" s="8"/>
      <c r="C12349" s="9"/>
      <c r="D12349" s="1" t="s">
        <v>12423</v>
      </c>
      <c r="E12349" s="5">
        <v>558985.25</v>
      </c>
      <c r="F12349" s="5">
        <v>508565.19</v>
      </c>
      <c r="G12349" s="6">
        <f t="shared" si="193"/>
        <v>90.980073266691747</v>
      </c>
    </row>
    <row r="12350" spans="1:7" x14ac:dyDescent="0.25">
      <c r="A12350" s="1" t="s">
        <v>11967</v>
      </c>
      <c r="B12350" s="8"/>
      <c r="C12350" s="9"/>
      <c r="D12350" s="1" t="s">
        <v>12424</v>
      </c>
      <c r="E12350" s="5">
        <v>550293.37</v>
      </c>
      <c r="F12350" s="5">
        <v>496793.66</v>
      </c>
      <c r="G12350" s="6">
        <f t="shared" si="193"/>
        <v>90.277965733077963</v>
      </c>
    </row>
    <row r="12351" spans="1:7" x14ac:dyDescent="0.25">
      <c r="A12351" s="1" t="s">
        <v>11967</v>
      </c>
      <c r="B12351" s="8"/>
      <c r="C12351" s="9"/>
      <c r="D12351" s="1" t="s">
        <v>12425</v>
      </c>
      <c r="E12351" s="5">
        <v>697308.04</v>
      </c>
      <c r="F12351" s="5">
        <v>539949.91</v>
      </c>
      <c r="G12351" s="6">
        <f t="shared" si="193"/>
        <v>77.4334840596417</v>
      </c>
    </row>
    <row r="12352" spans="1:7" x14ac:dyDescent="0.25">
      <c r="A12352" s="1" t="s">
        <v>11967</v>
      </c>
      <c r="B12352" s="8"/>
      <c r="C12352" s="9"/>
      <c r="D12352" s="1" t="s">
        <v>12426</v>
      </c>
      <c r="E12352" s="5">
        <v>675869.2</v>
      </c>
      <c r="F12352" s="5">
        <v>510668.42</v>
      </c>
      <c r="G12352" s="6">
        <f t="shared" si="193"/>
        <v>75.557285344560754</v>
      </c>
    </row>
    <row r="12353" spans="1:7" x14ac:dyDescent="0.25">
      <c r="A12353" s="1" t="s">
        <v>11967</v>
      </c>
      <c r="B12353" s="8"/>
      <c r="C12353" s="9"/>
      <c r="D12353" s="1" t="s">
        <v>12427</v>
      </c>
      <c r="E12353" s="5">
        <v>568873.81000000006</v>
      </c>
      <c r="F12353" s="5">
        <v>536785.06999999995</v>
      </c>
      <c r="G12353" s="6">
        <f t="shared" si="193"/>
        <v>94.359251658992676</v>
      </c>
    </row>
    <row r="12354" spans="1:7" x14ac:dyDescent="0.25">
      <c r="A12354" s="1" t="s">
        <v>11967</v>
      </c>
      <c r="B12354" s="8"/>
      <c r="C12354" s="9"/>
      <c r="D12354" s="1" t="s">
        <v>12428</v>
      </c>
      <c r="E12354" s="5">
        <v>658258.31999999995</v>
      </c>
      <c r="F12354" s="5">
        <v>581531.23</v>
      </c>
      <c r="G12354" s="6">
        <f t="shared" si="193"/>
        <v>88.343924008434868</v>
      </c>
    </row>
    <row r="12355" spans="1:7" x14ac:dyDescent="0.25">
      <c r="A12355" s="1" t="s">
        <v>11967</v>
      </c>
      <c r="B12355" s="8"/>
      <c r="C12355" s="9"/>
      <c r="D12355" s="1" t="s">
        <v>12429</v>
      </c>
      <c r="E12355" s="5">
        <v>2327725.34</v>
      </c>
      <c r="F12355" s="5">
        <v>2281625.31</v>
      </c>
      <c r="G12355" s="6">
        <f t="shared" si="193"/>
        <v>98.01952450283504</v>
      </c>
    </row>
    <row r="12356" spans="1:7" x14ac:dyDescent="0.25">
      <c r="A12356" s="1" t="s">
        <v>11967</v>
      </c>
      <c r="B12356" s="8"/>
      <c r="C12356" s="9"/>
      <c r="D12356" s="1" t="s">
        <v>12430</v>
      </c>
      <c r="E12356" s="5">
        <v>1988003.48</v>
      </c>
      <c r="F12356" s="5">
        <v>1958677.59</v>
      </c>
      <c r="G12356" s="6">
        <f t="shared" si="193"/>
        <v>98.524857210008506</v>
      </c>
    </row>
    <row r="12357" spans="1:7" x14ac:dyDescent="0.25">
      <c r="A12357" s="1" t="s">
        <v>11967</v>
      </c>
      <c r="B12357" s="8"/>
      <c r="C12357" s="9"/>
      <c r="D12357" s="1" t="s">
        <v>12431</v>
      </c>
      <c r="E12357" s="5">
        <v>562239.06999999995</v>
      </c>
      <c r="F12357" s="5">
        <v>547631.76</v>
      </c>
      <c r="G12357" s="6">
        <f t="shared" si="193"/>
        <v>97.401939712229549</v>
      </c>
    </row>
    <row r="12358" spans="1:7" x14ac:dyDescent="0.25">
      <c r="A12358" s="1" t="s">
        <v>11967</v>
      </c>
      <c r="B12358" s="8"/>
      <c r="C12358" s="9"/>
      <c r="D12358" s="1" t="s">
        <v>12432</v>
      </c>
      <c r="E12358" s="5">
        <v>544224.67000000004</v>
      </c>
      <c r="F12358" s="5">
        <v>508628.5</v>
      </c>
      <c r="G12358" s="6">
        <f t="shared" si="193"/>
        <v>93.459287687197275</v>
      </c>
    </row>
    <row r="12359" spans="1:7" x14ac:dyDescent="0.25">
      <c r="A12359" s="1" t="s">
        <v>11967</v>
      </c>
      <c r="B12359" s="8"/>
      <c r="C12359" s="9"/>
      <c r="D12359" s="1" t="s">
        <v>12433</v>
      </c>
      <c r="E12359" s="5">
        <v>553568.43000000005</v>
      </c>
      <c r="F12359" s="5">
        <v>530775.69999999995</v>
      </c>
      <c r="G12359" s="6">
        <f t="shared" si="193"/>
        <v>95.882581309775901</v>
      </c>
    </row>
    <row r="12360" spans="1:7" x14ac:dyDescent="0.25">
      <c r="A12360" s="1" t="s">
        <v>11967</v>
      </c>
      <c r="B12360" s="8"/>
      <c r="C12360" s="9"/>
      <c r="D12360" s="1" t="s">
        <v>12434</v>
      </c>
      <c r="E12360" s="5">
        <v>427956.72</v>
      </c>
      <c r="F12360" s="5">
        <v>354321.43</v>
      </c>
      <c r="G12360" s="6">
        <f t="shared" si="193"/>
        <v>82.793753069235592</v>
      </c>
    </row>
    <row r="12361" spans="1:7" x14ac:dyDescent="0.25">
      <c r="A12361" s="1" t="s">
        <v>11967</v>
      </c>
      <c r="B12361" s="8"/>
      <c r="C12361" s="9"/>
      <c r="D12361" s="1" t="s">
        <v>12435</v>
      </c>
      <c r="E12361" s="5">
        <v>357329.59</v>
      </c>
      <c r="F12361" s="5">
        <v>354911.89</v>
      </c>
      <c r="G12361" s="6">
        <f t="shared" si="193"/>
        <v>99.323397762832897</v>
      </c>
    </row>
    <row r="12362" spans="1:7" x14ac:dyDescent="0.25">
      <c r="A12362" s="1" t="s">
        <v>11967</v>
      </c>
      <c r="B12362" s="8"/>
      <c r="C12362" s="9"/>
      <c r="D12362" s="1" t="s">
        <v>12436</v>
      </c>
      <c r="E12362" s="5">
        <v>341291.11</v>
      </c>
      <c r="F12362" s="5">
        <v>338419.57</v>
      </c>
      <c r="G12362" s="6">
        <f t="shared" si="193"/>
        <v>99.158624436481816</v>
      </c>
    </row>
    <row r="12363" spans="1:7" x14ac:dyDescent="0.25">
      <c r="A12363" s="1" t="s">
        <v>11967</v>
      </c>
      <c r="B12363" s="8"/>
      <c r="C12363" s="9"/>
      <c r="D12363" s="1" t="s">
        <v>12437</v>
      </c>
      <c r="E12363" s="5">
        <v>316330.71999999997</v>
      </c>
      <c r="F12363" s="5">
        <v>275331.42</v>
      </c>
      <c r="G12363" s="6">
        <f t="shared" si="193"/>
        <v>87.03910262019447</v>
      </c>
    </row>
    <row r="12364" spans="1:7" x14ac:dyDescent="0.25">
      <c r="A12364" s="1" t="s">
        <v>11967</v>
      </c>
      <c r="B12364" s="8"/>
      <c r="C12364" s="9"/>
      <c r="D12364" s="1" t="s">
        <v>12438</v>
      </c>
      <c r="E12364" s="5">
        <v>2524525.19</v>
      </c>
      <c r="F12364" s="5">
        <v>2153722.2000000002</v>
      </c>
      <c r="G12364" s="6">
        <f t="shared" si="193"/>
        <v>85.311971079995459</v>
      </c>
    </row>
    <row r="12365" spans="1:7" x14ac:dyDescent="0.25">
      <c r="A12365" s="1" t="s">
        <v>11967</v>
      </c>
      <c r="B12365" s="8"/>
      <c r="C12365" s="9"/>
      <c r="D12365" s="1" t="s">
        <v>12439</v>
      </c>
      <c r="E12365" s="5">
        <v>456713.79</v>
      </c>
      <c r="F12365" s="5">
        <v>395003.08</v>
      </c>
      <c r="G12365" s="6">
        <f t="shared" si="193"/>
        <v>86.488100129404899</v>
      </c>
    </row>
    <row r="12366" spans="1:7" x14ac:dyDescent="0.25">
      <c r="A12366" s="1" t="s">
        <v>11967</v>
      </c>
      <c r="B12366" s="8"/>
      <c r="C12366" s="9"/>
      <c r="D12366" s="1" t="s">
        <v>12440</v>
      </c>
      <c r="E12366" s="5">
        <v>467510.45</v>
      </c>
      <c r="F12366" s="5">
        <v>406591.75</v>
      </c>
      <c r="G12366" s="6">
        <f t="shared" si="193"/>
        <v>86.969553300894134</v>
      </c>
    </row>
    <row r="12367" spans="1:7" x14ac:dyDescent="0.25">
      <c r="A12367" s="1" t="s">
        <v>11967</v>
      </c>
      <c r="B12367" s="8"/>
      <c r="C12367" s="9"/>
      <c r="D12367" s="1" t="s">
        <v>12441</v>
      </c>
      <c r="E12367" s="5">
        <v>1020560.74</v>
      </c>
      <c r="F12367" s="5">
        <v>981313.54</v>
      </c>
      <c r="G12367" s="6">
        <f t="shared" ref="G12367:G12430" si="194">F12367/E12367*100</f>
        <v>96.154349421671853</v>
      </c>
    </row>
    <row r="12368" spans="1:7" x14ac:dyDescent="0.25">
      <c r="A12368" s="1" t="s">
        <v>11967</v>
      </c>
      <c r="B12368" s="8"/>
      <c r="C12368" s="9"/>
      <c r="D12368" s="1" t="s">
        <v>12442</v>
      </c>
      <c r="E12368" s="5">
        <v>902781.86</v>
      </c>
      <c r="F12368" s="5">
        <v>755377.01</v>
      </c>
      <c r="G12368" s="6">
        <f t="shared" si="194"/>
        <v>83.672151985862897</v>
      </c>
    </row>
    <row r="12369" spans="1:7" x14ac:dyDescent="0.25">
      <c r="A12369" s="1" t="s">
        <v>11967</v>
      </c>
      <c r="B12369" s="8"/>
      <c r="C12369" s="9"/>
      <c r="D12369" s="1" t="s">
        <v>12443</v>
      </c>
      <c r="E12369" s="5">
        <v>866198.4</v>
      </c>
      <c r="F12369" s="5">
        <v>823334.5</v>
      </c>
      <c r="G12369" s="6">
        <f t="shared" si="194"/>
        <v>95.051491667497885</v>
      </c>
    </row>
    <row r="12370" spans="1:7" x14ac:dyDescent="0.25">
      <c r="A12370" s="1" t="s">
        <v>11967</v>
      </c>
      <c r="B12370" s="8"/>
      <c r="C12370" s="9"/>
      <c r="D12370" s="1" t="s">
        <v>12444</v>
      </c>
      <c r="E12370" s="5">
        <v>567867.81999999995</v>
      </c>
      <c r="F12370" s="5">
        <v>554089.57999999996</v>
      </c>
      <c r="G12370" s="6">
        <f t="shared" si="194"/>
        <v>97.573688891193029</v>
      </c>
    </row>
    <row r="12371" spans="1:7" x14ac:dyDescent="0.25">
      <c r="A12371" s="1" t="s">
        <v>11967</v>
      </c>
      <c r="B12371" s="8"/>
      <c r="C12371" s="9"/>
      <c r="D12371" s="1" t="s">
        <v>12445</v>
      </c>
      <c r="E12371" s="5">
        <v>1980125.76</v>
      </c>
      <c r="F12371" s="5">
        <v>1843146.51</v>
      </c>
      <c r="G12371" s="6">
        <f t="shared" si="194"/>
        <v>93.082295439659347</v>
      </c>
    </row>
    <row r="12372" spans="1:7" x14ac:dyDescent="0.25">
      <c r="A12372" s="1" t="s">
        <v>11967</v>
      </c>
      <c r="B12372" s="8"/>
      <c r="C12372" s="9"/>
      <c r="D12372" s="1" t="s">
        <v>12446</v>
      </c>
      <c r="E12372" s="5">
        <v>1976005.51</v>
      </c>
      <c r="F12372" s="5">
        <v>1794509.83</v>
      </c>
      <c r="G12372" s="6">
        <f t="shared" si="194"/>
        <v>90.815021563376106</v>
      </c>
    </row>
    <row r="12373" spans="1:7" x14ac:dyDescent="0.25">
      <c r="A12373" s="1" t="s">
        <v>11967</v>
      </c>
      <c r="B12373" s="8"/>
      <c r="C12373" s="9"/>
      <c r="D12373" s="1" t="s">
        <v>12447</v>
      </c>
      <c r="E12373" s="5">
        <v>353047.42</v>
      </c>
      <c r="F12373" s="5">
        <v>346143.53</v>
      </c>
      <c r="G12373" s="6">
        <f t="shared" si="194"/>
        <v>98.044486488528946</v>
      </c>
    </row>
    <row r="12374" spans="1:7" x14ac:dyDescent="0.25">
      <c r="A12374" s="1" t="s">
        <v>11967</v>
      </c>
      <c r="B12374" s="8"/>
      <c r="C12374" s="9"/>
      <c r="D12374" s="1" t="s">
        <v>12448</v>
      </c>
      <c r="E12374" s="5">
        <v>356399.67</v>
      </c>
      <c r="F12374" s="5">
        <v>349687.08</v>
      </c>
      <c r="G12374" s="6">
        <f t="shared" si="194"/>
        <v>98.116555495127159</v>
      </c>
    </row>
    <row r="12375" spans="1:7" x14ac:dyDescent="0.25">
      <c r="A12375" s="1" t="s">
        <v>11967</v>
      </c>
      <c r="B12375" s="8"/>
      <c r="C12375" s="9"/>
      <c r="D12375" s="1" t="s">
        <v>12449</v>
      </c>
      <c r="E12375" s="5">
        <v>2095431.21</v>
      </c>
      <c r="F12375" s="5">
        <v>2041130.43</v>
      </c>
      <c r="G12375" s="6">
        <f t="shared" si="194"/>
        <v>97.408610707864753</v>
      </c>
    </row>
    <row r="12376" spans="1:7" x14ac:dyDescent="0.25">
      <c r="A12376" s="1" t="s">
        <v>11967</v>
      </c>
      <c r="B12376" s="8"/>
      <c r="C12376" s="9"/>
      <c r="D12376" s="1" t="s">
        <v>12450</v>
      </c>
      <c r="E12376" s="5">
        <v>2393192.98</v>
      </c>
      <c r="F12376" s="5">
        <v>2281862.56</v>
      </c>
      <c r="G12376" s="6">
        <f t="shared" si="194"/>
        <v>95.348038334961188</v>
      </c>
    </row>
    <row r="12377" spans="1:7" x14ac:dyDescent="0.25">
      <c r="A12377" s="1" t="s">
        <v>11967</v>
      </c>
      <c r="B12377" s="8"/>
      <c r="C12377" s="9"/>
      <c r="D12377" s="1" t="s">
        <v>12451</v>
      </c>
      <c r="E12377" s="5">
        <v>532394.79</v>
      </c>
      <c r="F12377" s="5">
        <v>519169.34</v>
      </c>
      <c r="G12377" s="6">
        <f t="shared" si="194"/>
        <v>97.515856607086633</v>
      </c>
    </row>
    <row r="12378" spans="1:7" x14ac:dyDescent="0.25">
      <c r="A12378" s="1" t="s">
        <v>11967</v>
      </c>
      <c r="B12378" s="8"/>
      <c r="C12378" s="9"/>
      <c r="D12378" s="1" t="s">
        <v>12452</v>
      </c>
      <c r="E12378" s="5">
        <v>627803.77</v>
      </c>
      <c r="F12378" s="5">
        <v>602247.5</v>
      </c>
      <c r="G12378" s="6">
        <f t="shared" si="194"/>
        <v>95.929258277630282</v>
      </c>
    </row>
    <row r="12379" spans="1:7" x14ac:dyDescent="0.25">
      <c r="A12379" s="1" t="s">
        <v>11967</v>
      </c>
      <c r="B12379" s="8"/>
      <c r="C12379" s="9"/>
      <c r="D12379" s="1" t="s">
        <v>12453</v>
      </c>
      <c r="E12379" s="5">
        <v>629546.91</v>
      </c>
      <c r="F12379" s="5">
        <v>615664.44999999995</v>
      </c>
      <c r="G12379" s="6">
        <f t="shared" si="194"/>
        <v>97.794848997035018</v>
      </c>
    </row>
    <row r="12380" spans="1:7" x14ac:dyDescent="0.25">
      <c r="A12380" s="1" t="s">
        <v>11967</v>
      </c>
      <c r="B12380" s="8"/>
      <c r="C12380" s="9"/>
      <c r="D12380" s="1" t="s">
        <v>12454</v>
      </c>
      <c r="E12380" s="5">
        <v>619773.09</v>
      </c>
      <c r="F12380" s="5">
        <v>612729.31999999995</v>
      </c>
      <c r="G12380" s="6">
        <f t="shared" si="194"/>
        <v>98.863492120963173</v>
      </c>
    </row>
    <row r="12381" spans="1:7" x14ac:dyDescent="0.25">
      <c r="A12381" s="1" t="s">
        <v>11967</v>
      </c>
      <c r="B12381" s="8"/>
      <c r="C12381" s="9"/>
      <c r="D12381" s="1" t="s">
        <v>12455</v>
      </c>
      <c r="E12381" s="5">
        <v>627731.78</v>
      </c>
      <c r="F12381" s="5">
        <v>608060.75</v>
      </c>
      <c r="G12381" s="6">
        <f t="shared" si="194"/>
        <v>96.866331986569165</v>
      </c>
    </row>
    <row r="12382" spans="1:7" x14ac:dyDescent="0.25">
      <c r="A12382" s="1" t="s">
        <v>11967</v>
      </c>
      <c r="B12382" s="8"/>
      <c r="C12382" s="9"/>
      <c r="D12382" s="1" t="s">
        <v>12456</v>
      </c>
      <c r="E12382" s="5">
        <v>960870.66</v>
      </c>
      <c r="F12382" s="5">
        <v>942543.33</v>
      </c>
      <c r="G12382" s="6">
        <f t="shared" si="194"/>
        <v>98.092632987669731</v>
      </c>
    </row>
    <row r="12383" spans="1:7" x14ac:dyDescent="0.25">
      <c r="A12383" s="1" t="s">
        <v>11967</v>
      </c>
      <c r="B12383" s="8"/>
      <c r="C12383" s="9"/>
      <c r="D12383" s="1" t="s">
        <v>12457</v>
      </c>
      <c r="E12383" s="5">
        <v>633264.81999999995</v>
      </c>
      <c r="F12383" s="5">
        <v>579177.98</v>
      </c>
      <c r="G12383" s="6">
        <f t="shared" si="194"/>
        <v>91.45904868045568</v>
      </c>
    </row>
    <row r="12384" spans="1:7" x14ac:dyDescent="0.25">
      <c r="A12384" s="1" t="s">
        <v>11967</v>
      </c>
      <c r="B12384" s="8"/>
      <c r="C12384" s="9"/>
      <c r="D12384" s="1" t="s">
        <v>12458</v>
      </c>
      <c r="E12384" s="5">
        <v>4407638.6100000003</v>
      </c>
      <c r="F12384" s="5">
        <v>3989291.23</v>
      </c>
      <c r="G12384" s="6">
        <f t="shared" si="194"/>
        <v>90.508582553686267</v>
      </c>
    </row>
    <row r="12385" spans="1:7" x14ac:dyDescent="0.25">
      <c r="A12385" s="1" t="s">
        <v>11967</v>
      </c>
      <c r="B12385" s="8"/>
      <c r="C12385" s="9"/>
      <c r="D12385" s="1" t="s">
        <v>12459</v>
      </c>
      <c r="E12385" s="5">
        <v>931181.62</v>
      </c>
      <c r="F12385" s="5">
        <v>813992.89</v>
      </c>
      <c r="G12385" s="6">
        <f t="shared" si="194"/>
        <v>87.415051212028857</v>
      </c>
    </row>
    <row r="12386" spans="1:7" x14ac:dyDescent="0.25">
      <c r="A12386" s="1" t="s">
        <v>11967</v>
      </c>
      <c r="B12386" s="8"/>
      <c r="C12386" s="9"/>
      <c r="D12386" s="1" t="s">
        <v>12460</v>
      </c>
      <c r="E12386" s="5">
        <v>939842.01</v>
      </c>
      <c r="F12386" s="5">
        <v>918026.38</v>
      </c>
      <c r="G12386" s="6">
        <f t="shared" si="194"/>
        <v>97.678798163108283</v>
      </c>
    </row>
    <row r="12387" spans="1:7" x14ac:dyDescent="0.25">
      <c r="A12387" s="1" t="s">
        <v>11967</v>
      </c>
      <c r="B12387" s="8"/>
      <c r="C12387" s="9"/>
      <c r="D12387" s="1" t="s">
        <v>12461</v>
      </c>
      <c r="E12387" s="5">
        <v>1017846.78</v>
      </c>
      <c r="F12387" s="5">
        <v>1005847.56</v>
      </c>
      <c r="G12387" s="6">
        <f t="shared" si="194"/>
        <v>98.821117260890688</v>
      </c>
    </row>
    <row r="12388" spans="1:7" x14ac:dyDescent="0.25">
      <c r="A12388" s="1" t="s">
        <v>11967</v>
      </c>
      <c r="B12388" s="8"/>
      <c r="C12388" s="9"/>
      <c r="D12388" s="1" t="s">
        <v>12462</v>
      </c>
      <c r="E12388" s="5">
        <v>930789.84</v>
      </c>
      <c r="F12388" s="5">
        <v>882502.76</v>
      </c>
      <c r="G12388" s="6">
        <f t="shared" si="194"/>
        <v>94.812246768830221</v>
      </c>
    </row>
    <row r="12389" spans="1:7" x14ac:dyDescent="0.25">
      <c r="A12389" s="1" t="s">
        <v>11967</v>
      </c>
      <c r="B12389" s="8"/>
      <c r="C12389" s="9"/>
      <c r="D12389" s="1" t="s">
        <v>12463</v>
      </c>
      <c r="E12389" s="5">
        <v>939288.56</v>
      </c>
      <c r="F12389" s="5">
        <v>870346.12</v>
      </c>
      <c r="G12389" s="6">
        <f t="shared" si="194"/>
        <v>92.66014269352965</v>
      </c>
    </row>
    <row r="12390" spans="1:7" x14ac:dyDescent="0.25">
      <c r="A12390" s="1" t="s">
        <v>11967</v>
      </c>
      <c r="B12390" s="8"/>
      <c r="C12390" s="9"/>
      <c r="D12390" s="1" t="s">
        <v>12464</v>
      </c>
      <c r="E12390" s="5">
        <v>1289881.01</v>
      </c>
      <c r="F12390" s="5">
        <v>1270661.29</v>
      </c>
      <c r="G12390" s="6">
        <f t="shared" si="194"/>
        <v>98.509961783219055</v>
      </c>
    </row>
    <row r="12391" spans="1:7" x14ac:dyDescent="0.25">
      <c r="A12391" s="1" t="s">
        <v>11967</v>
      </c>
      <c r="B12391" s="8"/>
      <c r="C12391" s="9"/>
      <c r="D12391" s="1" t="s">
        <v>12465</v>
      </c>
      <c r="E12391" s="5">
        <v>919870.4</v>
      </c>
      <c r="F12391" s="5">
        <v>882655.58</v>
      </c>
      <c r="G12391" s="6">
        <f t="shared" si="194"/>
        <v>95.954340959335141</v>
      </c>
    </row>
    <row r="12392" spans="1:7" x14ac:dyDescent="0.25">
      <c r="A12392" s="1" t="s">
        <v>11967</v>
      </c>
      <c r="B12392" s="8"/>
      <c r="C12392" s="9"/>
      <c r="D12392" s="1" t="s">
        <v>12466</v>
      </c>
      <c r="E12392" s="5">
        <v>624196.77</v>
      </c>
      <c r="F12392" s="5">
        <v>612538.78</v>
      </c>
      <c r="G12392" s="6">
        <f t="shared" si="194"/>
        <v>98.132321319125055</v>
      </c>
    </row>
    <row r="12393" spans="1:7" x14ac:dyDescent="0.25">
      <c r="A12393" s="1" t="s">
        <v>11967</v>
      </c>
      <c r="B12393" s="8"/>
      <c r="C12393" s="9"/>
      <c r="D12393" s="1" t="s">
        <v>12467</v>
      </c>
      <c r="E12393" s="5">
        <v>930215.43</v>
      </c>
      <c r="F12393" s="5">
        <v>876264.44</v>
      </c>
      <c r="G12393" s="6">
        <f t="shared" si="194"/>
        <v>94.200161784028879</v>
      </c>
    </row>
    <row r="12394" spans="1:7" x14ac:dyDescent="0.25">
      <c r="A12394" s="1" t="s">
        <v>11967</v>
      </c>
      <c r="B12394" s="8"/>
      <c r="C12394" s="9"/>
      <c r="D12394" s="1" t="s">
        <v>12468</v>
      </c>
      <c r="E12394" s="5">
        <v>914497.95</v>
      </c>
      <c r="F12394" s="5">
        <v>830899.13</v>
      </c>
      <c r="G12394" s="6">
        <f t="shared" si="194"/>
        <v>90.858501104349116</v>
      </c>
    </row>
    <row r="12395" spans="1:7" x14ac:dyDescent="0.25">
      <c r="A12395" s="1" t="s">
        <v>11967</v>
      </c>
      <c r="B12395" s="8"/>
      <c r="C12395" s="9"/>
      <c r="D12395" s="1" t="s">
        <v>12469</v>
      </c>
      <c r="E12395" s="5">
        <v>626551.57999999996</v>
      </c>
      <c r="F12395" s="5">
        <v>616695</v>
      </c>
      <c r="G12395" s="6">
        <f t="shared" si="194"/>
        <v>98.426852582512055</v>
      </c>
    </row>
    <row r="12396" spans="1:7" x14ac:dyDescent="0.25">
      <c r="A12396" s="1" t="s">
        <v>11967</v>
      </c>
      <c r="B12396" s="8"/>
      <c r="C12396" s="9"/>
      <c r="D12396" s="1" t="s">
        <v>12470</v>
      </c>
      <c r="E12396" s="5">
        <v>1429453.62</v>
      </c>
      <c r="F12396" s="5">
        <v>1167917.67</v>
      </c>
      <c r="G12396" s="6">
        <f t="shared" si="194"/>
        <v>81.703782036663767</v>
      </c>
    </row>
    <row r="12397" spans="1:7" x14ac:dyDescent="0.25">
      <c r="A12397" s="1" t="s">
        <v>11967</v>
      </c>
      <c r="B12397" s="8"/>
      <c r="C12397" s="9"/>
      <c r="D12397" s="1" t="s">
        <v>12471</v>
      </c>
      <c r="E12397" s="5">
        <v>479382.47</v>
      </c>
      <c r="F12397" s="5">
        <v>382340.97</v>
      </c>
      <c r="G12397" s="6">
        <f t="shared" si="194"/>
        <v>79.756977763496437</v>
      </c>
    </row>
    <row r="12398" spans="1:7" x14ac:dyDescent="0.25">
      <c r="A12398" s="1" t="s">
        <v>11967</v>
      </c>
      <c r="B12398" s="8"/>
      <c r="C12398" s="9"/>
      <c r="D12398" s="1" t="s">
        <v>12472</v>
      </c>
      <c r="E12398" s="5">
        <v>410284.01</v>
      </c>
      <c r="F12398" s="5">
        <v>377255.01</v>
      </c>
      <c r="G12398" s="6">
        <f t="shared" si="194"/>
        <v>91.949722827365363</v>
      </c>
    </row>
    <row r="12399" spans="1:7" x14ac:dyDescent="0.25">
      <c r="A12399" s="1" t="s">
        <v>11967</v>
      </c>
      <c r="B12399" s="8"/>
      <c r="C12399" s="9"/>
      <c r="D12399" s="1" t="s">
        <v>12473</v>
      </c>
      <c r="E12399" s="5">
        <v>468006.38</v>
      </c>
      <c r="F12399" s="5">
        <v>409488.46</v>
      </c>
      <c r="G12399" s="6">
        <f t="shared" si="194"/>
        <v>87.496341396029692</v>
      </c>
    </row>
    <row r="12400" spans="1:7" x14ac:dyDescent="0.25">
      <c r="A12400" s="1" t="s">
        <v>11967</v>
      </c>
      <c r="B12400" s="8"/>
      <c r="C12400" s="9"/>
      <c r="D12400" s="1" t="s">
        <v>12474</v>
      </c>
      <c r="E12400" s="5">
        <v>974546.46</v>
      </c>
      <c r="F12400" s="5">
        <v>904291.26</v>
      </c>
      <c r="G12400" s="6">
        <f t="shared" si="194"/>
        <v>92.790985049599385</v>
      </c>
    </row>
    <row r="12401" spans="1:7" x14ac:dyDescent="0.25">
      <c r="A12401" s="1" t="s">
        <v>11967</v>
      </c>
      <c r="B12401" s="8"/>
      <c r="C12401" s="9"/>
      <c r="D12401" s="1" t="s">
        <v>12475</v>
      </c>
      <c r="E12401" s="5">
        <v>1192053.8899999999</v>
      </c>
      <c r="F12401" s="5">
        <v>1135439.68</v>
      </c>
      <c r="G12401" s="6">
        <f t="shared" si="194"/>
        <v>95.25070045281258</v>
      </c>
    </row>
    <row r="12402" spans="1:7" x14ac:dyDescent="0.25">
      <c r="A12402" s="1" t="s">
        <v>11967</v>
      </c>
      <c r="B12402" s="8"/>
      <c r="C12402" s="9"/>
      <c r="D12402" s="1" t="s">
        <v>12476</v>
      </c>
      <c r="E12402" s="5">
        <v>1011338.55</v>
      </c>
      <c r="F12402" s="5">
        <v>885049.85</v>
      </c>
      <c r="G12402" s="6">
        <f t="shared" si="194"/>
        <v>87.512717675006058</v>
      </c>
    </row>
    <row r="12403" spans="1:7" x14ac:dyDescent="0.25">
      <c r="A12403" s="1" t="s">
        <v>11967</v>
      </c>
      <c r="B12403" s="8"/>
      <c r="C12403" s="9"/>
      <c r="D12403" s="1" t="s">
        <v>12477</v>
      </c>
      <c r="E12403" s="5">
        <v>657192.49</v>
      </c>
      <c r="F12403" s="5">
        <v>633302.81999999995</v>
      </c>
      <c r="G12403" s="6">
        <f t="shared" si="194"/>
        <v>96.36488998831986</v>
      </c>
    </row>
    <row r="12404" spans="1:7" x14ac:dyDescent="0.25">
      <c r="A12404" s="1" t="s">
        <v>11967</v>
      </c>
      <c r="B12404" s="8"/>
      <c r="C12404" s="9"/>
      <c r="D12404" s="1" t="s">
        <v>12478</v>
      </c>
      <c r="E12404" s="5">
        <v>954647.49</v>
      </c>
      <c r="F12404" s="5">
        <v>904294.97</v>
      </c>
      <c r="G12404" s="6">
        <f t="shared" si="194"/>
        <v>94.72553790509626</v>
      </c>
    </row>
    <row r="12405" spans="1:7" x14ac:dyDescent="0.25">
      <c r="A12405" s="1" t="s">
        <v>11967</v>
      </c>
      <c r="B12405" s="8"/>
      <c r="C12405" s="9"/>
      <c r="D12405" s="1" t="s">
        <v>12479</v>
      </c>
      <c r="E12405" s="5">
        <v>376717.16</v>
      </c>
      <c r="F12405" s="5">
        <v>361676.08</v>
      </c>
      <c r="G12405" s="6">
        <f t="shared" si="194"/>
        <v>96.007328150382122</v>
      </c>
    </row>
    <row r="12406" spans="1:7" x14ac:dyDescent="0.25">
      <c r="A12406" s="1" t="s">
        <v>11967</v>
      </c>
      <c r="B12406" s="8"/>
      <c r="C12406" s="9"/>
      <c r="D12406" s="1" t="s">
        <v>12480</v>
      </c>
      <c r="E12406" s="5">
        <v>201918.31</v>
      </c>
      <c r="F12406" s="5">
        <v>166929.18</v>
      </c>
      <c r="G12406" s="6">
        <f t="shared" si="194"/>
        <v>82.67164082345974</v>
      </c>
    </row>
    <row r="12407" spans="1:7" x14ac:dyDescent="0.25">
      <c r="A12407" s="1" t="s">
        <v>11967</v>
      </c>
      <c r="B12407" s="8"/>
      <c r="C12407" s="9"/>
      <c r="D12407" s="1" t="s">
        <v>12481</v>
      </c>
      <c r="E12407" s="5">
        <v>405984.17</v>
      </c>
      <c r="F12407" s="5">
        <v>380035.43</v>
      </c>
      <c r="G12407" s="6">
        <f t="shared" si="194"/>
        <v>93.608435521020439</v>
      </c>
    </row>
    <row r="12408" spans="1:7" x14ac:dyDescent="0.25">
      <c r="A12408" s="1" t="s">
        <v>11967</v>
      </c>
      <c r="B12408" s="8"/>
      <c r="C12408" s="9"/>
      <c r="D12408" s="1" t="s">
        <v>12482</v>
      </c>
      <c r="E12408" s="5">
        <v>201391.68</v>
      </c>
      <c r="F12408" s="5">
        <v>198649.07</v>
      </c>
      <c r="G12408" s="6">
        <f t="shared" si="194"/>
        <v>98.638171149870743</v>
      </c>
    </row>
    <row r="12409" spans="1:7" x14ac:dyDescent="0.25">
      <c r="A12409" s="1" t="s">
        <v>11967</v>
      </c>
      <c r="B12409" s="8"/>
      <c r="C12409" s="9"/>
      <c r="D12409" s="1" t="s">
        <v>12483</v>
      </c>
      <c r="E12409" s="5">
        <v>204255.63</v>
      </c>
      <c r="F12409" s="5">
        <v>170535.07</v>
      </c>
      <c r="G12409" s="6">
        <f t="shared" si="194"/>
        <v>83.49100095796625</v>
      </c>
    </row>
    <row r="12410" spans="1:7" x14ac:dyDescent="0.25">
      <c r="A12410" s="1" t="s">
        <v>11967</v>
      </c>
      <c r="B12410" s="8"/>
      <c r="C12410" s="9"/>
      <c r="D12410" s="1" t="s">
        <v>12484</v>
      </c>
      <c r="E12410" s="5">
        <v>190912.43</v>
      </c>
      <c r="F12410" s="5">
        <v>162176.70000000001</v>
      </c>
      <c r="G12410" s="6">
        <f t="shared" si="194"/>
        <v>84.948214215281865</v>
      </c>
    </row>
    <row r="12411" spans="1:7" x14ac:dyDescent="0.25">
      <c r="A12411" s="1" t="s">
        <v>11967</v>
      </c>
      <c r="B12411" s="8"/>
      <c r="C12411" s="9"/>
      <c r="D12411" s="1" t="s">
        <v>12485</v>
      </c>
      <c r="E12411" s="5">
        <v>186454.3</v>
      </c>
      <c r="F12411" s="5">
        <v>184600.07</v>
      </c>
      <c r="G12411" s="6">
        <f t="shared" si="194"/>
        <v>99.005531114058527</v>
      </c>
    </row>
    <row r="12412" spans="1:7" x14ac:dyDescent="0.25">
      <c r="A12412" s="1" t="s">
        <v>11967</v>
      </c>
      <c r="B12412" s="8"/>
      <c r="C12412" s="9"/>
      <c r="D12412" s="1" t="s">
        <v>12486</v>
      </c>
      <c r="E12412" s="5">
        <v>419958.48</v>
      </c>
      <c r="F12412" s="5">
        <v>410550.17</v>
      </c>
      <c r="G12412" s="6">
        <f t="shared" si="194"/>
        <v>97.759704721285772</v>
      </c>
    </row>
    <row r="12413" spans="1:7" x14ac:dyDescent="0.25">
      <c r="A12413" s="1" t="s">
        <v>11967</v>
      </c>
      <c r="B12413" s="8"/>
      <c r="C12413" s="9"/>
      <c r="D12413" s="1" t="s">
        <v>12487</v>
      </c>
      <c r="E12413" s="5">
        <v>468458.58</v>
      </c>
      <c r="F12413" s="5">
        <v>401203.18</v>
      </c>
      <c r="G12413" s="6">
        <f t="shared" si="194"/>
        <v>85.643255802892952</v>
      </c>
    </row>
    <row r="12414" spans="1:7" x14ac:dyDescent="0.25">
      <c r="A12414" s="1" t="s">
        <v>11967</v>
      </c>
      <c r="B12414" s="8"/>
      <c r="C12414" s="9"/>
      <c r="D12414" s="1" t="s">
        <v>12488</v>
      </c>
      <c r="E12414" s="5">
        <v>267287.39</v>
      </c>
      <c r="F12414" s="5">
        <v>263069.69</v>
      </c>
      <c r="G12414" s="6">
        <f t="shared" si="194"/>
        <v>98.42203554758045</v>
      </c>
    </row>
    <row r="12415" spans="1:7" x14ac:dyDescent="0.25">
      <c r="A12415" s="1" t="s">
        <v>11967</v>
      </c>
      <c r="B12415" s="8"/>
      <c r="C12415" s="9"/>
      <c r="D12415" s="1" t="s">
        <v>12489</v>
      </c>
      <c r="E12415" s="5">
        <v>270821.36</v>
      </c>
      <c r="F12415" s="5">
        <v>248377.92</v>
      </c>
      <c r="G12415" s="6">
        <f t="shared" si="194"/>
        <v>91.712825014984062</v>
      </c>
    </row>
    <row r="12416" spans="1:7" x14ac:dyDescent="0.25">
      <c r="A12416" s="1" t="s">
        <v>11967</v>
      </c>
      <c r="B12416" s="8"/>
      <c r="C12416" s="9"/>
      <c r="D12416" s="1" t="s">
        <v>12490</v>
      </c>
      <c r="E12416" s="5">
        <v>924384.49</v>
      </c>
      <c r="F12416" s="5">
        <v>900977.69</v>
      </c>
      <c r="G12416" s="6">
        <f t="shared" si="194"/>
        <v>97.467850201597386</v>
      </c>
    </row>
    <row r="12417" spans="1:7" x14ac:dyDescent="0.25">
      <c r="A12417" s="1" t="s">
        <v>11967</v>
      </c>
      <c r="B12417" s="8"/>
      <c r="C12417" s="9"/>
      <c r="D12417" s="1" t="s">
        <v>12491</v>
      </c>
      <c r="E12417" s="5">
        <v>655218.17000000004</v>
      </c>
      <c r="F12417" s="5">
        <v>622508.68000000005</v>
      </c>
      <c r="G12417" s="6">
        <f t="shared" si="194"/>
        <v>95.007847538782386</v>
      </c>
    </row>
    <row r="12418" spans="1:7" x14ac:dyDescent="0.25">
      <c r="A12418" s="1" t="s">
        <v>11967</v>
      </c>
      <c r="B12418" s="8"/>
      <c r="C12418" s="9"/>
      <c r="D12418" s="1" t="s">
        <v>12492</v>
      </c>
      <c r="E12418" s="5">
        <v>951225.33</v>
      </c>
      <c r="F12418" s="5">
        <v>870704.65</v>
      </c>
      <c r="G12418" s="6">
        <f t="shared" si="194"/>
        <v>91.535057208789851</v>
      </c>
    </row>
    <row r="12419" spans="1:7" x14ac:dyDescent="0.25">
      <c r="A12419" s="1" t="s">
        <v>11967</v>
      </c>
      <c r="B12419" s="8"/>
      <c r="C12419" s="9"/>
      <c r="D12419" s="1" t="s">
        <v>12493</v>
      </c>
      <c r="E12419" s="5">
        <v>2703.2</v>
      </c>
      <c r="F12419" s="5">
        <v>11259.2</v>
      </c>
      <c r="G12419" s="6">
        <v>100</v>
      </c>
    </row>
    <row r="12420" spans="1:7" x14ac:dyDescent="0.25">
      <c r="A12420" s="1" t="s">
        <v>11967</v>
      </c>
      <c r="B12420" s="8"/>
      <c r="C12420" s="9"/>
      <c r="D12420" s="1" t="s">
        <v>12494</v>
      </c>
      <c r="E12420" s="5">
        <v>973215.02</v>
      </c>
      <c r="F12420" s="5">
        <v>956762.22</v>
      </c>
      <c r="G12420" s="6">
        <f t="shared" si="194"/>
        <v>98.309438339741192</v>
      </c>
    </row>
    <row r="12421" spans="1:7" x14ac:dyDescent="0.25">
      <c r="A12421" s="1" t="s">
        <v>11967</v>
      </c>
      <c r="B12421" s="8"/>
      <c r="C12421" s="9"/>
      <c r="D12421" s="1" t="s">
        <v>12495</v>
      </c>
      <c r="E12421" s="5">
        <v>652428.07999999996</v>
      </c>
      <c r="F12421" s="5">
        <v>633617.99</v>
      </c>
      <c r="G12421" s="6">
        <f t="shared" si="194"/>
        <v>97.116909805598809</v>
      </c>
    </row>
    <row r="12422" spans="1:7" x14ac:dyDescent="0.25">
      <c r="A12422" s="1" t="s">
        <v>11967</v>
      </c>
      <c r="B12422" s="8"/>
      <c r="C12422" s="9"/>
      <c r="D12422" s="1" t="s">
        <v>12496</v>
      </c>
      <c r="E12422" s="5">
        <v>1011345.15</v>
      </c>
      <c r="F12422" s="5">
        <v>865390.55</v>
      </c>
      <c r="G12422" s="6">
        <f t="shared" si="194"/>
        <v>85.568270140020942</v>
      </c>
    </row>
    <row r="12423" spans="1:7" x14ac:dyDescent="0.25">
      <c r="A12423" s="1" t="s">
        <v>11967</v>
      </c>
      <c r="B12423" s="8"/>
      <c r="C12423" s="9"/>
      <c r="D12423" s="1" t="s">
        <v>12497</v>
      </c>
      <c r="E12423" s="5">
        <v>944461.47</v>
      </c>
      <c r="F12423" s="5">
        <v>889822.86</v>
      </c>
      <c r="G12423" s="6">
        <f t="shared" si="194"/>
        <v>94.214839701189717</v>
      </c>
    </row>
    <row r="12424" spans="1:7" x14ac:dyDescent="0.25">
      <c r="A12424" s="1" t="s">
        <v>11967</v>
      </c>
      <c r="B12424" s="8"/>
      <c r="C12424" s="9"/>
      <c r="D12424" s="1" t="s">
        <v>12498</v>
      </c>
      <c r="E12424" s="5">
        <v>1143439.8500000001</v>
      </c>
      <c r="F12424" s="5">
        <v>1008709.96</v>
      </c>
      <c r="G12424" s="6">
        <f t="shared" si="194"/>
        <v>88.217142335908605</v>
      </c>
    </row>
    <row r="12425" spans="1:7" x14ac:dyDescent="0.25">
      <c r="A12425" s="1" t="s">
        <v>11967</v>
      </c>
      <c r="B12425" s="8"/>
      <c r="C12425" s="9"/>
      <c r="D12425" s="1" t="s">
        <v>12499</v>
      </c>
      <c r="E12425" s="5">
        <v>459052.79999999999</v>
      </c>
      <c r="F12425" s="5">
        <v>449449.1</v>
      </c>
      <c r="G12425" s="6">
        <f t="shared" si="194"/>
        <v>97.907931288078416</v>
      </c>
    </row>
    <row r="12426" spans="1:7" x14ac:dyDescent="0.25">
      <c r="A12426" s="1" t="s">
        <v>11967</v>
      </c>
      <c r="B12426" s="8"/>
      <c r="C12426" s="9"/>
      <c r="D12426" s="1" t="s">
        <v>12500</v>
      </c>
      <c r="E12426" s="5">
        <v>444333.52</v>
      </c>
      <c r="F12426" s="5">
        <v>411512.23</v>
      </c>
      <c r="G12426" s="6">
        <f t="shared" si="194"/>
        <v>92.613366193934681</v>
      </c>
    </row>
    <row r="12427" spans="1:7" x14ac:dyDescent="0.25">
      <c r="A12427" s="1" t="s">
        <v>11967</v>
      </c>
      <c r="B12427" s="8"/>
      <c r="C12427" s="9"/>
      <c r="D12427" s="1" t="s">
        <v>12501</v>
      </c>
      <c r="E12427" s="5">
        <v>979730.26</v>
      </c>
      <c r="F12427" s="5">
        <v>937310.47</v>
      </c>
      <c r="G12427" s="6">
        <f t="shared" si="194"/>
        <v>95.670258260676761</v>
      </c>
    </row>
    <row r="12428" spans="1:7" x14ac:dyDescent="0.25">
      <c r="A12428" s="1" t="s">
        <v>11967</v>
      </c>
      <c r="B12428" s="8"/>
      <c r="C12428" s="9"/>
      <c r="D12428" s="1" t="s">
        <v>12502</v>
      </c>
      <c r="E12428" s="5">
        <v>997395.16</v>
      </c>
      <c r="F12428" s="5">
        <v>897268.7</v>
      </c>
      <c r="G12428" s="6">
        <f t="shared" si="194"/>
        <v>89.961204544044506</v>
      </c>
    </row>
    <row r="12429" spans="1:7" x14ac:dyDescent="0.25">
      <c r="A12429" s="1" t="s">
        <v>11967</v>
      </c>
      <c r="B12429" s="8"/>
      <c r="C12429" s="9"/>
      <c r="D12429" s="1" t="s">
        <v>12503</v>
      </c>
      <c r="E12429" s="5">
        <v>891979.77</v>
      </c>
      <c r="F12429" s="5">
        <v>868337.83</v>
      </c>
      <c r="G12429" s="6">
        <f t="shared" si="194"/>
        <v>97.349498184246926</v>
      </c>
    </row>
    <row r="12430" spans="1:7" x14ac:dyDescent="0.25">
      <c r="A12430" s="1" t="s">
        <v>11967</v>
      </c>
      <c r="B12430" s="8"/>
      <c r="C12430" s="9"/>
      <c r="D12430" s="1" t="s">
        <v>12504</v>
      </c>
      <c r="E12430" s="5">
        <v>2316022.91</v>
      </c>
      <c r="F12430" s="5">
        <v>2246703.11</v>
      </c>
      <c r="G12430" s="6">
        <f t="shared" si="194"/>
        <v>97.006946705894194</v>
      </c>
    </row>
    <row r="12431" spans="1:7" x14ac:dyDescent="0.25">
      <c r="A12431" s="1" t="s">
        <v>11967</v>
      </c>
      <c r="B12431" s="8"/>
      <c r="C12431" s="9"/>
      <c r="D12431" s="1" t="s">
        <v>12505</v>
      </c>
      <c r="E12431" s="5">
        <v>1542165.46</v>
      </c>
      <c r="F12431" s="5">
        <v>1445882.51</v>
      </c>
      <c r="G12431" s="6">
        <f t="shared" ref="G12431:G12494" si="195">F12431/E12431*100</f>
        <v>93.756639446457328</v>
      </c>
    </row>
    <row r="12432" spans="1:7" x14ac:dyDescent="0.25">
      <c r="A12432" s="1" t="s">
        <v>11967</v>
      </c>
      <c r="B12432" s="8"/>
      <c r="C12432" s="9"/>
      <c r="D12432" s="1" t="s">
        <v>12506</v>
      </c>
      <c r="E12432" s="5">
        <v>3230728.8</v>
      </c>
      <c r="F12432" s="5">
        <v>2066834.62</v>
      </c>
      <c r="G12432" s="6">
        <f t="shared" si="195"/>
        <v>63.974253115891379</v>
      </c>
    </row>
    <row r="12433" spans="1:7" x14ac:dyDescent="0.25">
      <c r="A12433" s="1" t="s">
        <v>11967</v>
      </c>
      <c r="B12433" s="8"/>
      <c r="C12433" s="9"/>
      <c r="D12433" s="1" t="s">
        <v>12507</v>
      </c>
      <c r="E12433" s="5">
        <v>2301770.9900000002</v>
      </c>
      <c r="F12433" s="5">
        <v>2242505.2200000002</v>
      </c>
      <c r="G12433" s="6">
        <f t="shared" si="195"/>
        <v>97.425209968433919</v>
      </c>
    </row>
    <row r="12434" spans="1:7" x14ac:dyDescent="0.25">
      <c r="A12434" s="1" t="s">
        <v>11967</v>
      </c>
      <c r="B12434" s="8"/>
      <c r="C12434" s="9"/>
      <c r="D12434" s="1" t="s">
        <v>12508</v>
      </c>
      <c r="E12434" s="5">
        <v>821792.53</v>
      </c>
      <c r="F12434" s="5">
        <v>682509.52</v>
      </c>
      <c r="G12434" s="6">
        <f t="shared" si="195"/>
        <v>83.051317100679896</v>
      </c>
    </row>
    <row r="12435" spans="1:7" x14ac:dyDescent="0.25">
      <c r="A12435" s="1" t="s">
        <v>11967</v>
      </c>
      <c r="B12435" s="8"/>
      <c r="C12435" s="9"/>
      <c r="D12435" s="1" t="s">
        <v>12509</v>
      </c>
      <c r="E12435" s="5">
        <v>1486603.54</v>
      </c>
      <c r="F12435" s="5">
        <v>1430128.4</v>
      </c>
      <c r="G12435" s="6">
        <f t="shared" si="195"/>
        <v>96.201062456773101</v>
      </c>
    </row>
    <row r="12436" spans="1:7" x14ac:dyDescent="0.25">
      <c r="A12436" s="1" t="s">
        <v>11967</v>
      </c>
      <c r="B12436" s="8"/>
      <c r="C12436" s="9"/>
      <c r="D12436" s="1" t="s">
        <v>12510</v>
      </c>
      <c r="E12436" s="5">
        <v>1486383.81</v>
      </c>
      <c r="F12436" s="5">
        <v>1433010.28</v>
      </c>
      <c r="G12436" s="6">
        <f t="shared" si="195"/>
        <v>96.409169042281206</v>
      </c>
    </row>
    <row r="12437" spans="1:7" x14ac:dyDescent="0.25">
      <c r="A12437" s="1" t="s">
        <v>11967</v>
      </c>
      <c r="B12437" s="8"/>
      <c r="C12437" s="9"/>
      <c r="D12437" s="1" t="s">
        <v>12511</v>
      </c>
      <c r="E12437" s="5">
        <v>1470673.82</v>
      </c>
      <c r="F12437" s="5">
        <v>1430262.33</v>
      </c>
      <c r="G12437" s="6">
        <f t="shared" si="195"/>
        <v>97.252178596610904</v>
      </c>
    </row>
    <row r="12438" spans="1:7" x14ac:dyDescent="0.25">
      <c r="A12438" s="1" t="s">
        <v>11967</v>
      </c>
      <c r="B12438" s="8"/>
      <c r="C12438" s="9"/>
      <c r="D12438" s="1" t="s">
        <v>12512</v>
      </c>
      <c r="E12438" s="5">
        <v>1469649.97</v>
      </c>
      <c r="F12438" s="5">
        <v>1421941.8</v>
      </c>
      <c r="G12438" s="6">
        <f t="shared" si="195"/>
        <v>96.753773281130336</v>
      </c>
    </row>
    <row r="12439" spans="1:7" x14ac:dyDescent="0.25">
      <c r="A12439" s="1" t="s">
        <v>11967</v>
      </c>
      <c r="B12439" s="8"/>
      <c r="C12439" s="9"/>
      <c r="D12439" s="1" t="s">
        <v>12513</v>
      </c>
      <c r="E12439" s="5">
        <v>1124007.58</v>
      </c>
      <c r="F12439" s="5">
        <v>926075.75</v>
      </c>
      <c r="G12439" s="6">
        <f t="shared" si="195"/>
        <v>82.390525337916316</v>
      </c>
    </row>
    <row r="12440" spans="1:7" x14ac:dyDescent="0.25">
      <c r="A12440" s="1" t="s">
        <v>11967</v>
      </c>
      <c r="B12440" s="8"/>
      <c r="C12440" s="9"/>
      <c r="D12440" s="1" t="s">
        <v>12514</v>
      </c>
      <c r="E12440" s="5">
        <v>359434.54</v>
      </c>
      <c r="F12440" s="5">
        <v>308986.5</v>
      </c>
      <c r="G12440" s="6">
        <f t="shared" si="195"/>
        <v>85.964609856359388</v>
      </c>
    </row>
    <row r="12441" spans="1:7" x14ac:dyDescent="0.25">
      <c r="A12441" s="1" t="s">
        <v>11967</v>
      </c>
      <c r="B12441" s="8"/>
      <c r="C12441" s="9"/>
      <c r="D12441" s="1" t="s">
        <v>12515</v>
      </c>
      <c r="E12441" s="5">
        <v>2250045.12</v>
      </c>
      <c r="F12441" s="5">
        <v>2197556.71</v>
      </c>
      <c r="G12441" s="6">
        <f t="shared" si="195"/>
        <v>97.667228557621101</v>
      </c>
    </row>
    <row r="12442" spans="1:7" x14ac:dyDescent="0.25">
      <c r="A12442" s="1" t="s">
        <v>11967</v>
      </c>
      <c r="B12442" s="8"/>
      <c r="C12442" s="9"/>
      <c r="D12442" s="1" t="s">
        <v>12516</v>
      </c>
      <c r="E12442" s="5">
        <v>3338332.6</v>
      </c>
      <c r="F12442" s="5">
        <v>3255290.65</v>
      </c>
      <c r="G12442" s="6">
        <f t="shared" si="195"/>
        <v>97.512472244377321</v>
      </c>
    </row>
    <row r="12443" spans="1:7" x14ac:dyDescent="0.25">
      <c r="A12443" s="1" t="s">
        <v>11967</v>
      </c>
      <c r="B12443" s="8"/>
      <c r="C12443" s="9"/>
      <c r="D12443" s="1" t="s">
        <v>12517</v>
      </c>
      <c r="E12443" s="5">
        <v>2688931.29</v>
      </c>
      <c r="F12443" s="5">
        <v>2440628.64</v>
      </c>
      <c r="G12443" s="6">
        <f t="shared" si="195"/>
        <v>90.765749540591642</v>
      </c>
    </row>
    <row r="12444" spans="1:7" x14ac:dyDescent="0.25">
      <c r="A12444" s="1" t="s">
        <v>11967</v>
      </c>
      <c r="B12444" s="8"/>
      <c r="C12444" s="9"/>
      <c r="D12444" s="1" t="s">
        <v>12518</v>
      </c>
      <c r="E12444" s="5">
        <v>2371547.6800000002</v>
      </c>
      <c r="F12444" s="5">
        <v>2236324.3199999998</v>
      </c>
      <c r="G12444" s="6">
        <f t="shared" si="195"/>
        <v>94.298096507172048</v>
      </c>
    </row>
    <row r="12445" spans="1:7" x14ac:dyDescent="0.25">
      <c r="A12445" s="1" t="s">
        <v>11967</v>
      </c>
      <c r="B12445" s="8"/>
      <c r="C12445" s="9"/>
      <c r="D12445" s="1" t="s">
        <v>12519</v>
      </c>
      <c r="E12445" s="5">
        <v>2296826.16</v>
      </c>
      <c r="F12445" s="5">
        <v>2235700.36</v>
      </c>
      <c r="G12445" s="6">
        <f t="shared" si="195"/>
        <v>97.3386840909196</v>
      </c>
    </row>
    <row r="12446" spans="1:7" x14ac:dyDescent="0.25">
      <c r="A12446" s="1" t="s">
        <v>11967</v>
      </c>
      <c r="B12446" s="8"/>
      <c r="C12446" s="9"/>
      <c r="D12446" s="1" t="s">
        <v>12520</v>
      </c>
      <c r="E12446" s="5">
        <v>2208212.58</v>
      </c>
      <c r="F12446" s="5">
        <v>1956272.78</v>
      </c>
      <c r="G12446" s="6">
        <f t="shared" si="195"/>
        <v>88.590781418336093</v>
      </c>
    </row>
    <row r="12447" spans="1:7" x14ac:dyDescent="0.25">
      <c r="A12447" s="1" t="s">
        <v>11967</v>
      </c>
      <c r="B12447" s="8"/>
      <c r="C12447" s="9"/>
      <c r="D12447" s="1" t="s">
        <v>12521</v>
      </c>
      <c r="E12447" s="5">
        <v>2284651.17</v>
      </c>
      <c r="F12447" s="5">
        <v>2204371.91</v>
      </c>
      <c r="G12447" s="6">
        <f t="shared" si="195"/>
        <v>96.486148036332395</v>
      </c>
    </row>
    <row r="12448" spans="1:7" x14ac:dyDescent="0.25">
      <c r="A12448" s="1" t="s">
        <v>11967</v>
      </c>
      <c r="B12448" s="8"/>
      <c r="C12448" s="9"/>
      <c r="D12448" s="1" t="s">
        <v>12522</v>
      </c>
      <c r="E12448" s="5">
        <v>2402237.17</v>
      </c>
      <c r="F12448" s="5">
        <v>2306193.69</v>
      </c>
      <c r="G12448" s="6">
        <f t="shared" si="195"/>
        <v>96.001915164771177</v>
      </c>
    </row>
    <row r="12449" spans="1:7" x14ac:dyDescent="0.25">
      <c r="A12449" s="1" t="s">
        <v>11967</v>
      </c>
      <c r="B12449" s="8"/>
      <c r="C12449" s="9"/>
      <c r="D12449" s="1" t="s">
        <v>12523</v>
      </c>
      <c r="E12449" s="5">
        <v>2436817.62</v>
      </c>
      <c r="F12449" s="5">
        <v>2325758.98</v>
      </c>
      <c r="G12449" s="6">
        <f t="shared" si="195"/>
        <v>95.442472219156059</v>
      </c>
    </row>
    <row r="12450" spans="1:7" x14ac:dyDescent="0.25">
      <c r="A12450" s="1" t="s">
        <v>11967</v>
      </c>
      <c r="B12450" s="8"/>
      <c r="C12450" s="9"/>
      <c r="D12450" s="1" t="s">
        <v>12524</v>
      </c>
      <c r="E12450" s="5">
        <v>32748.11</v>
      </c>
      <c r="F12450" s="5">
        <v>66380.100000000006</v>
      </c>
      <c r="G12450" s="6">
        <v>100</v>
      </c>
    </row>
    <row r="12451" spans="1:7" x14ac:dyDescent="0.25">
      <c r="A12451" s="1" t="s">
        <v>11967</v>
      </c>
      <c r="B12451" s="8"/>
      <c r="C12451" s="9"/>
      <c r="D12451" s="1" t="s">
        <v>12525</v>
      </c>
      <c r="E12451" s="5">
        <v>2328813.2000000002</v>
      </c>
      <c r="F12451" s="5">
        <v>2177615.2200000002</v>
      </c>
      <c r="G12451" s="6">
        <f t="shared" si="195"/>
        <v>93.507509318480331</v>
      </c>
    </row>
    <row r="12452" spans="1:7" x14ac:dyDescent="0.25">
      <c r="A12452" s="1" t="s">
        <v>11967</v>
      </c>
      <c r="B12452" s="8"/>
      <c r="C12452" s="9"/>
      <c r="D12452" s="1" t="s">
        <v>12526</v>
      </c>
      <c r="E12452" s="5">
        <v>2163536.36</v>
      </c>
      <c r="F12452" s="5">
        <v>2132391.79</v>
      </c>
      <c r="G12452" s="6">
        <f t="shared" si="195"/>
        <v>98.560478549110215</v>
      </c>
    </row>
    <row r="12453" spans="1:7" x14ac:dyDescent="0.25">
      <c r="A12453" s="1" t="s">
        <v>11967</v>
      </c>
      <c r="B12453" s="8"/>
      <c r="C12453" s="9"/>
      <c r="D12453" s="1" t="s">
        <v>12527</v>
      </c>
      <c r="E12453" s="5">
        <v>1466310.35</v>
      </c>
      <c r="F12453" s="5">
        <v>1410933.01</v>
      </c>
      <c r="G12453" s="6">
        <f t="shared" si="195"/>
        <v>96.223354762516678</v>
      </c>
    </row>
    <row r="12454" spans="1:7" x14ac:dyDescent="0.25">
      <c r="A12454" s="1" t="s">
        <v>11967</v>
      </c>
      <c r="B12454" s="8"/>
      <c r="C12454" s="9"/>
      <c r="D12454" s="1" t="s">
        <v>12528</v>
      </c>
      <c r="E12454" s="5">
        <v>756860.01</v>
      </c>
      <c r="F12454" s="5">
        <v>742227.96</v>
      </c>
      <c r="G12454" s="6">
        <f t="shared" si="195"/>
        <v>98.066742884195975</v>
      </c>
    </row>
    <row r="12455" spans="1:7" x14ac:dyDescent="0.25">
      <c r="A12455" s="1" t="s">
        <v>11967</v>
      </c>
      <c r="B12455" s="8"/>
      <c r="C12455" s="9"/>
      <c r="D12455" s="1" t="s">
        <v>12529</v>
      </c>
      <c r="E12455" s="5">
        <v>622557.54</v>
      </c>
      <c r="F12455" s="5">
        <v>591212.87</v>
      </c>
      <c r="G12455" s="6">
        <f t="shared" si="195"/>
        <v>94.96517703407784</v>
      </c>
    </row>
    <row r="12456" spans="1:7" x14ac:dyDescent="0.25">
      <c r="A12456" s="1" t="s">
        <v>11967</v>
      </c>
      <c r="B12456" s="8"/>
      <c r="C12456" s="9"/>
      <c r="D12456" s="1" t="s">
        <v>12530</v>
      </c>
      <c r="E12456" s="5">
        <v>1009910.42</v>
      </c>
      <c r="F12456" s="5">
        <v>957899.35</v>
      </c>
      <c r="G12456" s="6">
        <f t="shared" si="195"/>
        <v>94.84993233360241</v>
      </c>
    </row>
    <row r="12457" spans="1:7" x14ac:dyDescent="0.25">
      <c r="A12457" s="1" t="s">
        <v>11967</v>
      </c>
      <c r="B12457" s="8"/>
      <c r="C12457" s="9"/>
      <c r="D12457" s="1" t="s">
        <v>12531</v>
      </c>
      <c r="E12457" s="5">
        <v>760638.67</v>
      </c>
      <c r="F12457" s="5">
        <v>751973.82</v>
      </c>
      <c r="G12457" s="6">
        <f t="shared" si="195"/>
        <v>98.860845452414338</v>
      </c>
    </row>
    <row r="12458" spans="1:7" x14ac:dyDescent="0.25">
      <c r="A12458" s="1" t="s">
        <v>11967</v>
      </c>
      <c r="B12458" s="8"/>
      <c r="C12458" s="9"/>
      <c r="D12458" s="1" t="s">
        <v>12532</v>
      </c>
      <c r="E12458" s="5">
        <v>518620.65</v>
      </c>
      <c r="F12458" s="5">
        <v>512797.67</v>
      </c>
      <c r="G12458" s="6">
        <f t="shared" si="195"/>
        <v>98.877217866276624</v>
      </c>
    </row>
    <row r="12459" spans="1:7" x14ac:dyDescent="0.25">
      <c r="A12459" s="1" t="s">
        <v>11967</v>
      </c>
      <c r="B12459" s="8"/>
      <c r="C12459" s="9"/>
      <c r="D12459" s="1" t="s">
        <v>12533</v>
      </c>
      <c r="E12459" s="5">
        <v>516486.25</v>
      </c>
      <c r="F12459" s="5">
        <v>509139.27</v>
      </c>
      <c r="G12459" s="6">
        <f t="shared" si="195"/>
        <v>98.577507145640368</v>
      </c>
    </row>
    <row r="12460" spans="1:7" x14ac:dyDescent="0.25">
      <c r="A12460" s="1" t="s">
        <v>11967</v>
      </c>
      <c r="B12460" s="8"/>
      <c r="C12460" s="9"/>
      <c r="D12460" s="1" t="s">
        <v>12534</v>
      </c>
      <c r="E12460" s="5">
        <v>1075265.79</v>
      </c>
      <c r="F12460" s="5">
        <v>1064868.6200000001</v>
      </c>
      <c r="G12460" s="6">
        <f t="shared" si="195"/>
        <v>99.033060467775144</v>
      </c>
    </row>
    <row r="12461" spans="1:7" x14ac:dyDescent="0.25">
      <c r="A12461" s="1" t="s">
        <v>11967</v>
      </c>
      <c r="B12461" s="8"/>
      <c r="C12461" s="9"/>
      <c r="D12461" s="1" t="s">
        <v>12535</v>
      </c>
      <c r="E12461" s="5">
        <v>1775570.27</v>
      </c>
      <c r="F12461" s="5">
        <v>1207892.58</v>
      </c>
      <c r="G12461" s="6">
        <f t="shared" si="195"/>
        <v>68.028430099812383</v>
      </c>
    </row>
    <row r="12462" spans="1:7" x14ac:dyDescent="0.25">
      <c r="A12462" s="1" t="s">
        <v>11967</v>
      </c>
      <c r="B12462" s="8"/>
      <c r="C12462" s="9"/>
      <c r="D12462" s="1" t="s">
        <v>12536</v>
      </c>
      <c r="E12462" s="5">
        <v>1050209.8999999999</v>
      </c>
      <c r="F12462" s="5">
        <v>1001998.95</v>
      </c>
      <c r="G12462" s="6">
        <f t="shared" si="195"/>
        <v>95.409398635453741</v>
      </c>
    </row>
    <row r="12463" spans="1:7" x14ac:dyDescent="0.25">
      <c r="A12463" s="1" t="s">
        <v>11967</v>
      </c>
      <c r="B12463" s="8"/>
      <c r="C12463" s="9"/>
      <c r="D12463" s="1" t="s">
        <v>12537</v>
      </c>
      <c r="E12463" s="5">
        <v>1088128.54</v>
      </c>
      <c r="F12463" s="5">
        <v>949647.09</v>
      </c>
      <c r="G12463" s="6">
        <f t="shared" si="195"/>
        <v>87.273429111601104</v>
      </c>
    </row>
    <row r="12464" spans="1:7" x14ac:dyDescent="0.25">
      <c r="A12464" s="1" t="s">
        <v>11967</v>
      </c>
      <c r="B12464" s="8"/>
      <c r="C12464" s="9"/>
      <c r="D12464" s="1" t="s">
        <v>12538</v>
      </c>
      <c r="E12464" s="5">
        <v>2250210.42</v>
      </c>
      <c r="F12464" s="5">
        <v>2153764.85</v>
      </c>
      <c r="G12464" s="6">
        <f t="shared" si="195"/>
        <v>95.713931055389935</v>
      </c>
    </row>
    <row r="12465" spans="1:7" x14ac:dyDescent="0.25">
      <c r="A12465" s="1" t="s">
        <v>11967</v>
      </c>
      <c r="B12465" s="8"/>
      <c r="C12465" s="9"/>
      <c r="D12465" s="1" t="s">
        <v>12539</v>
      </c>
      <c r="E12465" s="5">
        <v>1935916.94</v>
      </c>
      <c r="F12465" s="5">
        <v>1755773.13</v>
      </c>
      <c r="G12465" s="6">
        <f t="shared" si="195"/>
        <v>90.694651910014272</v>
      </c>
    </row>
    <row r="12466" spans="1:7" x14ac:dyDescent="0.25">
      <c r="A12466" s="1" t="s">
        <v>11967</v>
      </c>
      <c r="B12466" s="8"/>
      <c r="C12466" s="9"/>
      <c r="D12466" s="1" t="s">
        <v>12540</v>
      </c>
      <c r="E12466" s="5">
        <v>535718.98</v>
      </c>
      <c r="F12466" s="5">
        <v>403205.31</v>
      </c>
      <c r="G12466" s="6">
        <f t="shared" si="195"/>
        <v>75.26433168374956</v>
      </c>
    </row>
    <row r="12467" spans="1:7" x14ac:dyDescent="0.25">
      <c r="A12467" s="1" t="s">
        <v>11967</v>
      </c>
      <c r="B12467" s="8"/>
      <c r="C12467" s="9"/>
      <c r="D12467" s="1" t="s">
        <v>12541</v>
      </c>
      <c r="E12467" s="5">
        <v>301445.21000000002</v>
      </c>
      <c r="F12467" s="5">
        <v>291662.15999999997</v>
      </c>
      <c r="G12467" s="6">
        <f t="shared" si="195"/>
        <v>96.75461753066169</v>
      </c>
    </row>
    <row r="12468" spans="1:7" x14ac:dyDescent="0.25">
      <c r="A12468" s="1" t="s">
        <v>11967</v>
      </c>
      <c r="B12468" s="8"/>
      <c r="C12468" s="9"/>
      <c r="D12468" s="1" t="s">
        <v>12542</v>
      </c>
      <c r="E12468" s="5">
        <v>870757.92</v>
      </c>
      <c r="F12468" s="5">
        <v>663923.63</v>
      </c>
      <c r="G12468" s="6">
        <f t="shared" si="195"/>
        <v>76.246636952782467</v>
      </c>
    </row>
    <row r="12469" spans="1:7" x14ac:dyDescent="0.25">
      <c r="A12469" s="1" t="s">
        <v>11967</v>
      </c>
      <c r="B12469" s="8"/>
      <c r="C12469" s="9"/>
      <c r="D12469" s="1" t="s">
        <v>12543</v>
      </c>
      <c r="E12469" s="5">
        <v>264703.75</v>
      </c>
      <c r="F12469" s="5">
        <v>258583.63</v>
      </c>
      <c r="G12469" s="6">
        <f t="shared" si="195"/>
        <v>97.687936041707005</v>
      </c>
    </row>
    <row r="12470" spans="1:7" x14ac:dyDescent="0.25">
      <c r="A12470" s="1" t="s">
        <v>11967</v>
      </c>
      <c r="B12470" s="8"/>
      <c r="C12470" s="9"/>
      <c r="D12470" s="1" t="s">
        <v>12544</v>
      </c>
      <c r="E12470" s="5">
        <v>283797.44</v>
      </c>
      <c r="F12470" s="5">
        <v>276346.36</v>
      </c>
      <c r="G12470" s="6">
        <f t="shared" si="195"/>
        <v>97.374507677024852</v>
      </c>
    </row>
    <row r="12471" spans="1:7" x14ac:dyDescent="0.25">
      <c r="A12471" s="1" t="s">
        <v>11967</v>
      </c>
      <c r="B12471" s="8"/>
      <c r="C12471" s="9"/>
      <c r="D12471" s="1" t="s">
        <v>12545</v>
      </c>
      <c r="E12471" s="5">
        <v>526996.1</v>
      </c>
      <c r="F12471" s="5">
        <v>442434.18</v>
      </c>
      <c r="G12471" s="6">
        <f t="shared" si="195"/>
        <v>83.953976129994132</v>
      </c>
    </row>
    <row r="12472" spans="1:7" x14ac:dyDescent="0.25">
      <c r="A12472" s="1" t="s">
        <v>11967</v>
      </c>
      <c r="B12472" s="8"/>
      <c r="C12472" s="9"/>
      <c r="D12472" s="1" t="s">
        <v>12546</v>
      </c>
      <c r="E12472" s="5">
        <v>1079237.55</v>
      </c>
      <c r="F12472" s="5">
        <v>1062989.27</v>
      </c>
      <c r="G12472" s="6">
        <f t="shared" si="195"/>
        <v>98.494466764986072</v>
      </c>
    </row>
    <row r="12473" spans="1:7" x14ac:dyDescent="0.25">
      <c r="A12473" s="1" t="s">
        <v>11967</v>
      </c>
      <c r="B12473" s="8"/>
      <c r="C12473" s="9"/>
      <c r="D12473" s="1" t="s">
        <v>12547</v>
      </c>
      <c r="E12473" s="5">
        <v>463254.13</v>
      </c>
      <c r="F12473" s="5">
        <v>391885.21</v>
      </c>
      <c r="G12473" s="6">
        <f t="shared" si="195"/>
        <v>84.594002432315079</v>
      </c>
    </row>
    <row r="12474" spans="1:7" x14ac:dyDescent="0.25">
      <c r="A12474" s="1" t="s">
        <v>11967</v>
      </c>
      <c r="B12474" s="8"/>
      <c r="C12474" s="9"/>
      <c r="D12474" s="1" t="s">
        <v>12548</v>
      </c>
      <c r="E12474" s="5">
        <v>471809.88</v>
      </c>
      <c r="F12474" s="5">
        <v>409331.86</v>
      </c>
      <c r="G12474" s="6">
        <f t="shared" si="195"/>
        <v>86.757797441630515</v>
      </c>
    </row>
    <row r="12475" spans="1:7" x14ac:dyDescent="0.25">
      <c r="A12475" s="1" t="s">
        <v>11967</v>
      </c>
      <c r="B12475" s="8"/>
      <c r="C12475" s="9"/>
      <c r="D12475" s="1" t="s">
        <v>12549</v>
      </c>
      <c r="E12475" s="5">
        <v>2812562.48</v>
      </c>
      <c r="F12475" s="5">
        <v>2158155.79</v>
      </c>
      <c r="G12475" s="6">
        <f t="shared" si="195"/>
        <v>76.732723462911295</v>
      </c>
    </row>
    <row r="12476" spans="1:7" x14ac:dyDescent="0.25">
      <c r="A12476" s="1" t="s">
        <v>11967</v>
      </c>
      <c r="B12476" s="8"/>
      <c r="C12476" s="9"/>
      <c r="D12476" s="1" t="s">
        <v>12550</v>
      </c>
      <c r="E12476" s="5">
        <v>964880.12</v>
      </c>
      <c r="F12476" s="5">
        <v>617492.23</v>
      </c>
      <c r="G12476" s="6">
        <f t="shared" si="195"/>
        <v>63.996782315299441</v>
      </c>
    </row>
    <row r="12477" spans="1:7" x14ac:dyDescent="0.25">
      <c r="A12477" s="1" t="s">
        <v>11967</v>
      </c>
      <c r="B12477" s="8"/>
      <c r="C12477" s="9"/>
      <c r="D12477" s="1" t="s">
        <v>12551</v>
      </c>
      <c r="E12477" s="5">
        <v>702606.2</v>
      </c>
      <c r="F12477" s="5">
        <v>564572.82999999996</v>
      </c>
      <c r="G12477" s="6">
        <f t="shared" si="195"/>
        <v>80.354091666142423</v>
      </c>
    </row>
    <row r="12478" spans="1:7" x14ac:dyDescent="0.25">
      <c r="A12478" s="1" t="s">
        <v>11967</v>
      </c>
      <c r="B12478" s="8"/>
      <c r="C12478" s="9"/>
      <c r="D12478" s="1" t="s">
        <v>12552</v>
      </c>
      <c r="E12478" s="5">
        <v>920790.76</v>
      </c>
      <c r="F12478" s="5">
        <v>768989.5</v>
      </c>
      <c r="G12478" s="6">
        <f t="shared" si="195"/>
        <v>83.514033090427617</v>
      </c>
    </row>
    <row r="12479" spans="1:7" x14ac:dyDescent="0.25">
      <c r="A12479" s="1" t="s">
        <v>11967</v>
      </c>
      <c r="B12479" s="8"/>
      <c r="C12479" s="9"/>
      <c r="D12479" s="1" t="s">
        <v>12553</v>
      </c>
      <c r="E12479" s="5">
        <v>670497.63</v>
      </c>
      <c r="F12479" s="5">
        <v>663531.84</v>
      </c>
      <c r="G12479" s="6">
        <f t="shared" si="195"/>
        <v>98.961101473244568</v>
      </c>
    </row>
    <row r="12480" spans="1:7" x14ac:dyDescent="0.25">
      <c r="A12480" s="1" t="s">
        <v>11967</v>
      </c>
      <c r="B12480" s="8"/>
      <c r="C12480" s="9"/>
      <c r="D12480" s="1" t="s">
        <v>12554</v>
      </c>
      <c r="E12480" s="5">
        <v>897800.75</v>
      </c>
      <c r="F12480" s="5">
        <v>857085.48</v>
      </c>
      <c r="G12480" s="6">
        <f t="shared" si="195"/>
        <v>95.464999333092564</v>
      </c>
    </row>
    <row r="12481" spans="1:7" x14ac:dyDescent="0.25">
      <c r="A12481" s="1" t="s">
        <v>11967</v>
      </c>
      <c r="B12481" s="8"/>
      <c r="C12481" s="9"/>
      <c r="D12481" s="1" t="s">
        <v>12555</v>
      </c>
      <c r="E12481" s="5">
        <v>460153.69</v>
      </c>
      <c r="F12481" s="5">
        <v>441044.92</v>
      </c>
      <c r="G12481" s="6">
        <f t="shared" si="195"/>
        <v>95.847307016053691</v>
      </c>
    </row>
    <row r="12482" spans="1:7" x14ac:dyDescent="0.25">
      <c r="A12482" s="1" t="s">
        <v>11967</v>
      </c>
      <c r="B12482" s="8"/>
      <c r="C12482" s="9"/>
      <c r="D12482" s="1" t="s">
        <v>12556</v>
      </c>
      <c r="E12482" s="5">
        <v>452537.33</v>
      </c>
      <c r="F12482" s="5">
        <v>412117.56</v>
      </c>
      <c r="G12482" s="6">
        <f t="shared" si="195"/>
        <v>91.068190993215964</v>
      </c>
    </row>
    <row r="12483" spans="1:7" x14ac:dyDescent="0.25">
      <c r="A12483" s="1" t="s">
        <v>11967</v>
      </c>
      <c r="B12483" s="8"/>
      <c r="C12483" s="9"/>
      <c r="D12483" s="1" t="s">
        <v>12557</v>
      </c>
      <c r="E12483" s="5">
        <v>629723.04</v>
      </c>
      <c r="F12483" s="5">
        <v>574704.84</v>
      </c>
      <c r="G12483" s="6">
        <f t="shared" si="195"/>
        <v>91.26311147834133</v>
      </c>
    </row>
    <row r="12484" spans="1:7" x14ac:dyDescent="0.25">
      <c r="A12484" s="1" t="s">
        <v>11967</v>
      </c>
      <c r="B12484" s="8"/>
      <c r="C12484" s="9"/>
      <c r="D12484" s="1" t="s">
        <v>12558</v>
      </c>
      <c r="E12484" s="5">
        <v>944775.92</v>
      </c>
      <c r="F12484" s="5">
        <v>918832.29</v>
      </c>
      <c r="G12484" s="6">
        <f t="shared" si="195"/>
        <v>97.253991189783918</v>
      </c>
    </row>
    <row r="12485" spans="1:7" x14ac:dyDescent="0.25">
      <c r="A12485" s="1" t="s">
        <v>11967</v>
      </c>
      <c r="B12485" s="8"/>
      <c r="C12485" s="9"/>
      <c r="D12485" s="1" t="s">
        <v>12559</v>
      </c>
      <c r="E12485" s="5">
        <v>979745.22</v>
      </c>
      <c r="F12485" s="5">
        <v>951656.26</v>
      </c>
      <c r="G12485" s="6">
        <f t="shared" si="195"/>
        <v>97.133034239248445</v>
      </c>
    </row>
    <row r="12486" spans="1:7" x14ac:dyDescent="0.25">
      <c r="A12486" s="1" t="s">
        <v>11967</v>
      </c>
      <c r="B12486" s="8"/>
      <c r="C12486" s="9"/>
      <c r="D12486" s="1" t="s">
        <v>12560</v>
      </c>
      <c r="E12486" s="5">
        <v>959914.31</v>
      </c>
      <c r="F12486" s="5">
        <v>897593.3</v>
      </c>
      <c r="G12486" s="6">
        <f t="shared" si="195"/>
        <v>93.507648615010226</v>
      </c>
    </row>
    <row r="12487" spans="1:7" x14ac:dyDescent="0.25">
      <c r="A12487" s="1" t="s">
        <v>11967</v>
      </c>
      <c r="B12487" s="8"/>
      <c r="C12487" s="9"/>
      <c r="D12487" s="1" t="s">
        <v>12561</v>
      </c>
      <c r="E12487" s="5">
        <v>928213.03</v>
      </c>
      <c r="F12487" s="5">
        <v>920501.9</v>
      </c>
      <c r="G12487" s="6">
        <f t="shared" si="195"/>
        <v>99.1692499727137</v>
      </c>
    </row>
    <row r="12488" spans="1:7" x14ac:dyDescent="0.25">
      <c r="A12488" s="1" t="s">
        <v>11967</v>
      </c>
      <c r="B12488" s="8"/>
      <c r="C12488" s="9"/>
      <c r="D12488" s="1" t="s">
        <v>12562</v>
      </c>
      <c r="E12488" s="5">
        <v>933679.58</v>
      </c>
      <c r="F12488" s="5">
        <v>905291.32</v>
      </c>
      <c r="G12488" s="6">
        <f t="shared" si="195"/>
        <v>96.959528663998412</v>
      </c>
    </row>
    <row r="12489" spans="1:7" x14ac:dyDescent="0.25">
      <c r="A12489" s="1" t="s">
        <v>11967</v>
      </c>
      <c r="B12489" s="8"/>
      <c r="C12489" s="9"/>
      <c r="D12489" s="1" t="s">
        <v>12563</v>
      </c>
      <c r="E12489" s="5">
        <v>1998678.78</v>
      </c>
      <c r="F12489" s="5">
        <v>1877170.98</v>
      </c>
      <c r="G12489" s="6">
        <f t="shared" si="195"/>
        <v>93.920593883525399</v>
      </c>
    </row>
    <row r="12490" spans="1:7" x14ac:dyDescent="0.25">
      <c r="A12490" s="1" t="s">
        <v>11967</v>
      </c>
      <c r="B12490" s="8"/>
      <c r="C12490" s="9"/>
      <c r="D12490" s="1" t="s">
        <v>12564</v>
      </c>
      <c r="E12490" s="5">
        <v>2036791.03</v>
      </c>
      <c r="F12490" s="5">
        <v>1839513.52</v>
      </c>
      <c r="G12490" s="6">
        <f t="shared" si="195"/>
        <v>90.314297976852345</v>
      </c>
    </row>
    <row r="12491" spans="1:7" x14ac:dyDescent="0.25">
      <c r="A12491" s="1" t="s">
        <v>11967</v>
      </c>
      <c r="B12491" s="8"/>
      <c r="C12491" s="9"/>
      <c r="D12491" s="1" t="s">
        <v>12565</v>
      </c>
      <c r="E12491" s="5">
        <v>1997815.65</v>
      </c>
      <c r="F12491" s="5">
        <v>1732533.45</v>
      </c>
      <c r="G12491" s="6">
        <f t="shared" si="195"/>
        <v>86.721387431317794</v>
      </c>
    </row>
    <row r="12492" spans="1:7" x14ac:dyDescent="0.25">
      <c r="A12492" s="1" t="s">
        <v>11967</v>
      </c>
      <c r="B12492" s="8"/>
      <c r="C12492" s="9"/>
      <c r="D12492" s="1" t="s">
        <v>12566</v>
      </c>
      <c r="E12492" s="5">
        <v>1973495.06</v>
      </c>
      <c r="F12492" s="5">
        <v>1810798.52</v>
      </c>
      <c r="G12492" s="6">
        <f t="shared" si="195"/>
        <v>91.75591855801251</v>
      </c>
    </row>
    <row r="12493" spans="1:7" x14ac:dyDescent="0.25">
      <c r="A12493" s="1" t="s">
        <v>11967</v>
      </c>
      <c r="B12493" s="8"/>
      <c r="C12493" s="9"/>
      <c r="D12493" s="1" t="s">
        <v>12567</v>
      </c>
      <c r="E12493" s="5">
        <v>1968156.66</v>
      </c>
      <c r="F12493" s="5">
        <v>1784957.1</v>
      </c>
      <c r="G12493" s="6">
        <f t="shared" si="195"/>
        <v>90.691820233456426</v>
      </c>
    </row>
    <row r="12494" spans="1:7" x14ac:dyDescent="0.25">
      <c r="A12494" s="1" t="s">
        <v>11967</v>
      </c>
      <c r="B12494" s="8"/>
      <c r="C12494" s="9"/>
      <c r="D12494" s="1" t="s">
        <v>12568</v>
      </c>
      <c r="E12494" s="5">
        <v>1926904.94</v>
      </c>
      <c r="F12494" s="5">
        <v>1760244.08</v>
      </c>
      <c r="G12494" s="6">
        <f t="shared" si="195"/>
        <v>91.350852004147129</v>
      </c>
    </row>
    <row r="12495" spans="1:7" x14ac:dyDescent="0.25">
      <c r="A12495" s="1" t="s">
        <v>11967</v>
      </c>
      <c r="B12495" s="8"/>
      <c r="C12495" s="9"/>
      <c r="D12495" s="1" t="s">
        <v>12569</v>
      </c>
      <c r="E12495" s="5">
        <v>2008479.66</v>
      </c>
      <c r="F12495" s="5">
        <v>1775784.01</v>
      </c>
      <c r="G12495" s="6">
        <f t="shared" ref="G12495:G12558" si="196">F12495/E12495*100</f>
        <v>88.414338734204563</v>
      </c>
    </row>
    <row r="12496" spans="1:7" x14ac:dyDescent="0.25">
      <c r="A12496" s="1" t="s">
        <v>11967</v>
      </c>
      <c r="B12496" s="8"/>
      <c r="C12496" s="9"/>
      <c r="D12496" s="1" t="s">
        <v>12570</v>
      </c>
      <c r="E12496" s="5">
        <v>1684875.26</v>
      </c>
      <c r="F12496" s="5">
        <v>1642077.75</v>
      </c>
      <c r="G12496" s="6">
        <f t="shared" si="196"/>
        <v>97.459900384554288</v>
      </c>
    </row>
    <row r="12497" spans="1:7" x14ac:dyDescent="0.25">
      <c r="A12497" s="1" t="s">
        <v>11967</v>
      </c>
      <c r="B12497" s="8"/>
      <c r="C12497" s="9"/>
      <c r="D12497" s="1" t="s">
        <v>12571</v>
      </c>
      <c r="E12497" s="5">
        <v>661731.41</v>
      </c>
      <c r="F12497" s="5">
        <v>552027.79</v>
      </c>
      <c r="G12497" s="6">
        <f t="shared" si="196"/>
        <v>83.421729973494834</v>
      </c>
    </row>
    <row r="12498" spans="1:7" x14ac:dyDescent="0.25">
      <c r="A12498" s="1" t="s">
        <v>11967</v>
      </c>
      <c r="B12498" s="8"/>
      <c r="C12498" s="9"/>
      <c r="D12498" s="1" t="s">
        <v>12572</v>
      </c>
      <c r="E12498" s="5">
        <v>1905402.86</v>
      </c>
      <c r="F12498" s="5">
        <v>1716144.72</v>
      </c>
      <c r="G12498" s="6">
        <f t="shared" si="196"/>
        <v>90.067290021806727</v>
      </c>
    </row>
    <row r="12499" spans="1:7" x14ac:dyDescent="0.25">
      <c r="A12499" s="1" t="s">
        <v>11967</v>
      </c>
      <c r="B12499" s="8"/>
      <c r="C12499" s="9"/>
      <c r="D12499" s="1" t="s">
        <v>12573</v>
      </c>
      <c r="E12499" s="5">
        <v>462030.54</v>
      </c>
      <c r="F12499" s="5">
        <v>455468.18</v>
      </c>
      <c r="G12499" s="6">
        <f t="shared" si="196"/>
        <v>98.57966964694586</v>
      </c>
    </row>
    <row r="12500" spans="1:7" x14ac:dyDescent="0.25">
      <c r="A12500" s="1" t="s">
        <v>11967</v>
      </c>
      <c r="B12500" s="8"/>
      <c r="C12500" s="9"/>
      <c r="D12500" s="1" t="s">
        <v>12574</v>
      </c>
      <c r="E12500" s="5">
        <v>469395.41</v>
      </c>
      <c r="F12500" s="5">
        <v>427578.14</v>
      </c>
      <c r="G12500" s="6">
        <f t="shared" si="196"/>
        <v>91.091248634067384</v>
      </c>
    </row>
    <row r="12501" spans="1:7" x14ac:dyDescent="0.25">
      <c r="A12501" s="1" t="s">
        <v>11967</v>
      </c>
      <c r="B12501" s="8"/>
      <c r="C12501" s="9"/>
      <c r="D12501" s="1" t="s">
        <v>12575</v>
      </c>
      <c r="E12501" s="5">
        <v>473215.84</v>
      </c>
      <c r="F12501" s="5">
        <v>422777.97</v>
      </c>
      <c r="G12501" s="6">
        <f t="shared" si="196"/>
        <v>89.341466253538755</v>
      </c>
    </row>
    <row r="12502" spans="1:7" x14ac:dyDescent="0.25">
      <c r="A12502" s="1" t="s">
        <v>11967</v>
      </c>
      <c r="B12502" s="8"/>
      <c r="C12502" s="9"/>
      <c r="D12502" s="1" t="s">
        <v>12576</v>
      </c>
      <c r="E12502" s="5">
        <v>599422.39</v>
      </c>
      <c r="F12502" s="5">
        <v>562889.22</v>
      </c>
      <c r="G12502" s="6">
        <f t="shared" si="196"/>
        <v>93.905271039341727</v>
      </c>
    </row>
    <row r="12503" spans="1:7" x14ac:dyDescent="0.25">
      <c r="A12503" s="1" t="s">
        <v>11967</v>
      </c>
      <c r="B12503" s="8"/>
      <c r="C12503" s="9"/>
      <c r="D12503" s="1" t="s">
        <v>12577</v>
      </c>
      <c r="E12503" s="5">
        <v>929031.83</v>
      </c>
      <c r="F12503" s="5">
        <v>902368.82</v>
      </c>
      <c r="G12503" s="6">
        <f t="shared" si="196"/>
        <v>97.130021906784407</v>
      </c>
    </row>
    <row r="12504" spans="1:7" x14ac:dyDescent="0.25">
      <c r="A12504" s="1" t="s">
        <v>11967</v>
      </c>
      <c r="B12504" s="8"/>
      <c r="C12504" s="9"/>
      <c r="D12504" s="1" t="s">
        <v>12578</v>
      </c>
      <c r="E12504" s="5">
        <v>970266.73</v>
      </c>
      <c r="F12504" s="5">
        <v>682141.27</v>
      </c>
      <c r="G12504" s="6">
        <f t="shared" si="196"/>
        <v>70.304509977374991</v>
      </c>
    </row>
    <row r="12505" spans="1:7" x14ac:dyDescent="0.25">
      <c r="A12505" s="1" t="s">
        <v>11967</v>
      </c>
      <c r="B12505" s="8"/>
      <c r="C12505" s="9"/>
      <c r="D12505" s="1" t="s">
        <v>12579</v>
      </c>
      <c r="E12505" s="5">
        <v>604527.55000000005</v>
      </c>
      <c r="F12505" s="5">
        <v>597545.59</v>
      </c>
      <c r="G12505" s="6">
        <f t="shared" si="196"/>
        <v>98.845055117835386</v>
      </c>
    </row>
    <row r="12506" spans="1:7" x14ac:dyDescent="0.25">
      <c r="A12506" s="1" t="s">
        <v>11967</v>
      </c>
      <c r="B12506" s="8"/>
      <c r="C12506" s="9"/>
      <c r="D12506" s="1" t="s">
        <v>12580</v>
      </c>
      <c r="E12506" s="5">
        <v>622804.16</v>
      </c>
      <c r="F12506" s="5">
        <v>572835.72</v>
      </c>
      <c r="G12506" s="6">
        <f t="shared" si="196"/>
        <v>91.97686155468196</v>
      </c>
    </row>
    <row r="12507" spans="1:7" x14ac:dyDescent="0.25">
      <c r="A12507" s="1" t="s">
        <v>11967</v>
      </c>
      <c r="B12507" s="8"/>
      <c r="C12507" s="9"/>
      <c r="D12507" s="1" t="s">
        <v>12581</v>
      </c>
      <c r="E12507" s="5">
        <v>2221886.46</v>
      </c>
      <c r="F12507" s="5">
        <v>1850381.98</v>
      </c>
      <c r="G12507" s="6">
        <f t="shared" si="196"/>
        <v>83.279772090604482</v>
      </c>
    </row>
    <row r="12508" spans="1:7" x14ac:dyDescent="0.25">
      <c r="A12508" s="1" t="s">
        <v>11967</v>
      </c>
      <c r="B12508" s="8"/>
      <c r="C12508" s="9"/>
      <c r="D12508" s="1" t="s">
        <v>12582</v>
      </c>
      <c r="E12508" s="5">
        <v>297842.12</v>
      </c>
      <c r="F12508" s="5">
        <v>262744.45</v>
      </c>
      <c r="G12508" s="6">
        <f t="shared" si="196"/>
        <v>88.216015249958616</v>
      </c>
    </row>
    <row r="12509" spans="1:7" x14ac:dyDescent="0.25">
      <c r="A12509" s="1" t="s">
        <v>11967</v>
      </c>
      <c r="B12509" s="8"/>
      <c r="C12509" s="9"/>
      <c r="D12509" s="1" t="s">
        <v>12583</v>
      </c>
      <c r="E12509" s="5">
        <v>490683.25</v>
      </c>
      <c r="F12509" s="5">
        <v>473492.57</v>
      </c>
      <c r="G12509" s="6">
        <f t="shared" si="196"/>
        <v>96.496583080836771</v>
      </c>
    </row>
    <row r="12510" spans="1:7" x14ac:dyDescent="0.25">
      <c r="A12510" s="1" t="s">
        <v>11967</v>
      </c>
      <c r="B12510" s="8"/>
      <c r="C12510" s="9"/>
      <c r="D12510" s="1" t="s">
        <v>12584</v>
      </c>
      <c r="E12510" s="5">
        <v>1015592.07</v>
      </c>
      <c r="F12510" s="5">
        <v>989400.41</v>
      </c>
      <c r="G12510" s="6">
        <f t="shared" si="196"/>
        <v>97.421045243096486</v>
      </c>
    </row>
    <row r="12511" spans="1:7" x14ac:dyDescent="0.25">
      <c r="A12511" s="1" t="s">
        <v>11967</v>
      </c>
      <c r="B12511" s="8"/>
      <c r="C12511" s="9"/>
      <c r="D12511" s="1" t="s">
        <v>12585</v>
      </c>
      <c r="E12511" s="5">
        <v>1090977.6499999999</v>
      </c>
      <c r="F12511" s="5">
        <v>1062295.93</v>
      </c>
      <c r="G12511" s="6">
        <f t="shared" si="196"/>
        <v>97.371007554554396</v>
      </c>
    </row>
    <row r="12512" spans="1:7" x14ac:dyDescent="0.25">
      <c r="A12512" s="1" t="s">
        <v>11967</v>
      </c>
      <c r="B12512" s="8"/>
      <c r="C12512" s="9"/>
      <c r="D12512" s="1" t="s">
        <v>12586</v>
      </c>
      <c r="E12512" s="5">
        <v>386362.82</v>
      </c>
      <c r="F12512" s="5">
        <v>370755.72</v>
      </c>
      <c r="G12512" s="6">
        <f t="shared" si="196"/>
        <v>95.960506758906035</v>
      </c>
    </row>
    <row r="12513" spans="1:7" x14ac:dyDescent="0.25">
      <c r="A12513" s="1" t="s">
        <v>11967</v>
      </c>
      <c r="B12513" s="8"/>
      <c r="C12513" s="9"/>
      <c r="D12513" s="1" t="s">
        <v>12587</v>
      </c>
      <c r="E12513" s="5">
        <v>950550.38</v>
      </c>
      <c r="F12513" s="5">
        <v>941924.19</v>
      </c>
      <c r="G12513" s="6">
        <f t="shared" si="196"/>
        <v>99.092505754403035</v>
      </c>
    </row>
    <row r="12514" spans="1:7" x14ac:dyDescent="0.25">
      <c r="A12514" s="1" t="s">
        <v>11967</v>
      </c>
      <c r="B12514" s="8"/>
      <c r="C12514" s="9"/>
      <c r="D12514" s="1" t="s">
        <v>12588</v>
      </c>
      <c r="E12514" s="5">
        <v>970413.72</v>
      </c>
      <c r="F12514" s="5">
        <v>895769.56</v>
      </c>
      <c r="G12514" s="6">
        <f t="shared" si="196"/>
        <v>92.30800652736032</v>
      </c>
    </row>
    <row r="12515" spans="1:7" x14ac:dyDescent="0.25">
      <c r="A12515" s="1" t="s">
        <v>11967</v>
      </c>
      <c r="B12515" s="8"/>
      <c r="C12515" s="9"/>
      <c r="D12515" s="1" t="s">
        <v>12589</v>
      </c>
      <c r="E12515" s="5">
        <v>971209.17</v>
      </c>
      <c r="F12515" s="5">
        <v>935082.24</v>
      </c>
      <c r="G12515" s="6">
        <f t="shared" si="196"/>
        <v>96.280211192816466</v>
      </c>
    </row>
    <row r="12516" spans="1:7" x14ac:dyDescent="0.25">
      <c r="A12516" s="1" t="s">
        <v>11967</v>
      </c>
      <c r="B12516" s="8"/>
      <c r="C12516" s="9"/>
      <c r="D12516" s="1" t="s">
        <v>12590</v>
      </c>
      <c r="E12516" s="5">
        <v>971661.87</v>
      </c>
      <c r="F12516" s="5">
        <v>959945.78</v>
      </c>
      <c r="G12516" s="6">
        <f t="shared" si="196"/>
        <v>98.794221491885864</v>
      </c>
    </row>
    <row r="12517" spans="1:7" x14ac:dyDescent="0.25">
      <c r="A12517" s="1" t="s">
        <v>11967</v>
      </c>
      <c r="B12517" s="8"/>
      <c r="C12517" s="9"/>
      <c r="D12517" s="1" t="s">
        <v>12591</v>
      </c>
      <c r="E12517" s="5">
        <v>1032878.8</v>
      </c>
      <c r="F12517" s="5">
        <v>990027.92</v>
      </c>
      <c r="G12517" s="6">
        <f t="shared" si="196"/>
        <v>95.85131575940953</v>
      </c>
    </row>
    <row r="12518" spans="1:7" x14ac:dyDescent="0.25">
      <c r="A12518" s="1" t="s">
        <v>11967</v>
      </c>
      <c r="B12518" s="8"/>
      <c r="C12518" s="9"/>
      <c r="D12518" s="1" t="s">
        <v>12592</v>
      </c>
      <c r="E12518" s="5">
        <v>1050975.1599999999</v>
      </c>
      <c r="F12518" s="5">
        <v>1018729.98</v>
      </c>
      <c r="G12518" s="6">
        <f t="shared" si="196"/>
        <v>96.931879912366341</v>
      </c>
    </row>
    <row r="12519" spans="1:7" x14ac:dyDescent="0.25">
      <c r="A12519" s="1" t="s">
        <v>11967</v>
      </c>
      <c r="B12519" s="8"/>
      <c r="C12519" s="9"/>
      <c r="D12519" s="1" t="s">
        <v>12593</v>
      </c>
      <c r="E12519" s="5">
        <v>1072414.1100000001</v>
      </c>
      <c r="F12519" s="5">
        <v>969736.51</v>
      </c>
      <c r="G12519" s="6">
        <f t="shared" si="196"/>
        <v>90.425564244021359</v>
      </c>
    </row>
    <row r="12520" spans="1:7" x14ac:dyDescent="0.25">
      <c r="A12520" s="1" t="s">
        <v>11967</v>
      </c>
      <c r="B12520" s="8"/>
      <c r="C12520" s="9"/>
      <c r="D12520" s="1" t="s">
        <v>12594</v>
      </c>
      <c r="E12520" s="5">
        <v>774499.35</v>
      </c>
      <c r="F12520" s="5">
        <v>678881.32</v>
      </c>
      <c r="G12520" s="6">
        <f t="shared" si="196"/>
        <v>87.65421429985706</v>
      </c>
    </row>
    <row r="12521" spans="1:7" x14ac:dyDescent="0.25">
      <c r="A12521" s="1" t="s">
        <v>11967</v>
      </c>
      <c r="B12521" s="8"/>
      <c r="C12521" s="9"/>
      <c r="D12521" s="1" t="s">
        <v>12595</v>
      </c>
      <c r="E12521" s="5">
        <v>994462.66</v>
      </c>
      <c r="F12521" s="5">
        <v>981797.95</v>
      </c>
      <c r="G12521" s="6">
        <f t="shared" si="196"/>
        <v>98.72647707054179</v>
      </c>
    </row>
    <row r="12522" spans="1:7" x14ac:dyDescent="0.25">
      <c r="A12522" s="1" t="s">
        <v>11967</v>
      </c>
      <c r="B12522" s="8"/>
      <c r="C12522" s="9"/>
      <c r="D12522" s="1" t="s">
        <v>12596</v>
      </c>
      <c r="E12522" s="5">
        <v>1008431.18</v>
      </c>
      <c r="F12522" s="5">
        <v>893293.2</v>
      </c>
      <c r="G12522" s="6">
        <f t="shared" si="196"/>
        <v>88.582465290293783</v>
      </c>
    </row>
    <row r="12523" spans="1:7" x14ac:dyDescent="0.25">
      <c r="A12523" s="1" t="s">
        <v>11967</v>
      </c>
      <c r="B12523" s="8"/>
      <c r="C12523" s="9"/>
      <c r="D12523" s="1" t="s">
        <v>12597</v>
      </c>
      <c r="E12523" s="5">
        <v>961099.48</v>
      </c>
      <c r="F12523" s="5">
        <v>925047.51</v>
      </c>
      <c r="G12523" s="6">
        <f t="shared" si="196"/>
        <v>96.248882581853024</v>
      </c>
    </row>
    <row r="12524" spans="1:7" x14ac:dyDescent="0.25">
      <c r="A12524" s="1" t="s">
        <v>11967</v>
      </c>
      <c r="B12524" s="8"/>
      <c r="C12524" s="9"/>
      <c r="D12524" s="1" t="s">
        <v>12598</v>
      </c>
      <c r="E12524" s="5">
        <v>945066.48</v>
      </c>
      <c r="F12524" s="5">
        <v>904676.44</v>
      </c>
      <c r="G12524" s="6">
        <f t="shared" si="196"/>
        <v>95.726222349987481</v>
      </c>
    </row>
    <row r="12525" spans="1:7" x14ac:dyDescent="0.25">
      <c r="A12525" s="1" t="s">
        <v>11967</v>
      </c>
      <c r="B12525" s="8"/>
      <c r="C12525" s="9"/>
      <c r="D12525" s="1" t="s">
        <v>12599</v>
      </c>
      <c r="E12525" s="5">
        <v>817330.7</v>
      </c>
      <c r="F12525" s="5">
        <v>779729.32</v>
      </c>
      <c r="G12525" s="6">
        <f t="shared" si="196"/>
        <v>95.39949007176655</v>
      </c>
    </row>
    <row r="12526" spans="1:7" x14ac:dyDescent="0.25">
      <c r="A12526" s="1" t="s">
        <v>11967</v>
      </c>
      <c r="B12526" s="8"/>
      <c r="C12526" s="9"/>
      <c r="D12526" s="1" t="s">
        <v>12600</v>
      </c>
      <c r="E12526" s="5">
        <v>791441.79</v>
      </c>
      <c r="F12526" s="5">
        <v>765611.89</v>
      </c>
      <c r="G12526" s="6">
        <f t="shared" si="196"/>
        <v>96.736348733872134</v>
      </c>
    </row>
    <row r="12527" spans="1:7" x14ac:dyDescent="0.25">
      <c r="A12527" s="1" t="s">
        <v>11967</v>
      </c>
      <c r="B12527" s="8"/>
      <c r="C12527" s="9"/>
      <c r="D12527" s="1" t="s">
        <v>12601</v>
      </c>
      <c r="E12527" s="5">
        <v>983976.47</v>
      </c>
      <c r="F12527" s="5">
        <v>973219.1</v>
      </c>
      <c r="G12527" s="6">
        <f t="shared" si="196"/>
        <v>98.906745198896886</v>
      </c>
    </row>
    <row r="12528" spans="1:7" x14ac:dyDescent="0.25">
      <c r="A12528" s="1" t="s">
        <v>11967</v>
      </c>
      <c r="B12528" s="8"/>
      <c r="C12528" s="9"/>
      <c r="D12528" s="1" t="s">
        <v>12602</v>
      </c>
      <c r="E12528" s="5">
        <v>445253.16</v>
      </c>
      <c r="F12528" s="5">
        <v>429195.61</v>
      </c>
      <c r="G12528" s="6">
        <f t="shared" si="196"/>
        <v>96.393613466999312</v>
      </c>
    </row>
    <row r="12529" spans="1:7" x14ac:dyDescent="0.25">
      <c r="A12529" s="1" t="s">
        <v>11967</v>
      </c>
      <c r="B12529" s="8"/>
      <c r="C12529" s="9"/>
      <c r="D12529" s="1" t="s">
        <v>12603</v>
      </c>
      <c r="E12529" s="5">
        <v>436367.05</v>
      </c>
      <c r="F12529" s="5">
        <v>401706.6</v>
      </c>
      <c r="G12529" s="6">
        <f t="shared" si="196"/>
        <v>92.057042345429153</v>
      </c>
    </row>
    <row r="12530" spans="1:7" x14ac:dyDescent="0.25">
      <c r="A12530" s="1" t="s">
        <v>11967</v>
      </c>
      <c r="B12530" s="8"/>
      <c r="C12530" s="9"/>
      <c r="D12530" s="1" t="s">
        <v>12604</v>
      </c>
      <c r="E12530" s="5">
        <v>310852.44</v>
      </c>
      <c r="F12530" s="5">
        <v>250277.16</v>
      </c>
      <c r="G12530" s="6">
        <f t="shared" si="196"/>
        <v>80.513172101849989</v>
      </c>
    </row>
    <row r="12531" spans="1:7" x14ac:dyDescent="0.25">
      <c r="A12531" s="1" t="s">
        <v>11967</v>
      </c>
      <c r="B12531" s="8"/>
      <c r="C12531" s="9"/>
      <c r="D12531" s="1" t="s">
        <v>12605</v>
      </c>
      <c r="E12531" s="5">
        <v>811534.55</v>
      </c>
      <c r="F12531" s="5">
        <v>728436.49</v>
      </c>
      <c r="G12531" s="6">
        <f t="shared" si="196"/>
        <v>89.760379271591091</v>
      </c>
    </row>
    <row r="12532" spans="1:7" x14ac:dyDescent="0.25">
      <c r="A12532" s="1" t="s">
        <v>11967</v>
      </c>
      <c r="B12532" s="8"/>
      <c r="C12532" s="9"/>
      <c r="D12532" s="1" t="s">
        <v>12606</v>
      </c>
      <c r="E12532" s="5">
        <v>839654.77</v>
      </c>
      <c r="F12532" s="5">
        <v>565781.98</v>
      </c>
      <c r="G12532" s="6">
        <f t="shared" si="196"/>
        <v>67.382691102916013</v>
      </c>
    </row>
    <row r="12533" spans="1:7" x14ac:dyDescent="0.25">
      <c r="A12533" s="1" t="s">
        <v>11967</v>
      </c>
      <c r="B12533" s="8"/>
      <c r="C12533" s="9"/>
      <c r="D12533" s="1" t="s">
        <v>12607</v>
      </c>
      <c r="E12533" s="5">
        <v>1894062.3</v>
      </c>
      <c r="F12533" s="5">
        <v>1638865.51</v>
      </c>
      <c r="G12533" s="6">
        <f t="shared" si="196"/>
        <v>86.526483843746846</v>
      </c>
    </row>
    <row r="12534" spans="1:7" x14ac:dyDescent="0.25">
      <c r="A12534" s="1" t="s">
        <v>11967</v>
      </c>
      <c r="B12534" s="8"/>
      <c r="C12534" s="9"/>
      <c r="D12534" s="1" t="s">
        <v>12608</v>
      </c>
      <c r="E12534" s="5">
        <v>1512622.28</v>
      </c>
      <c r="F12534" s="5">
        <v>1229108.72</v>
      </c>
      <c r="G12534" s="6">
        <f t="shared" si="196"/>
        <v>81.256817134810404</v>
      </c>
    </row>
    <row r="12535" spans="1:7" x14ac:dyDescent="0.25">
      <c r="A12535" s="1" t="s">
        <v>11967</v>
      </c>
      <c r="B12535" s="8"/>
      <c r="C12535" s="9"/>
      <c r="D12535" s="1" t="s">
        <v>12609</v>
      </c>
      <c r="E12535" s="5">
        <v>2646194.46</v>
      </c>
      <c r="F12535" s="5">
        <v>2150991.48</v>
      </c>
      <c r="G12535" s="6">
        <f t="shared" si="196"/>
        <v>81.286221119214346</v>
      </c>
    </row>
    <row r="12536" spans="1:7" x14ac:dyDescent="0.25">
      <c r="A12536" s="1" t="s">
        <v>11967</v>
      </c>
      <c r="B12536" s="8"/>
      <c r="C12536" s="9"/>
      <c r="D12536" s="1" t="s">
        <v>12610</v>
      </c>
      <c r="E12536" s="5">
        <v>455074.34</v>
      </c>
      <c r="F12536" s="5">
        <v>369555.03</v>
      </c>
      <c r="G12536" s="6">
        <f t="shared" si="196"/>
        <v>81.207617638911472</v>
      </c>
    </row>
    <row r="12537" spans="1:7" x14ac:dyDescent="0.25">
      <c r="A12537" s="1" t="s">
        <v>11967</v>
      </c>
      <c r="B12537" s="8"/>
      <c r="C12537" s="9"/>
      <c r="D12537" s="1" t="s">
        <v>12611</v>
      </c>
      <c r="E12537" s="5">
        <v>449220.22</v>
      </c>
      <c r="F12537" s="5">
        <v>395001.52</v>
      </c>
      <c r="G12537" s="6">
        <f t="shared" si="196"/>
        <v>87.930485408693329</v>
      </c>
    </row>
    <row r="12538" spans="1:7" x14ac:dyDescent="0.25">
      <c r="A12538" s="1" t="s">
        <v>11967</v>
      </c>
      <c r="B12538" s="8"/>
      <c r="C12538" s="9"/>
      <c r="D12538" s="1" t="s">
        <v>12612</v>
      </c>
      <c r="E12538" s="5">
        <v>453407.55</v>
      </c>
      <c r="F12538" s="5">
        <v>417234.54</v>
      </c>
      <c r="G12538" s="6">
        <f t="shared" si="196"/>
        <v>92.021965668635204</v>
      </c>
    </row>
    <row r="12539" spans="1:7" x14ac:dyDescent="0.25">
      <c r="A12539" s="1" t="s">
        <v>11967</v>
      </c>
      <c r="B12539" s="8"/>
      <c r="C12539" s="9"/>
      <c r="D12539" s="1" t="s">
        <v>12613</v>
      </c>
      <c r="E12539" s="5">
        <v>465923.86</v>
      </c>
      <c r="F12539" s="5">
        <v>401850.1</v>
      </c>
      <c r="G12539" s="6">
        <f t="shared" si="196"/>
        <v>86.248019150596832</v>
      </c>
    </row>
    <row r="12540" spans="1:7" x14ac:dyDescent="0.25">
      <c r="A12540" s="1" t="s">
        <v>11967</v>
      </c>
      <c r="B12540" s="8"/>
      <c r="C12540" s="9"/>
      <c r="D12540" s="1" t="s">
        <v>12614</v>
      </c>
      <c r="E12540" s="5">
        <v>954634.31</v>
      </c>
      <c r="F12540" s="5">
        <v>916709.29</v>
      </c>
      <c r="G12540" s="6">
        <f t="shared" si="196"/>
        <v>96.027272474629584</v>
      </c>
    </row>
    <row r="12541" spans="1:7" x14ac:dyDescent="0.25">
      <c r="A12541" s="1" t="s">
        <v>11967</v>
      </c>
      <c r="B12541" s="8"/>
      <c r="C12541" s="9"/>
      <c r="D12541" s="1" t="s">
        <v>12615</v>
      </c>
      <c r="E12541" s="5">
        <v>942591.74</v>
      </c>
      <c r="F12541" s="5">
        <v>764238.48</v>
      </c>
      <c r="G12541" s="6">
        <f t="shared" si="196"/>
        <v>81.078418955803713</v>
      </c>
    </row>
    <row r="12542" spans="1:7" x14ac:dyDescent="0.25">
      <c r="A12542" s="1" t="s">
        <v>11967</v>
      </c>
      <c r="B12542" s="8"/>
      <c r="C12542" s="9"/>
      <c r="D12542" s="1" t="s">
        <v>12616</v>
      </c>
      <c r="E12542" s="5">
        <v>1017791.11</v>
      </c>
      <c r="F12542" s="5">
        <v>826208.77</v>
      </c>
      <c r="G12542" s="6">
        <f t="shared" si="196"/>
        <v>81.176654215421479</v>
      </c>
    </row>
    <row r="12543" spans="1:7" x14ac:dyDescent="0.25">
      <c r="A12543" s="1" t="s">
        <v>11967</v>
      </c>
      <c r="B12543" s="8"/>
      <c r="C12543" s="9"/>
      <c r="D12543" s="1" t="s">
        <v>12617</v>
      </c>
      <c r="E12543" s="5">
        <v>942686.91</v>
      </c>
      <c r="F12543" s="5">
        <v>880033.88</v>
      </c>
      <c r="G12543" s="6">
        <f t="shared" si="196"/>
        <v>93.353781691951141</v>
      </c>
    </row>
    <row r="12544" spans="1:7" x14ac:dyDescent="0.25">
      <c r="A12544" s="1" t="s">
        <v>11967</v>
      </c>
      <c r="B12544" s="8"/>
      <c r="C12544" s="9"/>
      <c r="D12544" s="1" t="s">
        <v>12618</v>
      </c>
      <c r="E12544" s="5">
        <v>524704.27</v>
      </c>
      <c r="F12544" s="5">
        <v>472699.37</v>
      </c>
      <c r="G12544" s="6">
        <f t="shared" si="196"/>
        <v>90.088721786083426</v>
      </c>
    </row>
    <row r="12545" spans="1:7" x14ac:dyDescent="0.25">
      <c r="A12545" s="1" t="s">
        <v>11967</v>
      </c>
      <c r="B12545" s="8"/>
      <c r="C12545" s="9"/>
      <c r="D12545" s="1" t="s">
        <v>12619</v>
      </c>
      <c r="E12545" s="5">
        <v>438594.66</v>
      </c>
      <c r="F12545" s="5">
        <v>268871.40999999997</v>
      </c>
      <c r="G12545" s="6">
        <f t="shared" si="196"/>
        <v>61.302937432024365</v>
      </c>
    </row>
    <row r="12546" spans="1:7" x14ac:dyDescent="0.25">
      <c r="A12546" s="1" t="s">
        <v>11967</v>
      </c>
      <c r="B12546" s="8"/>
      <c r="C12546" s="9"/>
      <c r="D12546" s="1" t="s">
        <v>12620</v>
      </c>
      <c r="E12546" s="5">
        <v>554607.23</v>
      </c>
      <c r="F12546" s="5">
        <v>525301.99</v>
      </c>
      <c r="G12546" s="6">
        <f t="shared" si="196"/>
        <v>94.716037149389493</v>
      </c>
    </row>
    <row r="12547" spans="1:7" x14ac:dyDescent="0.25">
      <c r="A12547" s="1" t="s">
        <v>11967</v>
      </c>
      <c r="B12547" s="8"/>
      <c r="C12547" s="9"/>
      <c r="D12547" s="1" t="s">
        <v>12621</v>
      </c>
      <c r="E12547" s="5">
        <v>927206.32</v>
      </c>
      <c r="F12547" s="5">
        <v>911570.55</v>
      </c>
      <c r="G12547" s="6">
        <f t="shared" si="196"/>
        <v>98.313668742033613</v>
      </c>
    </row>
    <row r="12548" spans="1:7" x14ac:dyDescent="0.25">
      <c r="A12548" s="1" t="s">
        <v>11967</v>
      </c>
      <c r="B12548" s="8"/>
      <c r="C12548" s="9"/>
      <c r="D12548" s="1" t="s">
        <v>12622</v>
      </c>
      <c r="E12548" s="5">
        <v>946612.34</v>
      </c>
      <c r="F12548" s="5">
        <v>908047.49</v>
      </c>
      <c r="G12548" s="6">
        <f t="shared" si="196"/>
        <v>95.926014444307796</v>
      </c>
    </row>
    <row r="12549" spans="1:7" x14ac:dyDescent="0.25">
      <c r="A12549" s="1" t="s">
        <v>11967</v>
      </c>
      <c r="B12549" s="8"/>
      <c r="C12549" s="9"/>
      <c r="D12549" s="1" t="s">
        <v>12623</v>
      </c>
      <c r="E12549" s="5">
        <v>1113233.01</v>
      </c>
      <c r="F12549" s="5">
        <v>980067.39</v>
      </c>
      <c r="G12549" s="6">
        <f t="shared" si="196"/>
        <v>88.037938256969213</v>
      </c>
    </row>
    <row r="12550" spans="1:7" x14ac:dyDescent="0.25">
      <c r="A12550" s="1" t="s">
        <v>11967</v>
      </c>
      <c r="B12550" s="8"/>
      <c r="C12550" s="9"/>
      <c r="D12550" s="1" t="s">
        <v>12624</v>
      </c>
      <c r="E12550" s="5">
        <v>858934.45</v>
      </c>
      <c r="F12550" s="5">
        <v>739731.56</v>
      </c>
      <c r="G12550" s="6">
        <f t="shared" si="196"/>
        <v>86.122003838593287</v>
      </c>
    </row>
    <row r="12551" spans="1:7" x14ac:dyDescent="0.25">
      <c r="A12551" s="1" t="s">
        <v>11967</v>
      </c>
      <c r="B12551" s="8"/>
      <c r="C12551" s="9"/>
      <c r="D12551" s="1" t="s">
        <v>12625</v>
      </c>
      <c r="E12551" s="5">
        <v>405771.2</v>
      </c>
      <c r="F12551" s="5">
        <v>364871.57</v>
      </c>
      <c r="G12551" s="6">
        <f t="shared" si="196"/>
        <v>89.920519248285729</v>
      </c>
    </row>
    <row r="12552" spans="1:7" x14ac:dyDescent="0.25">
      <c r="A12552" s="1" t="s">
        <v>11967</v>
      </c>
      <c r="B12552" s="8"/>
      <c r="C12552" s="9"/>
      <c r="D12552" s="1" t="s">
        <v>12626</v>
      </c>
      <c r="E12552" s="5">
        <v>914196.14</v>
      </c>
      <c r="F12552" s="5">
        <v>800994.68</v>
      </c>
      <c r="G12552" s="6">
        <f t="shared" si="196"/>
        <v>87.617377163723319</v>
      </c>
    </row>
    <row r="12553" spans="1:7" x14ac:dyDescent="0.25">
      <c r="A12553" s="1" t="s">
        <v>11967</v>
      </c>
      <c r="B12553" s="8"/>
      <c r="C12553" s="9"/>
      <c r="D12553" s="1" t="s">
        <v>12627</v>
      </c>
      <c r="E12553" s="5">
        <v>428286.74</v>
      </c>
      <c r="F12553" s="5">
        <v>425096.26</v>
      </c>
      <c r="G12553" s="6">
        <f t="shared" si="196"/>
        <v>99.255059822772012</v>
      </c>
    </row>
    <row r="12554" spans="1:7" x14ac:dyDescent="0.25">
      <c r="A12554" s="1" t="s">
        <v>11967</v>
      </c>
      <c r="B12554" s="8"/>
      <c r="C12554" s="9"/>
      <c r="D12554" s="1" t="s">
        <v>12628</v>
      </c>
      <c r="E12554" s="5">
        <v>457237.92</v>
      </c>
      <c r="F12554" s="5">
        <v>378878.82</v>
      </c>
      <c r="G12554" s="6">
        <f t="shared" si="196"/>
        <v>82.862510615917429</v>
      </c>
    </row>
    <row r="12555" spans="1:7" x14ac:dyDescent="0.25">
      <c r="A12555" s="1" t="s">
        <v>11967</v>
      </c>
      <c r="B12555" s="8"/>
      <c r="C12555" s="9"/>
      <c r="D12555" s="1" t="s">
        <v>12629</v>
      </c>
      <c r="E12555" s="5">
        <v>625292.9</v>
      </c>
      <c r="F12555" s="5">
        <v>535314.79</v>
      </c>
      <c r="G12555" s="6">
        <f t="shared" si="196"/>
        <v>85.610246014307862</v>
      </c>
    </row>
    <row r="12556" spans="1:7" x14ac:dyDescent="0.25">
      <c r="A12556" s="1" t="s">
        <v>11967</v>
      </c>
      <c r="B12556" s="8"/>
      <c r="C12556" s="9"/>
      <c r="D12556" s="1" t="s">
        <v>12630</v>
      </c>
      <c r="E12556" s="5">
        <v>623863.16</v>
      </c>
      <c r="F12556" s="5">
        <v>551753.13</v>
      </c>
      <c r="G12556" s="6">
        <f t="shared" si="196"/>
        <v>88.441370700587612</v>
      </c>
    </row>
    <row r="12557" spans="1:7" x14ac:dyDescent="0.25">
      <c r="A12557" s="1" t="s">
        <v>11967</v>
      </c>
      <c r="B12557" s="8"/>
      <c r="C12557" s="9"/>
      <c r="D12557" s="1" t="s">
        <v>12631</v>
      </c>
      <c r="E12557" s="5">
        <v>469763.07</v>
      </c>
      <c r="F12557" s="5">
        <v>402184.72</v>
      </c>
      <c r="G12557" s="6">
        <f t="shared" si="196"/>
        <v>85.614375774579287</v>
      </c>
    </row>
    <row r="12558" spans="1:7" x14ac:dyDescent="0.25">
      <c r="A12558" s="1" t="s">
        <v>11967</v>
      </c>
      <c r="B12558" s="8"/>
      <c r="C12558" s="9"/>
      <c r="D12558" s="1" t="s">
        <v>12632</v>
      </c>
      <c r="E12558" s="5">
        <v>400298</v>
      </c>
      <c r="F12558" s="5">
        <v>362159.25</v>
      </c>
      <c r="G12558" s="6">
        <f t="shared" si="196"/>
        <v>90.47241055413717</v>
      </c>
    </row>
    <row r="12559" spans="1:7" x14ac:dyDescent="0.25">
      <c r="A12559" s="1" t="s">
        <v>11967</v>
      </c>
      <c r="B12559" s="8"/>
      <c r="C12559" s="9"/>
      <c r="D12559" s="1" t="s">
        <v>12633</v>
      </c>
      <c r="E12559" s="5">
        <v>456296.01</v>
      </c>
      <c r="F12559" s="5">
        <v>440796.87</v>
      </c>
      <c r="G12559" s="6">
        <f t="shared" ref="G12559:G12622" si="197">F12559/E12559*100</f>
        <v>96.60327075838336</v>
      </c>
    </row>
    <row r="12560" spans="1:7" x14ac:dyDescent="0.25">
      <c r="A12560" s="1" t="s">
        <v>11967</v>
      </c>
      <c r="B12560" s="8"/>
      <c r="C12560" s="9"/>
      <c r="D12560" s="1" t="s">
        <v>12634</v>
      </c>
      <c r="E12560" s="5">
        <v>829559.54</v>
      </c>
      <c r="F12560" s="5">
        <v>729121.82</v>
      </c>
      <c r="G12560" s="6">
        <f t="shared" si="197"/>
        <v>87.892644812450698</v>
      </c>
    </row>
    <row r="12561" spans="1:7" x14ac:dyDescent="0.25">
      <c r="A12561" s="1" t="s">
        <v>11967</v>
      </c>
      <c r="B12561" s="8"/>
      <c r="C12561" s="9"/>
      <c r="D12561" s="1" t="s">
        <v>12635</v>
      </c>
      <c r="E12561" s="5">
        <v>1107773.27</v>
      </c>
      <c r="F12561" s="5">
        <v>981181.83</v>
      </c>
      <c r="G12561" s="6">
        <f t="shared" si="197"/>
        <v>88.572441362482053</v>
      </c>
    </row>
    <row r="12562" spans="1:7" x14ac:dyDescent="0.25">
      <c r="A12562" s="1" t="s">
        <v>11967</v>
      </c>
      <c r="B12562" s="8"/>
      <c r="C12562" s="9"/>
      <c r="D12562" s="1" t="s">
        <v>12636</v>
      </c>
      <c r="E12562" s="5">
        <v>518953.72</v>
      </c>
      <c r="F12562" s="5">
        <v>400216.07</v>
      </c>
      <c r="G12562" s="6">
        <f t="shared" si="197"/>
        <v>77.119799815675279</v>
      </c>
    </row>
    <row r="12563" spans="1:7" x14ac:dyDescent="0.25">
      <c r="A12563" s="1" t="s">
        <v>11967</v>
      </c>
      <c r="B12563" s="8"/>
      <c r="C12563" s="9"/>
      <c r="D12563" s="1" t="s">
        <v>12637</v>
      </c>
      <c r="E12563" s="5">
        <v>469091.93</v>
      </c>
      <c r="F12563" s="5">
        <v>379411.11</v>
      </c>
      <c r="G12563" s="6">
        <f t="shared" si="197"/>
        <v>80.882037343938109</v>
      </c>
    </row>
    <row r="12564" spans="1:7" x14ac:dyDescent="0.25">
      <c r="A12564" s="1" t="s">
        <v>11967</v>
      </c>
      <c r="B12564" s="8"/>
      <c r="C12564" s="9"/>
      <c r="D12564" s="1" t="s">
        <v>12638</v>
      </c>
      <c r="E12564" s="5">
        <v>450552.09</v>
      </c>
      <c r="F12564" s="5">
        <v>426022.26</v>
      </c>
      <c r="G12564" s="6">
        <f t="shared" si="197"/>
        <v>94.555606211925465</v>
      </c>
    </row>
    <row r="12565" spans="1:7" x14ac:dyDescent="0.25">
      <c r="A12565" s="1" t="s">
        <v>11967</v>
      </c>
      <c r="B12565" s="8"/>
      <c r="C12565" s="9"/>
      <c r="D12565" s="1" t="s">
        <v>12639</v>
      </c>
      <c r="E12565" s="5">
        <v>461119.6</v>
      </c>
      <c r="F12565" s="5">
        <v>417833.4</v>
      </c>
      <c r="G12565" s="6">
        <f t="shared" si="197"/>
        <v>90.612804140184039</v>
      </c>
    </row>
    <row r="12566" spans="1:7" x14ac:dyDescent="0.25">
      <c r="A12566" s="1" t="s">
        <v>11967</v>
      </c>
      <c r="B12566" s="8"/>
      <c r="C12566" s="9"/>
      <c r="D12566" s="1" t="s">
        <v>12640</v>
      </c>
      <c r="E12566" s="5">
        <v>466071.36</v>
      </c>
      <c r="F12566" s="5">
        <v>421166.44</v>
      </c>
      <c r="G12566" s="6">
        <f t="shared" si="197"/>
        <v>90.365226475190411</v>
      </c>
    </row>
    <row r="12567" spans="1:7" x14ac:dyDescent="0.25">
      <c r="A12567" s="1" t="s">
        <v>11967</v>
      </c>
      <c r="B12567" s="8"/>
      <c r="C12567" s="9"/>
      <c r="D12567" s="1" t="s">
        <v>12641</v>
      </c>
      <c r="E12567" s="5">
        <v>449380.94</v>
      </c>
      <c r="F12567" s="5">
        <v>438129.79</v>
      </c>
      <c r="G12567" s="6">
        <f t="shared" si="197"/>
        <v>97.496300132355401</v>
      </c>
    </row>
    <row r="12568" spans="1:7" x14ac:dyDescent="0.25">
      <c r="A12568" s="1" t="s">
        <v>11967</v>
      </c>
      <c r="B12568" s="8"/>
      <c r="C12568" s="9"/>
      <c r="D12568" s="1" t="s">
        <v>12642</v>
      </c>
      <c r="E12568" s="5">
        <v>263349.95</v>
      </c>
      <c r="F12568" s="5">
        <v>260701.13</v>
      </c>
      <c r="G12568" s="6">
        <f t="shared" si="197"/>
        <v>98.994182455702003</v>
      </c>
    </row>
    <row r="12569" spans="1:7" x14ac:dyDescent="0.25">
      <c r="A12569" s="1" t="s">
        <v>11967</v>
      </c>
      <c r="B12569" s="8"/>
      <c r="C12569" s="9"/>
      <c r="D12569" s="1" t="s">
        <v>12643</v>
      </c>
      <c r="E12569" s="5">
        <v>6574.97</v>
      </c>
      <c r="F12569" s="5">
        <v>13601.58</v>
      </c>
      <c r="G12569" s="6">
        <v>100</v>
      </c>
    </row>
    <row r="12570" spans="1:7" x14ac:dyDescent="0.25">
      <c r="A12570" s="1" t="s">
        <v>11967</v>
      </c>
      <c r="B12570" s="8"/>
      <c r="C12570" s="9"/>
      <c r="D12570" s="1" t="s">
        <v>12644</v>
      </c>
      <c r="E12570" s="5">
        <v>861148.05</v>
      </c>
      <c r="F12570" s="5">
        <v>767798.56</v>
      </c>
      <c r="G12570" s="6">
        <f t="shared" si="197"/>
        <v>89.159879070735855</v>
      </c>
    </row>
    <row r="12571" spans="1:7" x14ac:dyDescent="0.25">
      <c r="A12571" s="1" t="s">
        <v>11967</v>
      </c>
      <c r="B12571" s="8"/>
      <c r="C12571" s="9"/>
      <c r="D12571" s="1" t="s">
        <v>12645</v>
      </c>
      <c r="E12571" s="5">
        <v>905242.24</v>
      </c>
      <c r="F12571" s="5">
        <v>895695.22</v>
      </c>
      <c r="G12571" s="6">
        <f t="shared" si="197"/>
        <v>98.945362956107758</v>
      </c>
    </row>
    <row r="12572" spans="1:7" x14ac:dyDescent="0.25">
      <c r="A12572" s="1" t="s">
        <v>11967</v>
      </c>
      <c r="B12572" s="8"/>
      <c r="C12572" s="9"/>
      <c r="D12572" s="1" t="s">
        <v>12646</v>
      </c>
      <c r="E12572" s="5">
        <v>944439.77</v>
      </c>
      <c r="F12572" s="5">
        <v>915947.53</v>
      </c>
      <c r="G12572" s="6">
        <f t="shared" si="197"/>
        <v>96.983159656650201</v>
      </c>
    </row>
    <row r="12573" spans="1:7" x14ac:dyDescent="0.25">
      <c r="A12573" s="1" t="s">
        <v>11967</v>
      </c>
      <c r="B12573" s="8"/>
      <c r="C12573" s="9"/>
      <c r="D12573" s="1" t="s">
        <v>12647</v>
      </c>
      <c r="E12573" s="5">
        <v>424841.02</v>
      </c>
      <c r="F12573" s="5">
        <v>421770.79</v>
      </c>
      <c r="G12573" s="6">
        <f t="shared" si="197"/>
        <v>99.277322608819645</v>
      </c>
    </row>
    <row r="12574" spans="1:7" x14ac:dyDescent="0.25">
      <c r="A12574" s="1" t="s">
        <v>11967</v>
      </c>
      <c r="B12574" s="8"/>
      <c r="C12574" s="9"/>
      <c r="D12574" s="1" t="s">
        <v>12648</v>
      </c>
      <c r="E12574" s="5">
        <v>465265.39</v>
      </c>
      <c r="F12574" s="5">
        <v>449375.31</v>
      </c>
      <c r="G12574" s="6">
        <f t="shared" si="197"/>
        <v>96.584727697024704</v>
      </c>
    </row>
    <row r="12575" spans="1:7" x14ac:dyDescent="0.25">
      <c r="A12575" s="1" t="s">
        <v>11967</v>
      </c>
      <c r="B12575" s="8"/>
      <c r="C12575" s="9"/>
      <c r="D12575" s="1" t="s">
        <v>12649</v>
      </c>
      <c r="E12575" s="5">
        <v>1963023.71</v>
      </c>
      <c r="F12575" s="5">
        <v>1883520.47</v>
      </c>
      <c r="G12575" s="6">
        <f t="shared" si="197"/>
        <v>95.949960278370767</v>
      </c>
    </row>
    <row r="12576" spans="1:7" x14ac:dyDescent="0.25">
      <c r="A12576" s="1" t="s">
        <v>11967</v>
      </c>
      <c r="B12576" s="8"/>
      <c r="C12576" s="9"/>
      <c r="D12576" s="1" t="s">
        <v>12650</v>
      </c>
      <c r="E12576" s="5">
        <v>2149778.2999999998</v>
      </c>
      <c r="F12576" s="5">
        <v>1837875.99</v>
      </c>
      <c r="G12576" s="6">
        <f t="shared" si="197"/>
        <v>85.491419743142828</v>
      </c>
    </row>
    <row r="12577" spans="1:7" x14ac:dyDescent="0.25">
      <c r="A12577" s="1" t="s">
        <v>11967</v>
      </c>
      <c r="B12577" s="8"/>
      <c r="C12577" s="9"/>
      <c r="D12577" s="1" t="s">
        <v>12651</v>
      </c>
      <c r="E12577" s="5">
        <v>2178021.83</v>
      </c>
      <c r="F12577" s="5">
        <v>2077534.52</v>
      </c>
      <c r="G12577" s="6">
        <f t="shared" si="197"/>
        <v>95.38630381863527</v>
      </c>
    </row>
    <row r="12578" spans="1:7" x14ac:dyDescent="0.25">
      <c r="A12578" s="1" t="s">
        <v>11967</v>
      </c>
      <c r="B12578" s="8"/>
      <c r="C12578" s="9"/>
      <c r="D12578" s="1" t="s">
        <v>12652</v>
      </c>
      <c r="E12578" s="5">
        <v>2150654.2000000002</v>
      </c>
      <c r="F12578" s="5">
        <v>2054015.49</v>
      </c>
      <c r="G12578" s="6">
        <f t="shared" si="197"/>
        <v>95.506543543820285</v>
      </c>
    </row>
    <row r="12579" spans="1:7" x14ac:dyDescent="0.25">
      <c r="A12579" s="1" t="s">
        <v>11967</v>
      </c>
      <c r="B12579" s="8"/>
      <c r="C12579" s="9"/>
      <c r="D12579" s="1" t="s">
        <v>12653</v>
      </c>
      <c r="E12579" s="5">
        <v>2258653.12</v>
      </c>
      <c r="F12579" s="5">
        <v>2150545.69</v>
      </c>
      <c r="G12579" s="6">
        <f t="shared" si="197"/>
        <v>95.21363289286316</v>
      </c>
    </row>
    <row r="12580" spans="1:7" x14ac:dyDescent="0.25">
      <c r="A12580" s="1" t="s">
        <v>11967</v>
      </c>
      <c r="B12580" s="8"/>
      <c r="C12580" s="9"/>
      <c r="D12580" s="1" t="s">
        <v>12654</v>
      </c>
      <c r="E12580" s="5">
        <v>1942502.98</v>
      </c>
      <c r="F12580" s="5">
        <v>1882271.95</v>
      </c>
      <c r="G12580" s="6">
        <f t="shared" si="197"/>
        <v>96.899308231691876</v>
      </c>
    </row>
    <row r="12581" spans="1:7" x14ac:dyDescent="0.25">
      <c r="A12581" s="1" t="s">
        <v>11967</v>
      </c>
      <c r="B12581" s="8"/>
      <c r="C12581" s="9"/>
      <c r="D12581" s="1" t="s">
        <v>12655</v>
      </c>
      <c r="E12581" s="5">
        <v>2494083.5299999998</v>
      </c>
      <c r="F12581" s="5">
        <v>2175226.4900000002</v>
      </c>
      <c r="G12581" s="6">
        <f t="shared" si="197"/>
        <v>87.215462667363042</v>
      </c>
    </row>
    <row r="12582" spans="1:7" x14ac:dyDescent="0.25">
      <c r="A12582" s="1" t="s">
        <v>11967</v>
      </c>
      <c r="B12582" s="8"/>
      <c r="C12582" s="9"/>
      <c r="D12582" s="1" t="s">
        <v>12656</v>
      </c>
      <c r="E12582" s="5">
        <v>2021890.07</v>
      </c>
      <c r="F12582" s="5">
        <v>1854565.6</v>
      </c>
      <c r="G12582" s="6">
        <f t="shared" si="197"/>
        <v>91.724353737985382</v>
      </c>
    </row>
    <row r="12583" spans="1:7" x14ac:dyDescent="0.25">
      <c r="A12583" s="1" t="s">
        <v>11967</v>
      </c>
      <c r="B12583" s="8"/>
      <c r="C12583" s="9"/>
      <c r="D12583" s="1" t="s">
        <v>12657</v>
      </c>
      <c r="E12583" s="5">
        <v>881936.74</v>
      </c>
      <c r="F12583" s="5">
        <v>873474.36</v>
      </c>
      <c r="G12583" s="6">
        <f t="shared" si="197"/>
        <v>99.040477665098749</v>
      </c>
    </row>
    <row r="12584" spans="1:7" x14ac:dyDescent="0.25">
      <c r="A12584" s="1" t="s">
        <v>11967</v>
      </c>
      <c r="B12584" s="8"/>
      <c r="C12584" s="9"/>
      <c r="D12584" s="1" t="s">
        <v>12658</v>
      </c>
      <c r="E12584" s="5">
        <v>902247.86</v>
      </c>
      <c r="F12584" s="5">
        <v>873776.71</v>
      </c>
      <c r="G12584" s="6">
        <f t="shared" si="197"/>
        <v>96.844420334784715</v>
      </c>
    </row>
    <row r="12585" spans="1:7" x14ac:dyDescent="0.25">
      <c r="A12585" s="1" t="s">
        <v>11967</v>
      </c>
      <c r="B12585" s="8"/>
      <c r="C12585" s="9"/>
      <c r="D12585" s="1" t="s">
        <v>12659</v>
      </c>
      <c r="E12585" s="5">
        <v>908771.04</v>
      </c>
      <c r="F12585" s="5">
        <v>845989.7</v>
      </c>
      <c r="G12585" s="6">
        <f t="shared" si="197"/>
        <v>93.091621845696125</v>
      </c>
    </row>
    <row r="12586" spans="1:7" x14ac:dyDescent="0.25">
      <c r="A12586" s="1" t="s">
        <v>11967</v>
      </c>
      <c r="B12586" s="8"/>
      <c r="C12586" s="9"/>
      <c r="D12586" s="1" t="s">
        <v>12660</v>
      </c>
      <c r="E12586" s="5">
        <v>382678.59</v>
      </c>
      <c r="F12586" s="5">
        <v>205898.25</v>
      </c>
      <c r="G12586" s="6">
        <f t="shared" si="197"/>
        <v>53.80448642292739</v>
      </c>
    </row>
    <row r="12587" spans="1:7" x14ac:dyDescent="0.25">
      <c r="A12587" s="1" t="s">
        <v>11967</v>
      </c>
      <c r="B12587" s="8"/>
      <c r="C12587" s="9"/>
      <c r="D12587" s="1" t="s">
        <v>12661</v>
      </c>
      <c r="E12587" s="5">
        <v>914236.95</v>
      </c>
      <c r="F12587" s="5">
        <v>846149.42</v>
      </c>
      <c r="G12587" s="6">
        <f t="shared" si="197"/>
        <v>92.552529188412265</v>
      </c>
    </row>
    <row r="12588" spans="1:7" x14ac:dyDescent="0.25">
      <c r="A12588" s="1" t="s">
        <v>11967</v>
      </c>
      <c r="B12588" s="8"/>
      <c r="C12588" s="9"/>
      <c r="D12588" s="1" t="s">
        <v>12662</v>
      </c>
      <c r="E12588" s="5">
        <v>906278.04</v>
      </c>
      <c r="F12588" s="5">
        <v>867730.37</v>
      </c>
      <c r="G12588" s="6">
        <f t="shared" si="197"/>
        <v>95.746595603265419</v>
      </c>
    </row>
    <row r="12589" spans="1:7" x14ac:dyDescent="0.25">
      <c r="A12589" s="1" t="s">
        <v>11967</v>
      </c>
      <c r="B12589" s="8"/>
      <c r="C12589" s="9"/>
      <c r="D12589" s="1" t="s">
        <v>12663</v>
      </c>
      <c r="E12589" s="5">
        <v>882233.01</v>
      </c>
      <c r="F12589" s="5">
        <v>711195.5</v>
      </c>
      <c r="G12589" s="6">
        <f t="shared" si="197"/>
        <v>80.613113762315464</v>
      </c>
    </row>
    <row r="12590" spans="1:7" x14ac:dyDescent="0.25">
      <c r="A12590" s="1" t="s">
        <v>11967</v>
      </c>
      <c r="B12590" s="8"/>
      <c r="C12590" s="9"/>
      <c r="D12590" s="1" t="s">
        <v>12664</v>
      </c>
      <c r="E12590" s="5">
        <v>873817.82</v>
      </c>
      <c r="F12590" s="5">
        <v>807858.93</v>
      </c>
      <c r="G12590" s="6">
        <f t="shared" si="197"/>
        <v>92.451642837862948</v>
      </c>
    </row>
    <row r="12591" spans="1:7" x14ac:dyDescent="0.25">
      <c r="A12591" s="1" t="s">
        <v>11967</v>
      </c>
      <c r="B12591" s="8"/>
      <c r="C12591" s="9"/>
      <c r="D12591" s="1" t="s">
        <v>12665</v>
      </c>
      <c r="E12591" s="5">
        <v>1160027.33</v>
      </c>
      <c r="F12591" s="5">
        <v>1106539.08</v>
      </c>
      <c r="G12591" s="6">
        <f t="shared" si="197"/>
        <v>95.389052601027942</v>
      </c>
    </row>
    <row r="12592" spans="1:7" x14ac:dyDescent="0.25">
      <c r="A12592" s="1" t="s">
        <v>11967</v>
      </c>
      <c r="B12592" s="8"/>
      <c r="C12592" s="9"/>
      <c r="D12592" s="1" t="s">
        <v>12666</v>
      </c>
      <c r="E12592" s="5">
        <v>1248606.21</v>
      </c>
      <c r="F12592" s="5">
        <v>1110775.3500000001</v>
      </c>
      <c r="G12592" s="6">
        <f t="shared" si="197"/>
        <v>88.961222609969255</v>
      </c>
    </row>
    <row r="12593" spans="1:7" x14ac:dyDescent="0.25">
      <c r="A12593" s="1" t="s">
        <v>11967</v>
      </c>
      <c r="B12593" s="8"/>
      <c r="C12593" s="9"/>
      <c r="D12593" s="1" t="s">
        <v>12667</v>
      </c>
      <c r="E12593" s="5">
        <v>1640913.15</v>
      </c>
      <c r="F12593" s="5">
        <v>1490256.03</v>
      </c>
      <c r="G12593" s="6">
        <f t="shared" si="197"/>
        <v>90.818702379220994</v>
      </c>
    </row>
    <row r="12594" spans="1:7" x14ac:dyDescent="0.25">
      <c r="A12594" s="1" t="s">
        <v>11967</v>
      </c>
      <c r="B12594" s="8"/>
      <c r="C12594" s="9"/>
      <c r="D12594" s="1" t="s">
        <v>12668</v>
      </c>
      <c r="E12594" s="5">
        <v>294187.83</v>
      </c>
      <c r="F12594" s="5">
        <v>290511.65999999997</v>
      </c>
      <c r="G12594" s="6">
        <f t="shared" si="197"/>
        <v>98.750400381960048</v>
      </c>
    </row>
    <row r="12595" spans="1:7" x14ac:dyDescent="0.25">
      <c r="A12595" s="1" t="s">
        <v>11967</v>
      </c>
      <c r="B12595" s="8"/>
      <c r="C12595" s="9"/>
      <c r="D12595" s="1" t="s">
        <v>12669</v>
      </c>
      <c r="E12595" s="5">
        <v>463369.74</v>
      </c>
      <c r="F12595" s="5">
        <v>413036.33</v>
      </c>
      <c r="G12595" s="6">
        <f t="shared" si="197"/>
        <v>89.137527625347317</v>
      </c>
    </row>
    <row r="12596" spans="1:7" x14ac:dyDescent="0.25">
      <c r="A12596" s="1" t="s">
        <v>11967</v>
      </c>
      <c r="B12596" s="8"/>
      <c r="C12596" s="9"/>
      <c r="D12596" s="1" t="s">
        <v>12670</v>
      </c>
      <c r="E12596" s="5">
        <v>1261412.56</v>
      </c>
      <c r="F12596" s="5">
        <v>1227543.98</v>
      </c>
      <c r="G12596" s="6">
        <f t="shared" si="197"/>
        <v>97.315027527552118</v>
      </c>
    </row>
    <row r="12597" spans="1:7" x14ac:dyDescent="0.25">
      <c r="A12597" s="1" t="s">
        <v>11967</v>
      </c>
      <c r="B12597" s="8"/>
      <c r="C12597" s="9"/>
      <c r="D12597" s="1" t="s">
        <v>12671</v>
      </c>
      <c r="E12597" s="5">
        <v>306927.03999999998</v>
      </c>
      <c r="F12597" s="5">
        <v>282467.77</v>
      </c>
      <c r="G12597" s="6">
        <f t="shared" si="197"/>
        <v>92.030917184748546</v>
      </c>
    </row>
    <row r="12598" spans="1:7" x14ac:dyDescent="0.25">
      <c r="A12598" s="1" t="s">
        <v>11967</v>
      </c>
      <c r="B12598" s="8"/>
      <c r="C12598" s="9"/>
      <c r="D12598" s="1" t="s">
        <v>12672</v>
      </c>
      <c r="E12598" s="5">
        <v>3479234.23</v>
      </c>
      <c r="F12598" s="5">
        <v>3429509.96</v>
      </c>
      <c r="G12598" s="6">
        <f t="shared" si="197"/>
        <v>98.5708271788301</v>
      </c>
    </row>
    <row r="12599" spans="1:7" x14ac:dyDescent="0.25">
      <c r="A12599" s="1" t="s">
        <v>11967</v>
      </c>
      <c r="B12599" s="8"/>
      <c r="C12599" s="9"/>
      <c r="D12599" s="1" t="s">
        <v>12673</v>
      </c>
      <c r="E12599" s="5">
        <v>2333315.09</v>
      </c>
      <c r="F12599" s="5">
        <v>2264906.96</v>
      </c>
      <c r="G12599" s="6">
        <f t="shared" si="197"/>
        <v>97.068200077512898</v>
      </c>
    </row>
    <row r="12600" spans="1:7" x14ac:dyDescent="0.25">
      <c r="A12600" s="1" t="s">
        <v>11967</v>
      </c>
      <c r="B12600" s="8"/>
      <c r="C12600" s="9"/>
      <c r="D12600" s="1" t="s">
        <v>12674</v>
      </c>
      <c r="E12600" s="5">
        <v>761696.26</v>
      </c>
      <c r="F12600" s="5">
        <v>695591.94</v>
      </c>
      <c r="G12600" s="6">
        <f t="shared" si="197"/>
        <v>91.321433034212333</v>
      </c>
    </row>
    <row r="12601" spans="1:7" x14ac:dyDescent="0.25">
      <c r="A12601" s="1" t="s">
        <v>11967</v>
      </c>
      <c r="B12601" s="8"/>
      <c r="C12601" s="9"/>
      <c r="D12601" s="1" t="s">
        <v>12675</v>
      </c>
      <c r="E12601" s="5">
        <v>2329264.39</v>
      </c>
      <c r="F12601" s="5">
        <v>2240818.2999999998</v>
      </c>
      <c r="G12601" s="6">
        <f t="shared" si="197"/>
        <v>96.202831658796782</v>
      </c>
    </row>
    <row r="12602" spans="1:7" x14ac:dyDescent="0.25">
      <c r="A12602" s="1" t="s">
        <v>11967</v>
      </c>
      <c r="B12602" s="8"/>
      <c r="C12602" s="9"/>
      <c r="D12602" s="1" t="s">
        <v>12676</v>
      </c>
      <c r="E12602" s="5">
        <v>1503492.93</v>
      </c>
      <c r="F12602" s="5">
        <v>1388375.98</v>
      </c>
      <c r="G12602" s="6">
        <f t="shared" si="197"/>
        <v>92.343366057597635</v>
      </c>
    </row>
    <row r="12603" spans="1:7" x14ac:dyDescent="0.25">
      <c r="A12603" s="1" t="s">
        <v>11967</v>
      </c>
      <c r="B12603" s="8"/>
      <c r="C12603" s="9"/>
      <c r="D12603" s="1" t="s">
        <v>12677</v>
      </c>
      <c r="E12603" s="5">
        <v>1486855.31</v>
      </c>
      <c r="F12603" s="5">
        <v>1468083.14</v>
      </c>
      <c r="G12603" s="6">
        <f t="shared" si="197"/>
        <v>98.73745818616338</v>
      </c>
    </row>
    <row r="12604" spans="1:7" x14ac:dyDescent="0.25">
      <c r="A12604" s="1" t="s">
        <v>11967</v>
      </c>
      <c r="B12604" s="8"/>
      <c r="C12604" s="9"/>
      <c r="D12604" s="1" t="s">
        <v>12678</v>
      </c>
      <c r="E12604" s="5">
        <v>971869</v>
      </c>
      <c r="F12604" s="5">
        <v>935508.08</v>
      </c>
      <c r="G12604" s="6">
        <f t="shared" si="197"/>
        <v>96.258660375009384</v>
      </c>
    </row>
    <row r="12605" spans="1:7" x14ac:dyDescent="0.25">
      <c r="A12605" s="1" t="s">
        <v>11967</v>
      </c>
      <c r="B12605" s="8"/>
      <c r="C12605" s="9"/>
      <c r="D12605" s="1" t="s">
        <v>12679</v>
      </c>
      <c r="E12605" s="5">
        <v>969933.27</v>
      </c>
      <c r="F12605" s="5">
        <v>877827.63</v>
      </c>
      <c r="G12605" s="6">
        <f t="shared" si="197"/>
        <v>90.50391992430572</v>
      </c>
    </row>
    <row r="12606" spans="1:7" x14ac:dyDescent="0.25">
      <c r="A12606" s="1" t="s">
        <v>11967</v>
      </c>
      <c r="B12606" s="8"/>
      <c r="C12606" s="9"/>
      <c r="D12606" s="1" t="s">
        <v>12680</v>
      </c>
      <c r="E12606" s="5">
        <v>310925.96000000002</v>
      </c>
      <c r="F12606" s="5">
        <v>266196.95</v>
      </c>
      <c r="G12606" s="6">
        <f t="shared" si="197"/>
        <v>85.61425684751444</v>
      </c>
    </row>
    <row r="12607" spans="1:7" x14ac:dyDescent="0.25">
      <c r="A12607" s="1" t="s">
        <v>11967</v>
      </c>
      <c r="B12607" s="8"/>
      <c r="C12607" s="9"/>
      <c r="D12607" s="1" t="s">
        <v>12681</v>
      </c>
      <c r="E12607" s="5">
        <v>711602.05</v>
      </c>
      <c r="F12607" s="5">
        <v>653639.68999999994</v>
      </c>
      <c r="G12607" s="6">
        <f t="shared" si="197"/>
        <v>91.854666523234428</v>
      </c>
    </row>
    <row r="12608" spans="1:7" x14ac:dyDescent="0.25">
      <c r="A12608" s="1" t="s">
        <v>11967</v>
      </c>
      <c r="B12608" s="8"/>
      <c r="C12608" s="9"/>
      <c r="D12608" s="1" t="s">
        <v>12682</v>
      </c>
      <c r="E12608" s="5">
        <v>2315303.0499999998</v>
      </c>
      <c r="F12608" s="5">
        <v>2250061.5499999998</v>
      </c>
      <c r="G12608" s="6">
        <f t="shared" si="197"/>
        <v>97.182161531726919</v>
      </c>
    </row>
    <row r="12609" spans="1:7" x14ac:dyDescent="0.25">
      <c r="A12609" s="1" t="s">
        <v>11967</v>
      </c>
      <c r="B12609" s="8"/>
      <c r="C12609" s="9"/>
      <c r="D12609" s="1" t="s">
        <v>12683</v>
      </c>
      <c r="E12609" s="5">
        <v>1489917.93</v>
      </c>
      <c r="F12609" s="5">
        <v>1340943.1200000001</v>
      </c>
      <c r="G12609" s="6">
        <f t="shared" si="197"/>
        <v>90.001139861441914</v>
      </c>
    </row>
    <row r="12610" spans="1:7" x14ac:dyDescent="0.25">
      <c r="A12610" s="1" t="s">
        <v>11967</v>
      </c>
      <c r="B12610" s="8"/>
      <c r="C12610" s="9"/>
      <c r="D12610" s="1" t="s">
        <v>12684</v>
      </c>
      <c r="E12610" s="5">
        <v>1487105.64</v>
      </c>
      <c r="F12610" s="5">
        <v>1345641.65</v>
      </c>
      <c r="G12610" s="6">
        <f t="shared" si="197"/>
        <v>90.487293828029593</v>
      </c>
    </row>
    <row r="12611" spans="1:7" x14ac:dyDescent="0.25">
      <c r="A12611" s="1" t="s">
        <v>11967</v>
      </c>
      <c r="B12611" s="8"/>
      <c r="C12611" s="9"/>
      <c r="D12611" s="1" t="s">
        <v>12685</v>
      </c>
      <c r="E12611" s="5">
        <v>1464668.68</v>
      </c>
      <c r="F12611" s="5">
        <v>1385666.33</v>
      </c>
      <c r="G12611" s="6">
        <f t="shared" si="197"/>
        <v>94.606128261034442</v>
      </c>
    </row>
    <row r="12612" spans="1:7" x14ac:dyDescent="0.25">
      <c r="A12612" s="1" t="s">
        <v>11967</v>
      </c>
      <c r="B12612" s="8"/>
      <c r="C12612" s="9"/>
      <c r="D12612" s="1" t="s">
        <v>12686</v>
      </c>
      <c r="E12612" s="5">
        <v>7411480.3899999997</v>
      </c>
      <c r="F12612" s="5">
        <v>6935413.4100000001</v>
      </c>
      <c r="G12612" s="6">
        <f t="shared" si="197"/>
        <v>93.576627678293036</v>
      </c>
    </row>
    <row r="12613" spans="1:7" x14ac:dyDescent="0.25">
      <c r="A12613" s="1" t="s">
        <v>11967</v>
      </c>
      <c r="B12613" s="8"/>
      <c r="C12613" s="9"/>
      <c r="D12613" s="1" t="s">
        <v>12687</v>
      </c>
      <c r="E12613" s="5">
        <v>2929834.26</v>
      </c>
      <c r="F12613" s="5">
        <v>2863006.89</v>
      </c>
      <c r="G12613" s="6">
        <f t="shared" si="197"/>
        <v>97.719073364921343</v>
      </c>
    </row>
    <row r="12614" spans="1:7" x14ac:dyDescent="0.25">
      <c r="A12614" s="1" t="s">
        <v>11967</v>
      </c>
      <c r="B12614" s="8"/>
      <c r="C12614" s="9"/>
      <c r="D12614" s="1" t="s">
        <v>12688</v>
      </c>
      <c r="E12614" s="5">
        <v>32848.22</v>
      </c>
      <c r="F12614" s="5">
        <v>69103.960000000006</v>
      </c>
      <c r="G12614" s="6">
        <v>100</v>
      </c>
    </row>
    <row r="12615" spans="1:7" x14ac:dyDescent="0.25">
      <c r="A12615" s="1" t="s">
        <v>11967</v>
      </c>
      <c r="B12615" s="8"/>
      <c r="C12615" s="9"/>
      <c r="D12615" s="1" t="s">
        <v>12689</v>
      </c>
      <c r="E12615" s="5">
        <v>1443933.58</v>
      </c>
      <c r="F12615" s="5">
        <v>1426422.95</v>
      </c>
      <c r="G12615" s="6">
        <f t="shared" si="197"/>
        <v>98.787296712082835</v>
      </c>
    </row>
    <row r="12616" spans="1:7" x14ac:dyDescent="0.25">
      <c r="A12616" s="1" t="s">
        <v>11967</v>
      </c>
      <c r="B12616" s="8"/>
      <c r="C12616" s="9"/>
      <c r="D12616" s="1" t="s">
        <v>12690</v>
      </c>
      <c r="E12616" s="5">
        <v>3664776.04</v>
      </c>
      <c r="F12616" s="5">
        <v>3337971.99</v>
      </c>
      <c r="G12616" s="6">
        <f t="shared" si="197"/>
        <v>91.082564215847697</v>
      </c>
    </row>
    <row r="12617" spans="1:7" x14ac:dyDescent="0.25">
      <c r="A12617" s="1" t="s">
        <v>11967</v>
      </c>
      <c r="B12617" s="8"/>
      <c r="C12617" s="9"/>
      <c r="D12617" s="1" t="s">
        <v>12691</v>
      </c>
      <c r="E12617" s="5">
        <v>1379263.29</v>
      </c>
      <c r="F12617" s="5">
        <v>1207719.45</v>
      </c>
      <c r="G12617" s="6">
        <f t="shared" si="197"/>
        <v>87.562647302822072</v>
      </c>
    </row>
    <row r="12618" spans="1:7" x14ac:dyDescent="0.25">
      <c r="A12618" s="1" t="s">
        <v>11967</v>
      </c>
      <c r="B12618" s="8"/>
      <c r="C12618" s="9"/>
      <c r="D12618" s="1" t="s">
        <v>12692</v>
      </c>
      <c r="E12618" s="5">
        <v>2379828.7599999998</v>
      </c>
      <c r="F12618" s="5">
        <v>2338318</v>
      </c>
      <c r="G12618" s="6">
        <f t="shared" si="197"/>
        <v>98.255724920308978</v>
      </c>
    </row>
    <row r="12619" spans="1:7" x14ac:dyDescent="0.25">
      <c r="A12619" s="1" t="s">
        <v>11967</v>
      </c>
      <c r="B12619" s="8"/>
      <c r="C12619" s="9"/>
      <c r="D12619" s="1" t="s">
        <v>12693</v>
      </c>
      <c r="E12619" s="5">
        <v>5383116.5999999996</v>
      </c>
      <c r="F12619" s="5">
        <v>5155286.34</v>
      </c>
      <c r="G12619" s="6">
        <f t="shared" si="197"/>
        <v>95.767688554247556</v>
      </c>
    </row>
    <row r="12620" spans="1:7" x14ac:dyDescent="0.25">
      <c r="A12620" s="1" t="s">
        <v>11967</v>
      </c>
      <c r="B12620" s="8"/>
      <c r="C12620" s="9"/>
      <c r="D12620" s="1" t="s">
        <v>12694</v>
      </c>
      <c r="E12620" s="5">
        <v>2349026.4300000002</v>
      </c>
      <c r="F12620" s="5">
        <v>2231981.6800000002</v>
      </c>
      <c r="G12620" s="6">
        <f t="shared" si="197"/>
        <v>95.017308085375603</v>
      </c>
    </row>
    <row r="12621" spans="1:7" x14ac:dyDescent="0.25">
      <c r="A12621" s="1" t="s">
        <v>11967</v>
      </c>
      <c r="B12621" s="8"/>
      <c r="C12621" s="9"/>
      <c r="D12621" s="1" t="s">
        <v>12695</v>
      </c>
      <c r="E12621" s="5">
        <v>951616.14</v>
      </c>
      <c r="F12621" s="5">
        <v>925243.28</v>
      </c>
      <c r="G12621" s="6">
        <f t="shared" si="197"/>
        <v>97.228624138300134</v>
      </c>
    </row>
    <row r="12622" spans="1:7" x14ac:dyDescent="0.25">
      <c r="A12622" s="1" t="s">
        <v>11967</v>
      </c>
      <c r="B12622" s="8"/>
      <c r="C12622" s="9"/>
      <c r="D12622" s="1" t="s">
        <v>12696</v>
      </c>
      <c r="E12622" s="5">
        <v>231487.65</v>
      </c>
      <c r="F12622" s="5">
        <v>226910.76</v>
      </c>
      <c r="G12622" s="6">
        <f t="shared" si="197"/>
        <v>98.022836207460756</v>
      </c>
    </row>
    <row r="12623" spans="1:7" x14ac:dyDescent="0.25">
      <c r="A12623" s="1" t="s">
        <v>11967</v>
      </c>
      <c r="B12623" s="8"/>
      <c r="C12623" s="9"/>
      <c r="D12623" s="1" t="s">
        <v>12697</v>
      </c>
      <c r="E12623" s="5">
        <v>488631.61</v>
      </c>
      <c r="F12623" s="5">
        <v>439410.04</v>
      </c>
      <c r="G12623" s="6">
        <f t="shared" ref="G12623:G12686" si="198">F12623/E12623*100</f>
        <v>89.926650467823805</v>
      </c>
    </row>
    <row r="12624" spans="1:7" x14ac:dyDescent="0.25">
      <c r="A12624" s="1" t="s">
        <v>11967</v>
      </c>
      <c r="B12624" s="8"/>
      <c r="C12624" s="9"/>
      <c r="D12624" s="1" t="s">
        <v>12698</v>
      </c>
      <c r="E12624" s="5">
        <v>481920.19</v>
      </c>
      <c r="F12624" s="5">
        <v>76135.520000000004</v>
      </c>
      <c r="G12624" s="6">
        <f t="shared" si="198"/>
        <v>15.798366945364958</v>
      </c>
    </row>
    <row r="12625" spans="1:7" x14ac:dyDescent="0.25">
      <c r="A12625" s="1" t="s">
        <v>11967</v>
      </c>
      <c r="B12625" s="8"/>
      <c r="C12625" s="9"/>
      <c r="D12625" s="1" t="s">
        <v>12699</v>
      </c>
      <c r="E12625" s="5">
        <v>509045.22</v>
      </c>
      <c r="F12625" s="5">
        <v>499289.13</v>
      </c>
      <c r="G12625" s="6">
        <f t="shared" si="198"/>
        <v>98.083453175338732</v>
      </c>
    </row>
    <row r="12626" spans="1:7" x14ac:dyDescent="0.25">
      <c r="A12626" s="1" t="s">
        <v>11967</v>
      </c>
      <c r="B12626" s="8"/>
      <c r="C12626" s="9"/>
      <c r="D12626" s="1" t="s">
        <v>12700</v>
      </c>
      <c r="E12626" s="5">
        <v>251814.92</v>
      </c>
      <c r="F12626" s="5">
        <v>248721.86</v>
      </c>
      <c r="G12626" s="6">
        <f t="shared" si="198"/>
        <v>98.771693114927416</v>
      </c>
    </row>
    <row r="12627" spans="1:7" x14ac:dyDescent="0.25">
      <c r="A12627" s="1" t="s">
        <v>11967</v>
      </c>
      <c r="B12627" s="8"/>
      <c r="C12627" s="9"/>
      <c r="D12627" s="1" t="s">
        <v>12701</v>
      </c>
      <c r="E12627" s="5">
        <v>600939.17000000004</v>
      </c>
      <c r="F12627" s="5">
        <v>591202.68999999994</v>
      </c>
      <c r="G12627" s="6">
        <f t="shared" si="198"/>
        <v>98.379789421947635</v>
      </c>
    </row>
    <row r="12628" spans="1:7" x14ac:dyDescent="0.25">
      <c r="A12628" s="1" t="s">
        <v>11967</v>
      </c>
      <c r="B12628" s="8"/>
      <c r="C12628" s="9"/>
      <c r="D12628" s="1" t="s">
        <v>12702</v>
      </c>
      <c r="E12628" s="5">
        <v>717900.41</v>
      </c>
      <c r="F12628" s="5">
        <v>637802.67000000004</v>
      </c>
      <c r="G12628" s="6">
        <f t="shared" si="198"/>
        <v>88.842778345815404</v>
      </c>
    </row>
    <row r="12629" spans="1:7" x14ac:dyDescent="0.25">
      <c r="A12629" s="1" t="s">
        <v>11967</v>
      </c>
      <c r="B12629" s="8"/>
      <c r="C12629" s="9"/>
      <c r="D12629" s="1" t="s">
        <v>12703</v>
      </c>
      <c r="E12629" s="5">
        <v>327993.03000000003</v>
      </c>
      <c r="F12629" s="5">
        <v>297225.67</v>
      </c>
      <c r="G12629" s="6">
        <f t="shared" si="198"/>
        <v>90.619507981617758</v>
      </c>
    </row>
    <row r="12630" spans="1:7" x14ac:dyDescent="0.25">
      <c r="A12630" s="1" t="s">
        <v>11967</v>
      </c>
      <c r="B12630" s="8"/>
      <c r="C12630" s="9"/>
      <c r="D12630" s="1" t="s">
        <v>12704</v>
      </c>
      <c r="E12630" s="5">
        <v>457067.59</v>
      </c>
      <c r="F12630" s="5">
        <v>437650.75</v>
      </c>
      <c r="G12630" s="6">
        <f t="shared" si="198"/>
        <v>95.751866808145365</v>
      </c>
    </row>
    <row r="12631" spans="1:7" x14ac:dyDescent="0.25">
      <c r="A12631" s="1" t="s">
        <v>11967</v>
      </c>
      <c r="B12631" s="8"/>
      <c r="C12631" s="9"/>
      <c r="D12631" s="1" t="s">
        <v>12705</v>
      </c>
      <c r="E12631" s="5">
        <v>462014.8</v>
      </c>
      <c r="F12631" s="5">
        <v>401451.53</v>
      </c>
      <c r="G12631" s="6">
        <f t="shared" si="198"/>
        <v>86.891487025956749</v>
      </c>
    </row>
    <row r="12632" spans="1:7" x14ac:dyDescent="0.25">
      <c r="A12632" s="1" t="s">
        <v>11967</v>
      </c>
      <c r="B12632" s="8"/>
      <c r="C12632" s="9"/>
      <c r="D12632" s="1" t="s">
        <v>12706</v>
      </c>
      <c r="E12632" s="5">
        <v>351290.95</v>
      </c>
      <c r="F12632" s="5">
        <v>347069.06</v>
      </c>
      <c r="G12632" s="6">
        <f t="shared" si="198"/>
        <v>98.798178546871185</v>
      </c>
    </row>
    <row r="12633" spans="1:7" x14ac:dyDescent="0.25">
      <c r="A12633" s="1" t="s">
        <v>11967</v>
      </c>
      <c r="B12633" s="8"/>
      <c r="C12633" s="9"/>
      <c r="D12633" s="1" t="s">
        <v>12707</v>
      </c>
      <c r="E12633" s="5">
        <v>344837.28</v>
      </c>
      <c r="F12633" s="5">
        <v>318692.64</v>
      </c>
      <c r="G12633" s="6">
        <f t="shared" si="198"/>
        <v>92.418267537662985</v>
      </c>
    </row>
    <row r="12634" spans="1:7" x14ac:dyDescent="0.25">
      <c r="A12634" s="1" t="s">
        <v>11967</v>
      </c>
      <c r="B12634" s="8"/>
      <c r="C12634" s="9"/>
      <c r="D12634" s="1" t="s">
        <v>12708</v>
      </c>
      <c r="E12634" s="5">
        <v>453235.55</v>
      </c>
      <c r="F12634" s="5">
        <v>426565.28</v>
      </c>
      <c r="G12634" s="6">
        <f t="shared" si="198"/>
        <v>94.115582945777319</v>
      </c>
    </row>
    <row r="12635" spans="1:7" x14ac:dyDescent="0.25">
      <c r="A12635" s="1" t="s">
        <v>11967</v>
      </c>
      <c r="B12635" s="8"/>
      <c r="C12635" s="9"/>
      <c r="D12635" s="1" t="s">
        <v>12709</v>
      </c>
      <c r="E12635" s="5">
        <v>480039.01</v>
      </c>
      <c r="F12635" s="5">
        <v>433035.89</v>
      </c>
      <c r="G12635" s="6">
        <f t="shared" si="198"/>
        <v>90.208479098396609</v>
      </c>
    </row>
    <row r="12636" spans="1:7" x14ac:dyDescent="0.25">
      <c r="A12636" s="1" t="s">
        <v>11967</v>
      </c>
      <c r="B12636" s="8"/>
      <c r="C12636" s="9"/>
      <c r="D12636" s="1" t="s">
        <v>12710</v>
      </c>
      <c r="E12636" s="5">
        <v>2297396.88</v>
      </c>
      <c r="F12636" s="5">
        <v>2132990.35</v>
      </c>
      <c r="G12636" s="6">
        <f t="shared" si="198"/>
        <v>92.843790664501995</v>
      </c>
    </row>
    <row r="12637" spans="1:7" x14ac:dyDescent="0.25">
      <c r="A12637" s="1" t="s">
        <v>11967</v>
      </c>
      <c r="B12637" s="8"/>
      <c r="C12637" s="9"/>
      <c r="D12637" s="1" t="s">
        <v>12711</v>
      </c>
      <c r="E12637" s="5">
        <v>1504902.14</v>
      </c>
      <c r="F12637" s="5">
        <v>1380087.89</v>
      </c>
      <c r="G12637" s="6">
        <f t="shared" si="198"/>
        <v>91.70615505935821</v>
      </c>
    </row>
    <row r="12638" spans="1:7" x14ac:dyDescent="0.25">
      <c r="A12638" s="1" t="s">
        <v>11967</v>
      </c>
      <c r="B12638" s="8"/>
      <c r="C12638" s="9"/>
      <c r="D12638" s="1" t="s">
        <v>12712</v>
      </c>
      <c r="E12638" s="5">
        <v>1921456.71</v>
      </c>
      <c r="F12638" s="5">
        <v>1786743.26</v>
      </c>
      <c r="G12638" s="6">
        <f t="shared" si="198"/>
        <v>92.988993751516787</v>
      </c>
    </row>
    <row r="12639" spans="1:7" x14ac:dyDescent="0.25">
      <c r="A12639" s="1" t="s">
        <v>11967</v>
      </c>
      <c r="B12639" s="8"/>
      <c r="C12639" s="9"/>
      <c r="D12639" s="1" t="s">
        <v>12713</v>
      </c>
      <c r="E12639" s="5">
        <v>2332896.91</v>
      </c>
      <c r="F12639" s="5">
        <v>2237373.64</v>
      </c>
      <c r="G12639" s="6">
        <f t="shared" si="198"/>
        <v>95.905379719500758</v>
      </c>
    </row>
    <row r="12640" spans="1:7" x14ac:dyDescent="0.25">
      <c r="A12640" s="1" t="s">
        <v>11967</v>
      </c>
      <c r="B12640" s="8"/>
      <c r="C12640" s="9"/>
      <c r="D12640" s="1" t="s">
        <v>12714</v>
      </c>
      <c r="E12640" s="5">
        <v>759161.5</v>
      </c>
      <c r="F12640" s="5">
        <v>733674.04</v>
      </c>
      <c r="G12640" s="6">
        <f t="shared" si="198"/>
        <v>96.642682749322773</v>
      </c>
    </row>
    <row r="12641" spans="1:7" x14ac:dyDescent="0.25">
      <c r="A12641" s="1" t="s">
        <v>11967</v>
      </c>
      <c r="B12641" s="8"/>
      <c r="C12641" s="9"/>
      <c r="D12641" s="1" t="s">
        <v>12715</v>
      </c>
      <c r="E12641" s="5">
        <v>2356151.67</v>
      </c>
      <c r="F12641" s="5">
        <v>2280697.59</v>
      </c>
      <c r="G12641" s="6">
        <f t="shared" si="198"/>
        <v>96.797571185219994</v>
      </c>
    </row>
    <row r="12642" spans="1:7" x14ac:dyDescent="0.25">
      <c r="A12642" s="1" t="s">
        <v>11967</v>
      </c>
      <c r="B12642" s="8"/>
      <c r="C12642" s="9"/>
      <c r="D12642" s="1" t="s">
        <v>12716</v>
      </c>
      <c r="E12642" s="5">
        <v>2292223.71</v>
      </c>
      <c r="F12642" s="5">
        <v>2216195.0099999998</v>
      </c>
      <c r="G12642" s="6">
        <f t="shared" si="198"/>
        <v>96.683190228409245</v>
      </c>
    </row>
    <row r="12643" spans="1:7" x14ac:dyDescent="0.25">
      <c r="A12643" s="1" t="s">
        <v>11967</v>
      </c>
      <c r="B12643" s="8"/>
      <c r="C12643" s="9"/>
      <c r="D12643" s="1" t="s">
        <v>12717</v>
      </c>
      <c r="E12643" s="5">
        <v>2182880.46</v>
      </c>
      <c r="F12643" s="5">
        <v>2039936.58</v>
      </c>
      <c r="G12643" s="6">
        <f t="shared" si="198"/>
        <v>93.451593771653449</v>
      </c>
    </row>
    <row r="12644" spans="1:7" x14ac:dyDescent="0.25">
      <c r="A12644" s="1" t="s">
        <v>11967</v>
      </c>
      <c r="B12644" s="8"/>
      <c r="C12644" s="9"/>
      <c r="D12644" s="1" t="s">
        <v>12718</v>
      </c>
      <c r="E12644" s="5">
        <v>1481097.89</v>
      </c>
      <c r="F12644" s="5">
        <v>1341223.97</v>
      </c>
      <c r="G12644" s="6">
        <f t="shared" si="198"/>
        <v>90.55606513624835</v>
      </c>
    </row>
    <row r="12645" spans="1:7" x14ac:dyDescent="0.25">
      <c r="A12645" s="1" t="s">
        <v>11967</v>
      </c>
      <c r="B12645" s="8"/>
      <c r="C12645" s="9"/>
      <c r="D12645" s="1" t="s">
        <v>12719</v>
      </c>
      <c r="E12645" s="5">
        <v>2232515.83</v>
      </c>
      <c r="F12645" s="5">
        <v>2123105.2200000002</v>
      </c>
      <c r="G12645" s="6">
        <f t="shared" si="198"/>
        <v>95.099223551754179</v>
      </c>
    </row>
    <row r="12646" spans="1:7" x14ac:dyDescent="0.25">
      <c r="A12646" s="1" t="s">
        <v>11967</v>
      </c>
      <c r="B12646" s="8"/>
      <c r="C12646" s="9"/>
      <c r="D12646" s="1" t="s">
        <v>12720</v>
      </c>
      <c r="E12646" s="5">
        <v>3278437.38</v>
      </c>
      <c r="F12646" s="5">
        <v>3112701.06</v>
      </c>
      <c r="G12646" s="6">
        <f t="shared" si="198"/>
        <v>94.944655005123209</v>
      </c>
    </row>
    <row r="12647" spans="1:7" x14ac:dyDescent="0.25">
      <c r="A12647" s="1" t="s">
        <v>11967</v>
      </c>
      <c r="B12647" s="8"/>
      <c r="C12647" s="9"/>
      <c r="D12647" s="1" t="s">
        <v>12721</v>
      </c>
      <c r="E12647" s="5">
        <v>3179860.21</v>
      </c>
      <c r="F12647" s="5">
        <v>2926998.59</v>
      </c>
      <c r="G12647" s="6">
        <f t="shared" si="198"/>
        <v>92.048027167835784</v>
      </c>
    </row>
    <row r="12648" spans="1:7" x14ac:dyDescent="0.25">
      <c r="A12648" s="1" t="s">
        <v>11967</v>
      </c>
      <c r="B12648" s="8"/>
      <c r="C12648" s="9"/>
      <c r="D12648" s="1" t="s">
        <v>12722</v>
      </c>
      <c r="E12648" s="5">
        <v>4428355.26</v>
      </c>
      <c r="F12648" s="5">
        <v>4013197.63</v>
      </c>
      <c r="G12648" s="6">
        <f t="shared" si="198"/>
        <v>90.625015256793105</v>
      </c>
    </row>
    <row r="12649" spans="1:7" x14ac:dyDescent="0.25">
      <c r="A12649" s="1" t="s">
        <v>11967</v>
      </c>
      <c r="B12649" s="8"/>
      <c r="C12649" s="9"/>
      <c r="D12649" s="1" t="s">
        <v>12723</v>
      </c>
      <c r="E12649" s="5">
        <v>3160032.94</v>
      </c>
      <c r="F12649" s="5">
        <v>2967414.61</v>
      </c>
      <c r="G12649" s="6">
        <f t="shared" si="198"/>
        <v>93.904546767161222</v>
      </c>
    </row>
    <row r="12650" spans="1:7" x14ac:dyDescent="0.25">
      <c r="A12650" s="1" t="s">
        <v>11967</v>
      </c>
      <c r="B12650" s="8"/>
      <c r="C12650" s="9"/>
      <c r="D12650" s="1" t="s">
        <v>12724</v>
      </c>
      <c r="E12650" s="5">
        <v>471591.44</v>
      </c>
      <c r="F12650" s="5">
        <v>441801.63</v>
      </c>
      <c r="G12650" s="6">
        <f t="shared" si="198"/>
        <v>93.683131737929756</v>
      </c>
    </row>
    <row r="12651" spans="1:7" x14ac:dyDescent="0.25">
      <c r="A12651" s="1" t="s">
        <v>11967</v>
      </c>
      <c r="B12651" s="8"/>
      <c r="C12651" s="9"/>
      <c r="D12651" s="1" t="s">
        <v>12725</v>
      </c>
      <c r="E12651" s="5">
        <v>1022533.52</v>
      </c>
      <c r="F12651" s="5">
        <v>946522.07</v>
      </c>
      <c r="G12651" s="6">
        <f t="shared" si="198"/>
        <v>92.566361051909567</v>
      </c>
    </row>
    <row r="12652" spans="1:7" x14ac:dyDescent="0.25">
      <c r="A12652" s="1" t="s">
        <v>11967</v>
      </c>
      <c r="B12652" s="8"/>
      <c r="C12652" s="9"/>
      <c r="D12652" s="1" t="s">
        <v>12726</v>
      </c>
      <c r="E12652" s="5">
        <v>283463.88</v>
      </c>
      <c r="F12652" s="5">
        <v>265123.59000000003</v>
      </c>
      <c r="G12652" s="6">
        <f t="shared" si="198"/>
        <v>93.529937570882055</v>
      </c>
    </row>
    <row r="12653" spans="1:7" x14ac:dyDescent="0.25">
      <c r="A12653" s="1" t="s">
        <v>11967</v>
      </c>
      <c r="B12653" s="8"/>
      <c r="C12653" s="9"/>
      <c r="D12653" s="1" t="s">
        <v>12727</v>
      </c>
      <c r="E12653" s="5">
        <v>280605.71000000002</v>
      </c>
      <c r="F12653" s="5">
        <v>259762.53</v>
      </c>
      <c r="G12653" s="6">
        <f t="shared" si="198"/>
        <v>92.572075600314747</v>
      </c>
    </row>
    <row r="12654" spans="1:7" x14ac:dyDescent="0.25">
      <c r="A12654" s="1" t="s">
        <v>11967</v>
      </c>
      <c r="B12654" s="8"/>
      <c r="C12654" s="9"/>
      <c r="D12654" s="1" t="s">
        <v>12728</v>
      </c>
      <c r="E12654" s="5">
        <v>462217.08</v>
      </c>
      <c r="F12654" s="5">
        <v>437016.33</v>
      </c>
      <c r="G12654" s="6">
        <f t="shared" si="198"/>
        <v>94.547854008337382</v>
      </c>
    </row>
    <row r="12655" spans="1:7" x14ac:dyDescent="0.25">
      <c r="A12655" s="1" t="s">
        <v>11967</v>
      </c>
      <c r="B12655" s="8"/>
      <c r="C12655" s="9"/>
      <c r="D12655" s="1" t="s">
        <v>12729</v>
      </c>
      <c r="E12655" s="5">
        <v>284092.09000000003</v>
      </c>
      <c r="F12655" s="5">
        <v>258950.29</v>
      </c>
      <c r="G12655" s="6">
        <f t="shared" si="198"/>
        <v>91.150123187167935</v>
      </c>
    </row>
    <row r="12656" spans="1:7" x14ac:dyDescent="0.25">
      <c r="A12656" s="1" t="s">
        <v>11967</v>
      </c>
      <c r="B12656" s="8"/>
      <c r="C12656" s="9"/>
      <c r="D12656" s="1" t="s">
        <v>12730</v>
      </c>
      <c r="E12656" s="5">
        <v>284146.7</v>
      </c>
      <c r="F12656" s="5">
        <v>257925.75</v>
      </c>
      <c r="G12656" s="6">
        <f t="shared" si="198"/>
        <v>90.772037824123942</v>
      </c>
    </row>
    <row r="12657" spans="1:7" x14ac:dyDescent="0.25">
      <c r="A12657" s="1" t="s">
        <v>11967</v>
      </c>
      <c r="B12657" s="8"/>
      <c r="C12657" s="9"/>
      <c r="D12657" s="1" t="s">
        <v>12731</v>
      </c>
      <c r="E12657" s="5">
        <v>963177.58</v>
      </c>
      <c r="F12657" s="5">
        <v>777683.44</v>
      </c>
      <c r="G12657" s="6">
        <f t="shared" si="198"/>
        <v>80.741439185077382</v>
      </c>
    </row>
    <row r="12658" spans="1:7" x14ac:dyDescent="0.25">
      <c r="A12658" s="1" t="s">
        <v>11967</v>
      </c>
      <c r="B12658" s="8"/>
      <c r="C12658" s="9"/>
      <c r="D12658" s="1" t="s">
        <v>12732</v>
      </c>
      <c r="E12658" s="5">
        <v>973739.02</v>
      </c>
      <c r="F12658" s="5">
        <v>948469.46</v>
      </c>
      <c r="G12658" s="6">
        <f t="shared" si="198"/>
        <v>97.404893972514316</v>
      </c>
    </row>
    <row r="12659" spans="1:7" x14ac:dyDescent="0.25">
      <c r="A12659" s="1" t="s">
        <v>11967</v>
      </c>
      <c r="B12659" s="8"/>
      <c r="C12659" s="9"/>
      <c r="D12659" s="1" t="s">
        <v>12733</v>
      </c>
      <c r="E12659" s="5">
        <v>987613.47</v>
      </c>
      <c r="F12659" s="5">
        <v>931983.83</v>
      </c>
      <c r="G12659" s="6">
        <f t="shared" si="198"/>
        <v>94.367265970967367</v>
      </c>
    </row>
    <row r="12660" spans="1:7" x14ac:dyDescent="0.25">
      <c r="A12660" s="1" t="s">
        <v>11967</v>
      </c>
      <c r="B12660" s="8"/>
      <c r="C12660" s="9"/>
      <c r="D12660" s="1" t="s">
        <v>12734</v>
      </c>
      <c r="E12660" s="5">
        <v>1551767.97</v>
      </c>
      <c r="F12660" s="5">
        <v>1433730.36</v>
      </c>
      <c r="G12660" s="6">
        <f t="shared" si="198"/>
        <v>92.393346667672233</v>
      </c>
    </row>
    <row r="12661" spans="1:7" x14ac:dyDescent="0.25">
      <c r="A12661" s="1" t="s">
        <v>11967</v>
      </c>
      <c r="B12661" s="8"/>
      <c r="C12661" s="9"/>
      <c r="D12661" s="1" t="s">
        <v>12735</v>
      </c>
      <c r="E12661" s="5">
        <v>1546493.36</v>
      </c>
      <c r="F12661" s="5">
        <v>1169589.57</v>
      </c>
      <c r="G12661" s="6">
        <f t="shared" si="198"/>
        <v>75.62848960437826</v>
      </c>
    </row>
    <row r="12662" spans="1:7" x14ac:dyDescent="0.25">
      <c r="A12662" s="1" t="s">
        <v>11967</v>
      </c>
      <c r="B12662" s="8"/>
      <c r="C12662" s="9"/>
      <c r="D12662" s="1" t="s">
        <v>12736</v>
      </c>
      <c r="E12662" s="5">
        <v>1534851.92</v>
      </c>
      <c r="F12662" s="5">
        <v>1013592.17</v>
      </c>
      <c r="G12662" s="6">
        <f t="shared" si="198"/>
        <v>66.038433857515059</v>
      </c>
    </row>
    <row r="12663" spans="1:7" x14ac:dyDescent="0.25">
      <c r="A12663" s="1" t="s">
        <v>11967</v>
      </c>
      <c r="B12663" s="8"/>
      <c r="C12663" s="9"/>
      <c r="D12663" s="1" t="s">
        <v>12737</v>
      </c>
      <c r="E12663" s="5">
        <v>897876.54</v>
      </c>
      <c r="F12663" s="5">
        <v>756261.56</v>
      </c>
      <c r="G12663" s="6">
        <f t="shared" si="198"/>
        <v>84.22778926822167</v>
      </c>
    </row>
    <row r="12664" spans="1:7" x14ac:dyDescent="0.25">
      <c r="A12664" s="1" t="s">
        <v>11967</v>
      </c>
      <c r="B12664" s="8"/>
      <c r="C12664" s="9"/>
      <c r="D12664" s="1" t="s">
        <v>12738</v>
      </c>
      <c r="E12664" s="5">
        <v>942622.36</v>
      </c>
      <c r="F12664" s="5">
        <v>875400.2</v>
      </c>
      <c r="G12664" s="6">
        <f t="shared" si="198"/>
        <v>92.868601164945844</v>
      </c>
    </row>
    <row r="12665" spans="1:7" x14ac:dyDescent="0.25">
      <c r="A12665" s="1" t="s">
        <v>11967</v>
      </c>
      <c r="B12665" s="8"/>
      <c r="C12665" s="9"/>
      <c r="D12665" s="1" t="s">
        <v>12739</v>
      </c>
      <c r="E12665" s="5">
        <v>204767.75</v>
      </c>
      <c r="F12665" s="5">
        <v>189101.21</v>
      </c>
      <c r="G12665" s="6">
        <f t="shared" si="198"/>
        <v>92.349117475774378</v>
      </c>
    </row>
    <row r="12666" spans="1:7" x14ac:dyDescent="0.25">
      <c r="A12666" s="1" t="s">
        <v>11967</v>
      </c>
      <c r="B12666" s="8"/>
      <c r="C12666" s="9"/>
      <c r="D12666" s="1" t="s">
        <v>12740</v>
      </c>
      <c r="E12666" s="5">
        <v>263200.59999999998</v>
      </c>
      <c r="F12666" s="5">
        <v>220244.32</v>
      </c>
      <c r="G12666" s="6">
        <f t="shared" si="198"/>
        <v>83.679262129341652</v>
      </c>
    </row>
    <row r="12667" spans="1:7" x14ac:dyDescent="0.25">
      <c r="A12667" s="1" t="s">
        <v>11967</v>
      </c>
      <c r="B12667" s="8"/>
      <c r="C12667" s="9"/>
      <c r="D12667" s="1" t="s">
        <v>12741</v>
      </c>
      <c r="E12667" s="5">
        <v>853133.73</v>
      </c>
      <c r="F12667" s="5">
        <v>804298.62</v>
      </c>
      <c r="G12667" s="6">
        <f t="shared" si="198"/>
        <v>94.275796597562731</v>
      </c>
    </row>
    <row r="12668" spans="1:7" x14ac:dyDescent="0.25">
      <c r="A12668" s="1" t="s">
        <v>11967</v>
      </c>
      <c r="B12668" s="8"/>
      <c r="C12668" s="9"/>
      <c r="D12668" s="1" t="s">
        <v>12742</v>
      </c>
      <c r="E12668" s="5">
        <v>445794.11</v>
      </c>
      <c r="F12668" s="5">
        <v>439726.85</v>
      </c>
      <c r="G12668" s="6">
        <f t="shared" si="198"/>
        <v>98.638999514820867</v>
      </c>
    </row>
    <row r="12669" spans="1:7" x14ac:dyDescent="0.25">
      <c r="A12669" s="1" t="s">
        <v>11967</v>
      </c>
      <c r="B12669" s="8"/>
      <c r="C12669" s="9"/>
      <c r="D12669" s="1" t="s">
        <v>12743</v>
      </c>
      <c r="E12669" s="5">
        <v>312192.57</v>
      </c>
      <c r="F12669" s="5">
        <v>266218.46999999997</v>
      </c>
      <c r="G12669" s="6">
        <f t="shared" si="198"/>
        <v>85.273800718575714</v>
      </c>
    </row>
    <row r="12670" spans="1:7" x14ac:dyDescent="0.25">
      <c r="A12670" s="1" t="s">
        <v>11967</v>
      </c>
      <c r="B12670" s="8"/>
      <c r="C12670" s="9"/>
      <c r="D12670" s="1" t="s">
        <v>12744</v>
      </c>
      <c r="E12670" s="5">
        <v>688258.68</v>
      </c>
      <c r="F12670" s="5">
        <v>630490.39</v>
      </c>
      <c r="G12670" s="6">
        <f t="shared" si="198"/>
        <v>91.606602040965186</v>
      </c>
    </row>
    <row r="12671" spans="1:7" x14ac:dyDescent="0.25">
      <c r="A12671" s="1" t="s">
        <v>11967</v>
      </c>
      <c r="B12671" s="8"/>
      <c r="C12671" s="9"/>
      <c r="D12671" s="1" t="s">
        <v>12745</v>
      </c>
      <c r="E12671" s="5">
        <v>939865</v>
      </c>
      <c r="F12671" s="5">
        <v>851207.77</v>
      </c>
      <c r="G12671" s="6">
        <f t="shared" si="198"/>
        <v>90.567025051470168</v>
      </c>
    </row>
    <row r="12672" spans="1:7" x14ac:dyDescent="0.25">
      <c r="A12672" s="1" t="s">
        <v>11967</v>
      </c>
      <c r="B12672" s="8"/>
      <c r="C12672" s="9"/>
      <c r="D12672" s="1" t="s">
        <v>12746</v>
      </c>
      <c r="E12672" s="5">
        <v>1089199.2</v>
      </c>
      <c r="F12672" s="5">
        <v>1034443.34</v>
      </c>
      <c r="G12672" s="6">
        <f t="shared" si="198"/>
        <v>94.972833252172791</v>
      </c>
    </row>
    <row r="12673" spans="1:7" x14ac:dyDescent="0.25">
      <c r="A12673" s="1" t="s">
        <v>11967</v>
      </c>
      <c r="B12673" s="8"/>
      <c r="C12673" s="9"/>
      <c r="D12673" s="1" t="s">
        <v>12747</v>
      </c>
      <c r="E12673" s="5">
        <v>955588.95</v>
      </c>
      <c r="F12673" s="5">
        <v>864193.27</v>
      </c>
      <c r="G12673" s="6">
        <f t="shared" si="198"/>
        <v>90.435670065042089</v>
      </c>
    </row>
    <row r="12674" spans="1:7" x14ac:dyDescent="0.25">
      <c r="A12674" s="1" t="s">
        <v>11967</v>
      </c>
      <c r="B12674" s="8"/>
      <c r="C12674" s="9"/>
      <c r="D12674" s="1" t="s">
        <v>12748</v>
      </c>
      <c r="E12674" s="5">
        <v>1148384.78</v>
      </c>
      <c r="F12674" s="5">
        <v>1098926.1000000001</v>
      </c>
      <c r="G12674" s="6">
        <f t="shared" si="198"/>
        <v>95.69319614284683</v>
      </c>
    </row>
    <row r="12675" spans="1:7" x14ac:dyDescent="0.25">
      <c r="A12675" s="1" t="s">
        <v>11967</v>
      </c>
      <c r="B12675" s="8"/>
      <c r="C12675" s="9"/>
      <c r="D12675" s="1" t="s">
        <v>12749</v>
      </c>
      <c r="E12675" s="5">
        <v>1105017.3700000001</v>
      </c>
      <c r="F12675" s="5">
        <v>1031037.97</v>
      </c>
      <c r="G12675" s="6">
        <f t="shared" si="198"/>
        <v>93.305136913820633</v>
      </c>
    </row>
    <row r="12676" spans="1:7" x14ac:dyDescent="0.25">
      <c r="A12676" s="1" t="s">
        <v>11967</v>
      </c>
      <c r="B12676" s="8"/>
      <c r="C12676" s="9"/>
      <c r="D12676" s="1" t="s">
        <v>12750</v>
      </c>
      <c r="E12676" s="5">
        <v>532253.01</v>
      </c>
      <c r="F12676" s="5">
        <v>448161.12</v>
      </c>
      <c r="G12676" s="6">
        <f t="shared" si="198"/>
        <v>84.2007676011076</v>
      </c>
    </row>
    <row r="12677" spans="1:7" x14ac:dyDescent="0.25">
      <c r="A12677" s="1" t="s">
        <v>11967</v>
      </c>
      <c r="B12677" s="8"/>
      <c r="C12677" s="9"/>
      <c r="D12677" s="1" t="s">
        <v>12751</v>
      </c>
      <c r="E12677" s="5">
        <v>785971.11</v>
      </c>
      <c r="F12677" s="5">
        <v>767188.94</v>
      </c>
      <c r="G12677" s="6">
        <f t="shared" si="198"/>
        <v>97.610323107168654</v>
      </c>
    </row>
    <row r="12678" spans="1:7" x14ac:dyDescent="0.25">
      <c r="A12678" s="1" t="s">
        <v>11967</v>
      </c>
      <c r="B12678" s="8"/>
      <c r="C12678" s="9"/>
      <c r="D12678" s="1" t="s">
        <v>12752</v>
      </c>
      <c r="E12678" s="5">
        <v>1062830.42</v>
      </c>
      <c r="F12678" s="5">
        <v>996322.92</v>
      </c>
      <c r="G12678" s="6">
        <f t="shared" si="198"/>
        <v>93.74241659360861</v>
      </c>
    </row>
    <row r="12679" spans="1:7" x14ac:dyDescent="0.25">
      <c r="A12679" s="1" t="s">
        <v>11967</v>
      </c>
      <c r="B12679" s="8"/>
      <c r="C12679" s="9"/>
      <c r="D12679" s="1" t="s">
        <v>12753</v>
      </c>
      <c r="E12679" s="5">
        <v>473739.05</v>
      </c>
      <c r="F12679" s="5">
        <v>431065.39</v>
      </c>
      <c r="G12679" s="6">
        <f t="shared" si="198"/>
        <v>90.992159079982954</v>
      </c>
    </row>
    <row r="12680" spans="1:7" x14ac:dyDescent="0.25">
      <c r="A12680" s="1" t="s">
        <v>11967</v>
      </c>
      <c r="B12680" s="8"/>
      <c r="C12680" s="9"/>
      <c r="D12680" s="1" t="s">
        <v>12754</v>
      </c>
      <c r="E12680" s="5">
        <v>458900.06</v>
      </c>
      <c r="F12680" s="5">
        <v>455423.27</v>
      </c>
      <c r="G12680" s="6">
        <f t="shared" si="198"/>
        <v>99.242364448590408</v>
      </c>
    </row>
    <row r="12681" spans="1:7" x14ac:dyDescent="0.25">
      <c r="A12681" s="1" t="s">
        <v>11967</v>
      </c>
      <c r="B12681" s="8"/>
      <c r="C12681" s="9"/>
      <c r="D12681" s="1" t="s">
        <v>12755</v>
      </c>
      <c r="E12681" s="5">
        <v>463237.65</v>
      </c>
      <c r="F12681" s="5">
        <v>386393.3</v>
      </c>
      <c r="G12681" s="6">
        <f t="shared" si="198"/>
        <v>83.411462777259132</v>
      </c>
    </row>
    <row r="12682" spans="1:7" x14ac:dyDescent="0.25">
      <c r="A12682" s="1" t="s">
        <v>11967</v>
      </c>
      <c r="B12682" s="8"/>
      <c r="C12682" s="9"/>
      <c r="D12682" s="1" t="s">
        <v>12756</v>
      </c>
      <c r="E12682" s="5">
        <v>468768.18</v>
      </c>
      <c r="F12682" s="5">
        <v>445078.08</v>
      </c>
      <c r="G12682" s="6">
        <f t="shared" si="198"/>
        <v>94.946308002390438</v>
      </c>
    </row>
    <row r="12683" spans="1:7" x14ac:dyDescent="0.25">
      <c r="A12683" s="1" t="s">
        <v>11967</v>
      </c>
      <c r="B12683" s="8"/>
      <c r="C12683" s="9"/>
      <c r="D12683" s="1" t="s">
        <v>12757</v>
      </c>
      <c r="E12683" s="5">
        <v>631360.44999999995</v>
      </c>
      <c r="F12683" s="5">
        <v>630579.44999999995</v>
      </c>
      <c r="G12683" s="6">
        <f t="shared" si="198"/>
        <v>99.876298871745931</v>
      </c>
    </row>
    <row r="12684" spans="1:7" x14ac:dyDescent="0.25">
      <c r="A12684" s="1" t="s">
        <v>11967</v>
      </c>
      <c r="B12684" s="8"/>
      <c r="C12684" s="9"/>
      <c r="D12684" s="1" t="s">
        <v>12758</v>
      </c>
      <c r="E12684" s="5">
        <v>635136.75</v>
      </c>
      <c r="F12684" s="5">
        <v>629510.37</v>
      </c>
      <c r="G12684" s="6">
        <f t="shared" si="198"/>
        <v>99.1141466778611</v>
      </c>
    </row>
    <row r="12685" spans="1:7" x14ac:dyDescent="0.25">
      <c r="A12685" s="1" t="s">
        <v>11967</v>
      </c>
      <c r="B12685" s="8"/>
      <c r="C12685" s="9"/>
      <c r="D12685" s="1" t="s">
        <v>12759</v>
      </c>
      <c r="E12685" s="5">
        <v>952468.44</v>
      </c>
      <c r="F12685" s="5">
        <v>945267.42</v>
      </c>
      <c r="G12685" s="6">
        <f t="shared" si="198"/>
        <v>99.243962351130506</v>
      </c>
    </row>
    <row r="12686" spans="1:7" x14ac:dyDescent="0.25">
      <c r="A12686" s="1" t="s">
        <v>11967</v>
      </c>
      <c r="B12686" s="8"/>
      <c r="C12686" s="9"/>
      <c r="D12686" s="1" t="s">
        <v>12760</v>
      </c>
      <c r="E12686" s="5">
        <v>948333.53</v>
      </c>
      <c r="F12686" s="5">
        <v>938175.59</v>
      </c>
      <c r="G12686" s="6">
        <f t="shared" si="198"/>
        <v>98.928864194014096</v>
      </c>
    </row>
    <row r="12687" spans="1:7" x14ac:dyDescent="0.25">
      <c r="A12687" s="1" t="s">
        <v>11967</v>
      </c>
      <c r="B12687" s="8"/>
      <c r="C12687" s="9"/>
      <c r="D12687" s="1" t="s">
        <v>12761</v>
      </c>
      <c r="E12687" s="5">
        <v>614404.38</v>
      </c>
      <c r="F12687" s="5">
        <v>603969.61</v>
      </c>
      <c r="G12687" s="6">
        <f t="shared" ref="G12687:G12750" si="199">F12687/E12687*100</f>
        <v>98.301644594395626</v>
      </c>
    </row>
    <row r="12688" spans="1:7" x14ac:dyDescent="0.25">
      <c r="A12688" s="1" t="s">
        <v>11967</v>
      </c>
      <c r="B12688" s="8"/>
      <c r="C12688" s="9"/>
      <c r="D12688" s="1" t="s">
        <v>12762</v>
      </c>
      <c r="E12688" s="5">
        <v>466005.4</v>
      </c>
      <c r="F12688" s="5">
        <v>409949.76</v>
      </c>
      <c r="G12688" s="6">
        <f t="shared" si="199"/>
        <v>87.971032095336227</v>
      </c>
    </row>
    <row r="12689" spans="1:7" x14ac:dyDescent="0.25">
      <c r="A12689" s="1" t="s">
        <v>11967</v>
      </c>
      <c r="B12689" s="8"/>
      <c r="C12689" s="9"/>
      <c r="D12689" s="1" t="s">
        <v>12763</v>
      </c>
      <c r="E12689" s="5">
        <v>443139.32</v>
      </c>
      <c r="F12689" s="5">
        <v>452425.93</v>
      </c>
      <c r="G12689" s="6">
        <f t="shared" si="199"/>
        <v>102.0956411631448</v>
      </c>
    </row>
    <row r="12690" spans="1:7" x14ac:dyDescent="0.25">
      <c r="A12690" s="1" t="s">
        <v>11967</v>
      </c>
      <c r="B12690" s="8"/>
      <c r="C12690" s="9"/>
      <c r="D12690" s="1" t="s">
        <v>12764</v>
      </c>
      <c r="E12690" s="5">
        <v>464345.44</v>
      </c>
      <c r="F12690" s="5">
        <v>431403.2</v>
      </c>
      <c r="G12690" s="6">
        <f t="shared" si="199"/>
        <v>92.905660923471117</v>
      </c>
    </row>
    <row r="12691" spans="1:7" x14ac:dyDescent="0.25">
      <c r="A12691" s="1" t="s">
        <v>11967</v>
      </c>
      <c r="B12691" s="8"/>
      <c r="C12691" s="9"/>
      <c r="D12691" s="1" t="s">
        <v>12765</v>
      </c>
      <c r="E12691" s="5">
        <v>474287.52</v>
      </c>
      <c r="F12691" s="5">
        <v>434480.88</v>
      </c>
      <c r="G12691" s="6">
        <f t="shared" si="199"/>
        <v>91.607065688761963</v>
      </c>
    </row>
    <row r="12692" spans="1:7" x14ac:dyDescent="0.25">
      <c r="A12692" s="1" t="s">
        <v>11967</v>
      </c>
      <c r="B12692" s="8"/>
      <c r="C12692" s="9"/>
      <c r="D12692" s="1" t="s">
        <v>12766</v>
      </c>
      <c r="E12692" s="5">
        <v>949270.2</v>
      </c>
      <c r="F12692" s="5">
        <v>938484.1</v>
      </c>
      <c r="G12692" s="6">
        <f t="shared" si="199"/>
        <v>98.86374817201677</v>
      </c>
    </row>
    <row r="12693" spans="1:7" x14ac:dyDescent="0.25">
      <c r="A12693" s="1" t="s">
        <v>11967</v>
      </c>
      <c r="B12693" s="8"/>
      <c r="C12693" s="9"/>
      <c r="D12693" s="1" t="s">
        <v>12767</v>
      </c>
      <c r="E12693" s="5">
        <v>949556.74</v>
      </c>
      <c r="F12693" s="5">
        <v>867706.14</v>
      </c>
      <c r="G12693" s="6">
        <f t="shared" si="199"/>
        <v>91.380125425680205</v>
      </c>
    </row>
    <row r="12694" spans="1:7" x14ac:dyDescent="0.25">
      <c r="A12694" s="1" t="s">
        <v>11967</v>
      </c>
      <c r="B12694" s="8"/>
      <c r="C12694" s="9"/>
      <c r="D12694" s="1" t="s">
        <v>12768</v>
      </c>
      <c r="E12694" s="5">
        <v>677923.32</v>
      </c>
      <c r="F12694" s="5">
        <v>651639.06999999995</v>
      </c>
      <c r="G12694" s="6">
        <f t="shared" si="199"/>
        <v>96.122828463844556</v>
      </c>
    </row>
    <row r="12695" spans="1:7" x14ac:dyDescent="0.25">
      <c r="A12695" s="1" t="s">
        <v>11967</v>
      </c>
      <c r="B12695" s="8"/>
      <c r="C12695" s="9"/>
      <c r="D12695" s="1" t="s">
        <v>12769</v>
      </c>
      <c r="E12695" s="5">
        <v>742976.64</v>
      </c>
      <c r="F12695" s="5">
        <v>729770.05</v>
      </c>
      <c r="G12695" s="6">
        <f t="shared" si="199"/>
        <v>98.222475742978958</v>
      </c>
    </row>
    <row r="12696" spans="1:7" x14ac:dyDescent="0.25">
      <c r="A12696" s="1" t="s">
        <v>11967</v>
      </c>
      <c r="B12696" s="8"/>
      <c r="C12696" s="9"/>
      <c r="D12696" s="1" t="s">
        <v>12770</v>
      </c>
      <c r="E12696" s="5">
        <v>738773.39</v>
      </c>
      <c r="F12696" s="5">
        <v>696657.44</v>
      </c>
      <c r="G12696" s="6">
        <f t="shared" si="199"/>
        <v>94.299205876919842</v>
      </c>
    </row>
    <row r="12697" spans="1:7" x14ac:dyDescent="0.25">
      <c r="A12697" s="1" t="s">
        <v>11967</v>
      </c>
      <c r="B12697" s="8"/>
      <c r="C12697" s="9"/>
      <c r="D12697" s="1" t="s">
        <v>12771</v>
      </c>
      <c r="E12697" s="5">
        <v>764840.33</v>
      </c>
      <c r="F12697" s="5">
        <v>645603.79</v>
      </c>
      <c r="G12697" s="6">
        <f t="shared" si="199"/>
        <v>84.410270310928823</v>
      </c>
    </row>
    <row r="12698" spans="1:7" x14ac:dyDescent="0.25">
      <c r="A12698" s="1" t="s">
        <v>11967</v>
      </c>
      <c r="B12698" s="8"/>
      <c r="C12698" s="9"/>
      <c r="D12698" s="1" t="s">
        <v>12772</v>
      </c>
      <c r="E12698" s="5">
        <v>967378.64</v>
      </c>
      <c r="F12698" s="5">
        <v>896525.3</v>
      </c>
      <c r="G12698" s="6">
        <f t="shared" si="199"/>
        <v>92.675738633220178</v>
      </c>
    </row>
    <row r="12699" spans="1:7" x14ac:dyDescent="0.25">
      <c r="A12699" s="1" t="s">
        <v>11967</v>
      </c>
      <c r="B12699" s="8"/>
      <c r="C12699" s="9"/>
      <c r="D12699" s="1" t="s">
        <v>12773</v>
      </c>
      <c r="E12699" s="5">
        <v>976992.01</v>
      </c>
      <c r="F12699" s="5">
        <v>962590.51</v>
      </c>
      <c r="G12699" s="6">
        <f t="shared" si="199"/>
        <v>98.525934720796755</v>
      </c>
    </row>
    <row r="12700" spans="1:7" x14ac:dyDescent="0.25">
      <c r="A12700" s="1" t="s">
        <v>11967</v>
      </c>
      <c r="B12700" s="8"/>
      <c r="C12700" s="9"/>
      <c r="D12700" s="1" t="s">
        <v>12774</v>
      </c>
      <c r="E12700" s="5">
        <v>997765.98</v>
      </c>
      <c r="F12700" s="5">
        <v>984671.16</v>
      </c>
      <c r="G12700" s="6">
        <f t="shared" si="199"/>
        <v>98.687586040967247</v>
      </c>
    </row>
    <row r="12701" spans="1:7" x14ac:dyDescent="0.25">
      <c r="A12701" s="1" t="s">
        <v>11967</v>
      </c>
      <c r="B12701" s="8"/>
      <c r="C12701" s="9"/>
      <c r="D12701" s="1" t="s">
        <v>12775</v>
      </c>
      <c r="E12701" s="5">
        <v>1029638.99</v>
      </c>
      <c r="F12701" s="5">
        <v>911563.92</v>
      </c>
      <c r="G12701" s="6">
        <f t="shared" si="199"/>
        <v>88.532381626301856</v>
      </c>
    </row>
    <row r="12702" spans="1:7" x14ac:dyDescent="0.25">
      <c r="A12702" s="1" t="s">
        <v>11967</v>
      </c>
      <c r="B12702" s="8"/>
      <c r="C12702" s="9"/>
      <c r="D12702" s="1" t="s">
        <v>12776</v>
      </c>
      <c r="E12702" s="5">
        <v>1007766.53</v>
      </c>
      <c r="F12702" s="5">
        <v>936032.8</v>
      </c>
      <c r="G12702" s="6">
        <f t="shared" si="199"/>
        <v>92.881909860610278</v>
      </c>
    </row>
    <row r="12703" spans="1:7" x14ac:dyDescent="0.25">
      <c r="A12703" s="1" t="s">
        <v>11967</v>
      </c>
      <c r="B12703" s="8"/>
      <c r="C12703" s="9"/>
      <c r="D12703" s="1" t="s">
        <v>12777</v>
      </c>
      <c r="E12703" s="5">
        <v>862682.94</v>
      </c>
      <c r="F12703" s="5">
        <v>848394.65</v>
      </c>
      <c r="G12703" s="6">
        <f t="shared" si="199"/>
        <v>98.343737967045001</v>
      </c>
    </row>
    <row r="12704" spans="1:7" x14ac:dyDescent="0.25">
      <c r="A12704" s="1" t="s">
        <v>11967</v>
      </c>
      <c r="B12704" s="8"/>
      <c r="C12704" s="9"/>
      <c r="D12704" s="1" t="s">
        <v>12778</v>
      </c>
      <c r="E12704" s="5">
        <v>849383.31</v>
      </c>
      <c r="F12704" s="5">
        <v>790220.77</v>
      </c>
      <c r="G12704" s="6">
        <f t="shared" si="199"/>
        <v>93.034647690452019</v>
      </c>
    </row>
    <row r="12705" spans="1:7" x14ac:dyDescent="0.25">
      <c r="A12705" s="1" t="s">
        <v>11967</v>
      </c>
      <c r="B12705" s="8"/>
      <c r="C12705" s="9"/>
      <c r="D12705" s="1" t="s">
        <v>12779</v>
      </c>
      <c r="E12705" s="5">
        <v>863348.24</v>
      </c>
      <c r="F12705" s="5">
        <v>806027.15</v>
      </c>
      <c r="G12705" s="6">
        <f t="shared" si="199"/>
        <v>93.360606144283096</v>
      </c>
    </row>
    <row r="12706" spans="1:7" x14ac:dyDescent="0.25">
      <c r="A12706" s="1" t="s">
        <v>11967</v>
      </c>
      <c r="B12706" s="8"/>
      <c r="C12706" s="9"/>
      <c r="D12706" s="1" t="s">
        <v>12780</v>
      </c>
      <c r="E12706" s="5">
        <v>2101231.0099999998</v>
      </c>
      <c r="F12706" s="5">
        <v>1921293.73</v>
      </c>
      <c r="G12706" s="6">
        <f t="shared" si="199"/>
        <v>91.436577932475885</v>
      </c>
    </row>
    <row r="12707" spans="1:7" x14ac:dyDescent="0.25">
      <c r="A12707" s="1" t="s">
        <v>11967</v>
      </c>
      <c r="B12707" s="8"/>
      <c r="C12707" s="9"/>
      <c r="D12707" s="1" t="s">
        <v>12781</v>
      </c>
      <c r="E12707" s="5">
        <v>4293572.53</v>
      </c>
      <c r="F12707" s="5">
        <v>4047665.79</v>
      </c>
      <c r="G12707" s="6">
        <f t="shared" si="199"/>
        <v>94.272677629600906</v>
      </c>
    </row>
    <row r="12708" spans="1:7" x14ac:dyDescent="0.25">
      <c r="A12708" s="1" t="s">
        <v>11967</v>
      </c>
      <c r="B12708" s="8"/>
      <c r="C12708" s="9"/>
      <c r="D12708" s="1" t="s">
        <v>12782</v>
      </c>
      <c r="E12708" s="5">
        <v>646190.42000000004</v>
      </c>
      <c r="F12708" s="5">
        <v>639688.23</v>
      </c>
      <c r="G12708" s="6">
        <f t="shared" si="199"/>
        <v>98.993765645736431</v>
      </c>
    </row>
    <row r="12709" spans="1:7" x14ac:dyDescent="0.25">
      <c r="A12709" s="1" t="s">
        <v>11967</v>
      </c>
      <c r="B12709" s="8"/>
      <c r="C12709" s="9"/>
      <c r="D12709" s="1" t="s">
        <v>12783</v>
      </c>
      <c r="E12709" s="5">
        <v>618514.23</v>
      </c>
      <c r="F12709" s="5">
        <v>613896.13</v>
      </c>
      <c r="G12709" s="6">
        <f t="shared" si="199"/>
        <v>99.253355900962873</v>
      </c>
    </row>
    <row r="12710" spans="1:7" x14ac:dyDescent="0.25">
      <c r="A12710" s="1" t="s">
        <v>11967</v>
      </c>
      <c r="B12710" s="8"/>
      <c r="C12710" s="9"/>
      <c r="D12710" s="1" t="s">
        <v>12784</v>
      </c>
      <c r="E12710" s="5">
        <v>650632.77</v>
      </c>
      <c r="F12710" s="5">
        <v>648063.86</v>
      </c>
      <c r="G12710" s="6">
        <f t="shared" si="199"/>
        <v>99.60516744337977</v>
      </c>
    </row>
    <row r="12711" spans="1:7" x14ac:dyDescent="0.25">
      <c r="A12711" s="1" t="s">
        <v>11967</v>
      </c>
      <c r="B12711" s="8"/>
      <c r="C12711" s="9"/>
      <c r="D12711" s="1" t="s">
        <v>12785</v>
      </c>
      <c r="E12711" s="5">
        <v>546193.46</v>
      </c>
      <c r="F12711" s="5">
        <v>541519.29</v>
      </c>
      <c r="G12711" s="6">
        <f t="shared" si="199"/>
        <v>99.144228127520989</v>
      </c>
    </row>
    <row r="12712" spans="1:7" x14ac:dyDescent="0.25">
      <c r="A12712" s="1" t="s">
        <v>11967</v>
      </c>
      <c r="B12712" s="8"/>
      <c r="C12712" s="9"/>
      <c r="D12712" s="1" t="s">
        <v>12786</v>
      </c>
      <c r="E12712" s="5">
        <v>356778.22</v>
      </c>
      <c r="F12712" s="5">
        <v>201277.23</v>
      </c>
      <c r="G12712" s="6">
        <f t="shared" si="199"/>
        <v>56.415223440489171</v>
      </c>
    </row>
    <row r="12713" spans="1:7" x14ac:dyDescent="0.25">
      <c r="A12713" s="1" t="s">
        <v>11967</v>
      </c>
      <c r="B12713" s="8"/>
      <c r="C12713" s="9"/>
      <c r="D12713" s="1" t="s">
        <v>12787</v>
      </c>
      <c r="E12713" s="5">
        <v>480701.7</v>
      </c>
      <c r="F12713" s="5">
        <v>353217.96</v>
      </c>
      <c r="G12713" s="6">
        <f t="shared" si="199"/>
        <v>73.479656926530538</v>
      </c>
    </row>
    <row r="12714" spans="1:7" x14ac:dyDescent="0.25">
      <c r="A12714" s="1" t="s">
        <v>11967</v>
      </c>
      <c r="B12714" s="8"/>
      <c r="C12714" s="9"/>
      <c r="D12714" s="1" t="s">
        <v>12788</v>
      </c>
      <c r="E12714" s="5">
        <v>438783.58</v>
      </c>
      <c r="F12714" s="5">
        <v>359547.16</v>
      </c>
      <c r="G12714" s="6">
        <f t="shared" si="199"/>
        <v>81.941799189477408</v>
      </c>
    </row>
    <row r="12715" spans="1:7" x14ac:dyDescent="0.25">
      <c r="A12715" s="1" t="s">
        <v>11967</v>
      </c>
      <c r="B12715" s="8"/>
      <c r="C12715" s="9"/>
      <c r="D12715" s="1" t="s">
        <v>12789</v>
      </c>
      <c r="E12715" s="5">
        <v>463584.73</v>
      </c>
      <c r="F12715" s="5">
        <v>440074.42</v>
      </c>
      <c r="G12715" s="6">
        <f t="shared" si="199"/>
        <v>94.928584036838316</v>
      </c>
    </row>
    <row r="12716" spans="1:7" x14ac:dyDescent="0.25">
      <c r="A12716" s="1" t="s">
        <v>11967</v>
      </c>
      <c r="B12716" s="8"/>
      <c r="C12716" s="9"/>
      <c r="D12716" s="1" t="s">
        <v>12790</v>
      </c>
      <c r="E12716" s="5">
        <v>432179.55</v>
      </c>
      <c r="F12716" s="5">
        <v>315137.06</v>
      </c>
      <c r="G12716" s="6">
        <f t="shared" si="199"/>
        <v>72.918086938634659</v>
      </c>
    </row>
    <row r="12717" spans="1:7" x14ac:dyDescent="0.25">
      <c r="A12717" s="1" t="s">
        <v>11967</v>
      </c>
      <c r="B12717" s="8"/>
      <c r="C12717" s="9"/>
      <c r="D12717" s="1" t="s">
        <v>12791</v>
      </c>
      <c r="E12717" s="5">
        <v>298489.64</v>
      </c>
      <c r="F12717" s="5">
        <v>295440.71000000002</v>
      </c>
      <c r="G12717" s="6">
        <f t="shared" si="199"/>
        <v>98.97854746315484</v>
      </c>
    </row>
    <row r="12718" spans="1:7" x14ac:dyDescent="0.25">
      <c r="A12718" s="1" t="s">
        <v>11967</v>
      </c>
      <c r="B12718" s="8"/>
      <c r="C12718" s="9"/>
      <c r="D12718" s="1" t="s">
        <v>12792</v>
      </c>
      <c r="E12718" s="5">
        <v>3817233.04</v>
      </c>
      <c r="F12718" s="5">
        <v>3034736.35</v>
      </c>
      <c r="G12718" s="6">
        <f t="shared" si="199"/>
        <v>79.50094527108044</v>
      </c>
    </row>
    <row r="12719" spans="1:7" x14ac:dyDescent="0.25">
      <c r="A12719" s="1" t="s">
        <v>11967</v>
      </c>
      <c r="B12719" s="8"/>
      <c r="C12719" s="9"/>
      <c r="D12719" s="1" t="s">
        <v>12793</v>
      </c>
      <c r="E12719" s="5">
        <v>2671092.86</v>
      </c>
      <c r="F12719" s="5">
        <v>2015108.87</v>
      </c>
      <c r="G12719" s="6">
        <f t="shared" si="199"/>
        <v>75.441363352676561</v>
      </c>
    </row>
    <row r="12720" spans="1:7" x14ac:dyDescent="0.25">
      <c r="A12720" s="1" t="s">
        <v>11967</v>
      </c>
      <c r="B12720" s="8"/>
      <c r="C12720" s="9"/>
      <c r="D12720" s="1" t="s">
        <v>12794</v>
      </c>
      <c r="E12720" s="5">
        <v>3465482.51</v>
      </c>
      <c r="F12720" s="5">
        <v>3341959.8</v>
      </c>
      <c r="G12720" s="6">
        <f t="shared" si="199"/>
        <v>96.435627372420356</v>
      </c>
    </row>
    <row r="12721" spans="1:7" x14ac:dyDescent="0.25">
      <c r="A12721" s="1" t="s">
        <v>11967</v>
      </c>
      <c r="B12721" s="8"/>
      <c r="C12721" s="9"/>
      <c r="D12721" s="1" t="s">
        <v>12795</v>
      </c>
      <c r="E12721" s="5">
        <v>261124.29</v>
      </c>
      <c r="F12721" s="5">
        <v>244980.58</v>
      </c>
      <c r="G12721" s="6">
        <f t="shared" si="199"/>
        <v>93.817614592652404</v>
      </c>
    </row>
    <row r="12722" spans="1:7" x14ac:dyDescent="0.25">
      <c r="A12722" s="1" t="s">
        <v>11967</v>
      </c>
      <c r="B12722" s="8"/>
      <c r="C12722" s="9"/>
      <c r="D12722" s="1" t="s">
        <v>12796</v>
      </c>
      <c r="E12722" s="5">
        <v>411324.03</v>
      </c>
      <c r="F12722" s="5">
        <v>383226.32</v>
      </c>
      <c r="G12722" s="6">
        <f t="shared" si="199"/>
        <v>93.168959761480494</v>
      </c>
    </row>
    <row r="12723" spans="1:7" x14ac:dyDescent="0.25">
      <c r="A12723" s="1" t="s">
        <v>11967</v>
      </c>
      <c r="B12723" s="8"/>
      <c r="C12723" s="9"/>
      <c r="D12723" s="1" t="s">
        <v>12797</v>
      </c>
      <c r="E12723" s="5">
        <v>1110587.1599999999</v>
      </c>
      <c r="F12723" s="5">
        <v>1007375.81</v>
      </c>
      <c r="G12723" s="6">
        <f t="shared" si="199"/>
        <v>90.706596139649236</v>
      </c>
    </row>
    <row r="12724" spans="1:7" x14ac:dyDescent="0.25">
      <c r="A12724" s="1" t="s">
        <v>11967</v>
      </c>
      <c r="B12724" s="8"/>
      <c r="C12724" s="9"/>
      <c r="D12724" s="1" t="s">
        <v>12798</v>
      </c>
      <c r="E12724" s="5">
        <v>118638.66</v>
      </c>
      <c r="F12724" s="5">
        <v>76470.38</v>
      </c>
      <c r="G12724" s="6">
        <f t="shared" si="199"/>
        <v>64.4565439292723</v>
      </c>
    </row>
    <row r="12725" spans="1:7" x14ac:dyDescent="0.25">
      <c r="A12725" s="1" t="s">
        <v>11967</v>
      </c>
      <c r="B12725" s="8"/>
      <c r="C12725" s="9"/>
      <c r="D12725" s="1" t="s">
        <v>12799</v>
      </c>
      <c r="E12725" s="5">
        <v>786515.19</v>
      </c>
      <c r="F12725" s="5">
        <v>781077.14</v>
      </c>
      <c r="G12725" s="6">
        <f t="shared" si="199"/>
        <v>99.308589322985625</v>
      </c>
    </row>
    <row r="12726" spans="1:7" x14ac:dyDescent="0.25">
      <c r="A12726" s="1" t="s">
        <v>11967</v>
      </c>
      <c r="B12726" s="8"/>
      <c r="C12726" s="9"/>
      <c r="D12726" s="1" t="s">
        <v>12800</v>
      </c>
      <c r="E12726" s="5">
        <v>1090911.29</v>
      </c>
      <c r="F12726" s="5">
        <v>887551.27</v>
      </c>
      <c r="G12726" s="6">
        <f t="shared" si="199"/>
        <v>81.35870241108239</v>
      </c>
    </row>
    <row r="12727" spans="1:7" x14ac:dyDescent="0.25">
      <c r="A12727" s="1" t="s">
        <v>11967</v>
      </c>
      <c r="B12727" s="8"/>
      <c r="C12727" s="9"/>
      <c r="D12727" s="1" t="s">
        <v>12801</v>
      </c>
      <c r="E12727" s="5">
        <v>1574796.98</v>
      </c>
      <c r="F12727" s="5">
        <v>1161664.74</v>
      </c>
      <c r="G12727" s="6">
        <f t="shared" si="199"/>
        <v>73.765999983058137</v>
      </c>
    </row>
    <row r="12728" spans="1:7" x14ac:dyDescent="0.25">
      <c r="A12728" s="1" t="s">
        <v>11967</v>
      </c>
      <c r="B12728" s="8"/>
      <c r="C12728" s="9"/>
      <c r="D12728" s="1" t="s">
        <v>12802</v>
      </c>
      <c r="E12728" s="5">
        <v>390267.06</v>
      </c>
      <c r="F12728" s="5">
        <v>355645.87</v>
      </c>
      <c r="G12728" s="6">
        <f t="shared" si="199"/>
        <v>91.128846487838359</v>
      </c>
    </row>
    <row r="12729" spans="1:7" x14ac:dyDescent="0.25">
      <c r="A12729" s="1" t="s">
        <v>11967</v>
      </c>
      <c r="B12729" s="8"/>
      <c r="C12729" s="9"/>
      <c r="D12729" s="1" t="s">
        <v>12803</v>
      </c>
      <c r="E12729" s="5">
        <v>701170.3</v>
      </c>
      <c r="F12729" s="5">
        <v>689926.17</v>
      </c>
      <c r="G12729" s="6">
        <f t="shared" si="199"/>
        <v>98.396376743281905</v>
      </c>
    </row>
    <row r="12730" spans="1:7" x14ac:dyDescent="0.25">
      <c r="A12730" s="1" t="s">
        <v>11967</v>
      </c>
      <c r="B12730" s="8"/>
      <c r="C12730" s="9"/>
      <c r="D12730" s="1" t="s">
        <v>12804</v>
      </c>
      <c r="E12730" s="5">
        <v>1438816.24</v>
      </c>
      <c r="F12730" s="5">
        <v>1273371.44</v>
      </c>
      <c r="G12730" s="6">
        <f t="shared" si="199"/>
        <v>88.501325228300175</v>
      </c>
    </row>
    <row r="12731" spans="1:7" x14ac:dyDescent="0.25">
      <c r="A12731" s="1" t="s">
        <v>11967</v>
      </c>
      <c r="B12731" s="8"/>
      <c r="C12731" s="9"/>
      <c r="D12731" s="1" t="s">
        <v>12805</v>
      </c>
      <c r="E12731" s="5">
        <v>1407560.19</v>
      </c>
      <c r="F12731" s="5">
        <v>1276783.19</v>
      </c>
      <c r="G12731" s="6">
        <f t="shared" si="199"/>
        <v>90.708958598779361</v>
      </c>
    </row>
    <row r="12732" spans="1:7" x14ac:dyDescent="0.25">
      <c r="A12732" s="1" t="s">
        <v>11967</v>
      </c>
      <c r="B12732" s="8"/>
      <c r="C12732" s="9"/>
      <c r="D12732" s="1" t="s">
        <v>12806</v>
      </c>
      <c r="E12732" s="5">
        <v>1074489.05</v>
      </c>
      <c r="F12732" s="5">
        <v>1053582.6100000001</v>
      </c>
      <c r="G12732" s="6">
        <f t="shared" si="199"/>
        <v>98.054290083272605</v>
      </c>
    </row>
    <row r="12733" spans="1:7" x14ac:dyDescent="0.25">
      <c r="A12733" s="1" t="s">
        <v>11967</v>
      </c>
      <c r="B12733" s="8"/>
      <c r="C12733" s="9"/>
      <c r="D12733" s="1" t="s">
        <v>12807</v>
      </c>
      <c r="E12733" s="5">
        <v>1098120.28</v>
      </c>
      <c r="F12733" s="5">
        <v>1034186.94</v>
      </c>
      <c r="G12733" s="6">
        <f t="shared" si="199"/>
        <v>94.177929215550037</v>
      </c>
    </row>
    <row r="12734" spans="1:7" x14ac:dyDescent="0.25">
      <c r="A12734" s="1" t="s">
        <v>11967</v>
      </c>
      <c r="B12734" s="8"/>
      <c r="C12734" s="9"/>
      <c r="D12734" s="1" t="s">
        <v>12808</v>
      </c>
      <c r="E12734" s="5">
        <v>1858225.74</v>
      </c>
      <c r="F12734" s="5">
        <v>1797440.78</v>
      </c>
      <c r="G12734" s="6">
        <f t="shared" si="199"/>
        <v>96.72887105739909</v>
      </c>
    </row>
    <row r="12735" spans="1:7" x14ac:dyDescent="0.25">
      <c r="A12735" s="1" t="s">
        <v>11967</v>
      </c>
      <c r="B12735" s="8"/>
      <c r="C12735" s="9"/>
      <c r="D12735" s="1" t="s">
        <v>12809</v>
      </c>
      <c r="E12735" s="5">
        <v>3287485.2</v>
      </c>
      <c r="F12735" s="5">
        <v>3145407.67</v>
      </c>
      <c r="G12735" s="6">
        <f t="shared" si="199"/>
        <v>95.678230581844133</v>
      </c>
    </row>
    <row r="12736" spans="1:7" x14ac:dyDescent="0.25">
      <c r="A12736" s="1" t="s">
        <v>11967</v>
      </c>
      <c r="B12736" s="8"/>
      <c r="C12736" s="9"/>
      <c r="D12736" s="1" t="s">
        <v>12810</v>
      </c>
      <c r="E12736" s="5">
        <v>707346.27</v>
      </c>
      <c r="F12736" s="5">
        <v>536977.79</v>
      </c>
      <c r="G12736" s="6">
        <f t="shared" si="199"/>
        <v>75.914416004483925</v>
      </c>
    </row>
    <row r="12737" spans="1:7" x14ac:dyDescent="0.25">
      <c r="A12737" s="1" t="s">
        <v>11967</v>
      </c>
      <c r="B12737" s="8"/>
      <c r="C12737" s="9"/>
      <c r="D12737" s="1" t="s">
        <v>12811</v>
      </c>
      <c r="E12737" s="5">
        <v>605582.23</v>
      </c>
      <c r="F12737" s="5">
        <v>596128.39</v>
      </c>
      <c r="G12737" s="6">
        <f t="shared" si="199"/>
        <v>98.438884179279839</v>
      </c>
    </row>
    <row r="12738" spans="1:7" x14ac:dyDescent="0.25">
      <c r="A12738" s="1" t="s">
        <v>11967</v>
      </c>
      <c r="B12738" s="8"/>
      <c r="C12738" s="9"/>
      <c r="D12738" s="1" t="s">
        <v>12812</v>
      </c>
      <c r="E12738" s="5">
        <v>982885.81</v>
      </c>
      <c r="F12738" s="5">
        <v>897587.47</v>
      </c>
      <c r="G12738" s="6">
        <f t="shared" si="199"/>
        <v>91.321642948533352</v>
      </c>
    </row>
    <row r="12739" spans="1:7" x14ac:dyDescent="0.25">
      <c r="A12739" s="1" t="s">
        <v>11967</v>
      </c>
      <c r="B12739" s="8"/>
      <c r="C12739" s="9"/>
      <c r="D12739" s="1" t="s">
        <v>12813</v>
      </c>
      <c r="E12739" s="5">
        <v>1866207.55</v>
      </c>
      <c r="F12739" s="5">
        <v>1712069.58</v>
      </c>
      <c r="G12739" s="6">
        <f t="shared" si="199"/>
        <v>91.740577300740213</v>
      </c>
    </row>
    <row r="12740" spans="1:7" x14ac:dyDescent="0.25">
      <c r="A12740" s="1" t="s">
        <v>11967</v>
      </c>
      <c r="B12740" s="8"/>
      <c r="C12740" s="9"/>
      <c r="D12740" s="1" t="s">
        <v>12814</v>
      </c>
      <c r="E12740" s="5">
        <v>1887495.75</v>
      </c>
      <c r="F12740" s="5">
        <v>1792086.03</v>
      </c>
      <c r="G12740" s="6">
        <f t="shared" si="199"/>
        <v>94.94516901561235</v>
      </c>
    </row>
    <row r="12741" spans="1:7" x14ac:dyDescent="0.25">
      <c r="A12741" s="1" t="s">
        <v>11967</v>
      </c>
      <c r="B12741" s="8"/>
      <c r="C12741" s="9"/>
      <c r="D12741" s="1" t="s">
        <v>12815</v>
      </c>
      <c r="E12741" s="5">
        <v>1871865.27</v>
      </c>
      <c r="F12741" s="5">
        <v>1730273.78</v>
      </c>
      <c r="G12741" s="6">
        <f t="shared" si="199"/>
        <v>92.435807626261479</v>
      </c>
    </row>
    <row r="12742" spans="1:7" x14ac:dyDescent="0.25">
      <c r="A12742" s="1" t="s">
        <v>11967</v>
      </c>
      <c r="B12742" s="8"/>
      <c r="C12742" s="9"/>
      <c r="D12742" s="1" t="s">
        <v>12816</v>
      </c>
      <c r="E12742" s="5">
        <v>3271848.72</v>
      </c>
      <c r="F12742" s="5">
        <v>3047457.57</v>
      </c>
      <c r="G12742" s="6">
        <f t="shared" si="199"/>
        <v>93.141762679051979</v>
      </c>
    </row>
    <row r="12743" spans="1:7" x14ac:dyDescent="0.25">
      <c r="A12743" s="1" t="s">
        <v>11967</v>
      </c>
      <c r="B12743" s="8"/>
      <c r="C12743" s="9"/>
      <c r="D12743" s="1" t="s">
        <v>12817</v>
      </c>
      <c r="E12743" s="5">
        <v>2518801.3199999998</v>
      </c>
      <c r="F12743" s="5">
        <v>2302508.7999999998</v>
      </c>
      <c r="G12743" s="6">
        <f t="shared" si="199"/>
        <v>91.412878884786352</v>
      </c>
    </row>
    <row r="12744" spans="1:7" x14ac:dyDescent="0.25">
      <c r="A12744" s="1" t="s">
        <v>11967</v>
      </c>
      <c r="B12744" s="8"/>
      <c r="C12744" s="9"/>
      <c r="D12744" s="1" t="s">
        <v>12818</v>
      </c>
      <c r="E12744" s="5">
        <v>2417550.2999999998</v>
      </c>
      <c r="F12744" s="5">
        <v>2207657.2000000002</v>
      </c>
      <c r="G12744" s="6">
        <f t="shared" si="199"/>
        <v>91.317942795233691</v>
      </c>
    </row>
    <row r="12745" spans="1:7" x14ac:dyDescent="0.25">
      <c r="A12745" s="1" t="s">
        <v>11967</v>
      </c>
      <c r="B12745" s="8"/>
      <c r="C12745" s="9"/>
      <c r="D12745" s="1" t="s">
        <v>12819</v>
      </c>
      <c r="E12745" s="5">
        <v>465737.5</v>
      </c>
      <c r="F12745" s="5">
        <v>376634.61</v>
      </c>
      <c r="G12745" s="6">
        <f t="shared" si="199"/>
        <v>80.868431251509705</v>
      </c>
    </row>
    <row r="12746" spans="1:7" x14ac:dyDescent="0.25">
      <c r="A12746" s="1" t="s">
        <v>11967</v>
      </c>
      <c r="B12746" s="8"/>
      <c r="C12746" s="9"/>
      <c r="D12746" s="1" t="s">
        <v>12820</v>
      </c>
      <c r="E12746" s="5">
        <v>2519945.63</v>
      </c>
      <c r="F12746" s="5">
        <v>2213483.7799999998</v>
      </c>
      <c r="G12746" s="6">
        <f t="shared" si="199"/>
        <v>87.838553088147378</v>
      </c>
    </row>
    <row r="12747" spans="1:7" x14ac:dyDescent="0.25">
      <c r="A12747" s="1" t="s">
        <v>11967</v>
      </c>
      <c r="B12747" s="8"/>
      <c r="C12747" s="9"/>
      <c r="D12747" s="1" t="s">
        <v>12821</v>
      </c>
      <c r="E12747" s="5">
        <v>2176395.2400000002</v>
      </c>
      <c r="F12747" s="5">
        <v>2063893.65</v>
      </c>
      <c r="G12747" s="6">
        <f t="shared" si="199"/>
        <v>94.830829073123667</v>
      </c>
    </row>
    <row r="12748" spans="1:7" x14ac:dyDescent="0.25">
      <c r="A12748" s="1" t="s">
        <v>11967</v>
      </c>
      <c r="B12748" s="8"/>
      <c r="C12748" s="9"/>
      <c r="D12748" s="1" t="s">
        <v>12822</v>
      </c>
      <c r="E12748" s="5">
        <v>2185006.84</v>
      </c>
      <c r="F12748" s="5">
        <v>2066850.97</v>
      </c>
      <c r="G12748" s="6">
        <f t="shared" si="199"/>
        <v>94.592425623711094</v>
      </c>
    </row>
    <row r="12749" spans="1:7" x14ac:dyDescent="0.25">
      <c r="A12749" s="1" t="s">
        <v>11967</v>
      </c>
      <c r="B12749" s="8"/>
      <c r="C12749" s="9"/>
      <c r="D12749" s="1" t="s">
        <v>12823</v>
      </c>
      <c r="E12749" s="5">
        <v>3265879.7</v>
      </c>
      <c r="F12749" s="5">
        <v>3064802.4</v>
      </c>
      <c r="G12749" s="6">
        <f t="shared" si="199"/>
        <v>93.843089198907109</v>
      </c>
    </row>
    <row r="12750" spans="1:7" x14ac:dyDescent="0.25">
      <c r="A12750" s="1" t="s">
        <v>11967</v>
      </c>
      <c r="B12750" s="8"/>
      <c r="C12750" s="9"/>
      <c r="D12750" s="1" t="s">
        <v>12824</v>
      </c>
      <c r="E12750" s="5">
        <v>2470843.09</v>
      </c>
      <c r="F12750" s="5">
        <v>2260315.34</v>
      </c>
      <c r="G12750" s="6">
        <f t="shared" si="199"/>
        <v>91.479517624892964</v>
      </c>
    </row>
    <row r="12751" spans="1:7" x14ac:dyDescent="0.25">
      <c r="A12751" s="1" t="s">
        <v>11967</v>
      </c>
      <c r="B12751" s="8"/>
      <c r="C12751" s="9"/>
      <c r="D12751" s="1" t="s">
        <v>12825</v>
      </c>
      <c r="E12751" s="5">
        <v>298876.44</v>
      </c>
      <c r="F12751" s="5">
        <v>240444.68</v>
      </c>
      <c r="G12751" s="6">
        <f t="shared" ref="G12751:G12814" si="200">F12751/E12751*100</f>
        <v>80.449526232311925</v>
      </c>
    </row>
    <row r="12752" spans="1:7" x14ac:dyDescent="0.25">
      <c r="A12752" s="1" t="s">
        <v>11967</v>
      </c>
      <c r="B12752" s="8"/>
      <c r="C12752" s="9"/>
      <c r="D12752" s="1" t="s">
        <v>12826</v>
      </c>
      <c r="E12752" s="5">
        <v>1287813.97</v>
      </c>
      <c r="F12752" s="5">
        <v>1182799.58</v>
      </c>
      <c r="G12752" s="6">
        <f t="shared" si="200"/>
        <v>91.845531074647383</v>
      </c>
    </row>
    <row r="12753" spans="1:7" x14ac:dyDescent="0.25">
      <c r="A12753" s="1" t="s">
        <v>11967</v>
      </c>
      <c r="B12753" s="8"/>
      <c r="C12753" s="9"/>
      <c r="D12753" s="1" t="s">
        <v>12827</v>
      </c>
      <c r="E12753" s="5">
        <v>821231.95</v>
      </c>
      <c r="F12753" s="5">
        <v>760008.01</v>
      </c>
      <c r="G12753" s="6">
        <f t="shared" si="200"/>
        <v>92.544866282905829</v>
      </c>
    </row>
    <row r="12754" spans="1:7" x14ac:dyDescent="0.25">
      <c r="A12754" s="1" t="s">
        <v>11967</v>
      </c>
      <c r="B12754" s="8"/>
      <c r="C12754" s="9"/>
      <c r="D12754" s="1" t="s">
        <v>12828</v>
      </c>
      <c r="E12754" s="5">
        <v>1106257.6100000001</v>
      </c>
      <c r="F12754" s="5">
        <v>976778.17</v>
      </c>
      <c r="G12754" s="6">
        <f t="shared" si="200"/>
        <v>88.2957243566442</v>
      </c>
    </row>
    <row r="12755" spans="1:7" x14ac:dyDescent="0.25">
      <c r="A12755" s="1" t="s">
        <v>11967</v>
      </c>
      <c r="B12755" s="8"/>
      <c r="C12755" s="9"/>
      <c r="D12755" s="1" t="s">
        <v>12829</v>
      </c>
      <c r="E12755" s="5">
        <v>1495058.27</v>
      </c>
      <c r="F12755" s="5">
        <v>1398384.63</v>
      </c>
      <c r="G12755" s="6">
        <f t="shared" si="200"/>
        <v>93.533787816845418</v>
      </c>
    </row>
    <row r="12756" spans="1:7" x14ac:dyDescent="0.25">
      <c r="A12756" s="1" t="s">
        <v>11967</v>
      </c>
      <c r="B12756" s="8"/>
      <c r="C12756" s="9"/>
      <c r="D12756" s="1" t="s">
        <v>12830</v>
      </c>
      <c r="E12756" s="5">
        <v>1522137.46</v>
      </c>
      <c r="F12756" s="5">
        <v>1398917.38</v>
      </c>
      <c r="G12756" s="6">
        <f t="shared" si="200"/>
        <v>91.904799452212416</v>
      </c>
    </row>
    <row r="12757" spans="1:7" x14ac:dyDescent="0.25">
      <c r="A12757" s="1" t="s">
        <v>11967</v>
      </c>
      <c r="B12757" s="8"/>
      <c r="C12757" s="9"/>
      <c r="D12757" s="1" t="s">
        <v>12831</v>
      </c>
      <c r="E12757" s="5">
        <v>1488342.54</v>
      </c>
      <c r="F12757" s="5">
        <v>1380062.6</v>
      </c>
      <c r="G12757" s="6">
        <f t="shared" si="200"/>
        <v>92.724797075275433</v>
      </c>
    </row>
    <row r="12758" spans="1:7" x14ac:dyDescent="0.25">
      <c r="A12758" s="1" t="s">
        <v>11967</v>
      </c>
      <c r="B12758" s="8"/>
      <c r="C12758" s="9"/>
      <c r="D12758" s="1" t="s">
        <v>12832</v>
      </c>
      <c r="E12758" s="5">
        <v>271070.59000000003</v>
      </c>
      <c r="F12758" s="5">
        <v>268290.36</v>
      </c>
      <c r="G12758" s="6">
        <f t="shared" si="200"/>
        <v>98.974352031328792</v>
      </c>
    </row>
    <row r="12759" spans="1:7" x14ac:dyDescent="0.25">
      <c r="A12759" s="1" t="s">
        <v>11967</v>
      </c>
      <c r="B12759" s="8"/>
      <c r="C12759" s="9"/>
      <c r="D12759" s="1" t="s">
        <v>12833</v>
      </c>
      <c r="E12759" s="5">
        <v>466801.15</v>
      </c>
      <c r="F12759" s="5">
        <v>457523.35</v>
      </c>
      <c r="G12759" s="6">
        <f t="shared" si="200"/>
        <v>98.012472762759899</v>
      </c>
    </row>
    <row r="12760" spans="1:7" x14ac:dyDescent="0.25">
      <c r="A12760" s="1" t="s">
        <v>11967</v>
      </c>
      <c r="B12760" s="8"/>
      <c r="C12760" s="9"/>
      <c r="D12760" s="1" t="s">
        <v>12834</v>
      </c>
      <c r="E12760" s="5">
        <v>1502132.23</v>
      </c>
      <c r="F12760" s="5">
        <v>1414931.86</v>
      </c>
      <c r="G12760" s="6">
        <f t="shared" si="200"/>
        <v>94.194893880946822</v>
      </c>
    </row>
    <row r="12761" spans="1:7" x14ac:dyDescent="0.25">
      <c r="A12761" s="1" t="s">
        <v>11967</v>
      </c>
      <c r="B12761" s="8"/>
      <c r="C12761" s="9"/>
      <c r="D12761" s="1" t="s">
        <v>12835</v>
      </c>
      <c r="E12761" s="5">
        <v>453014.46</v>
      </c>
      <c r="F12761" s="5">
        <v>437674.17</v>
      </c>
      <c r="G12761" s="6">
        <f t="shared" si="200"/>
        <v>96.613730608069332</v>
      </c>
    </row>
    <row r="12762" spans="1:7" x14ac:dyDescent="0.25">
      <c r="A12762" s="1" t="s">
        <v>11967</v>
      </c>
      <c r="B12762" s="8"/>
      <c r="C12762" s="9"/>
      <c r="D12762" s="1" t="s">
        <v>12836</v>
      </c>
      <c r="E12762" s="5">
        <v>1554607.84</v>
      </c>
      <c r="F12762" s="5">
        <v>1352642.47</v>
      </c>
      <c r="G12762" s="6">
        <f t="shared" si="200"/>
        <v>87.00859697195402</v>
      </c>
    </row>
    <row r="12763" spans="1:7" x14ac:dyDescent="0.25">
      <c r="A12763" s="1" t="s">
        <v>11967</v>
      </c>
      <c r="B12763" s="8"/>
      <c r="C12763" s="9"/>
      <c r="D12763" s="1" t="s">
        <v>12837</v>
      </c>
      <c r="E12763" s="5">
        <v>1095771.48</v>
      </c>
      <c r="F12763" s="5">
        <v>1054473.68</v>
      </c>
      <c r="G12763" s="6">
        <f t="shared" si="200"/>
        <v>96.231166739254789</v>
      </c>
    </row>
    <row r="12764" spans="1:7" x14ac:dyDescent="0.25">
      <c r="A12764" s="1" t="s">
        <v>11967</v>
      </c>
      <c r="B12764" s="8"/>
      <c r="C12764" s="9"/>
      <c r="D12764" s="1" t="s">
        <v>12838</v>
      </c>
      <c r="E12764" s="5">
        <v>815622.71</v>
      </c>
      <c r="F12764" s="5">
        <v>782539.14</v>
      </c>
      <c r="G12764" s="6">
        <f t="shared" si="200"/>
        <v>95.943765469698619</v>
      </c>
    </row>
    <row r="12765" spans="1:7" x14ac:dyDescent="0.25">
      <c r="A12765" s="1" t="s">
        <v>11967</v>
      </c>
      <c r="B12765" s="8"/>
      <c r="C12765" s="9"/>
      <c r="D12765" s="1" t="s">
        <v>12839</v>
      </c>
      <c r="E12765" s="5">
        <v>412332.42</v>
      </c>
      <c r="F12765" s="5">
        <v>363743.74</v>
      </c>
      <c r="G12765" s="6">
        <f t="shared" si="200"/>
        <v>88.216138813436018</v>
      </c>
    </row>
    <row r="12766" spans="1:7" x14ac:dyDescent="0.25">
      <c r="A12766" s="1" t="s">
        <v>11967</v>
      </c>
      <c r="B12766" s="8"/>
      <c r="C12766" s="9"/>
      <c r="D12766" s="1" t="s">
        <v>12840</v>
      </c>
      <c r="E12766" s="5">
        <v>830152.87</v>
      </c>
      <c r="F12766" s="5">
        <v>762827.87</v>
      </c>
      <c r="G12766" s="6">
        <f t="shared" si="200"/>
        <v>91.890047913705345</v>
      </c>
    </row>
    <row r="12767" spans="1:7" x14ac:dyDescent="0.25">
      <c r="A12767" s="1" t="s">
        <v>11967</v>
      </c>
      <c r="B12767" s="8"/>
      <c r="C12767" s="9"/>
      <c r="D12767" s="1" t="s">
        <v>12841</v>
      </c>
      <c r="E12767" s="5">
        <v>808926.08</v>
      </c>
      <c r="F12767" s="5">
        <v>738271.12</v>
      </c>
      <c r="G12767" s="6">
        <f t="shared" si="200"/>
        <v>91.265585107603414</v>
      </c>
    </row>
    <row r="12768" spans="1:7" x14ac:dyDescent="0.25">
      <c r="A12768" s="1" t="s">
        <v>11967</v>
      </c>
      <c r="B12768" s="8"/>
      <c r="C12768" s="9"/>
      <c r="D12768" s="1" t="s">
        <v>12842</v>
      </c>
      <c r="E12768" s="5">
        <v>834311.8</v>
      </c>
      <c r="F12768" s="5">
        <v>787970.12</v>
      </c>
      <c r="G12768" s="6">
        <f t="shared" si="200"/>
        <v>94.445520247945666</v>
      </c>
    </row>
    <row r="12769" spans="1:7" x14ac:dyDescent="0.25">
      <c r="A12769" s="1" t="s">
        <v>11967</v>
      </c>
      <c r="B12769" s="8"/>
      <c r="C12769" s="9"/>
      <c r="D12769" s="1" t="s">
        <v>12843</v>
      </c>
      <c r="E12769" s="5">
        <v>1522714.75</v>
      </c>
      <c r="F12769" s="5">
        <v>1419608.55</v>
      </c>
      <c r="G12769" s="6">
        <f t="shared" si="200"/>
        <v>93.228790881548889</v>
      </c>
    </row>
    <row r="12770" spans="1:7" x14ac:dyDescent="0.25">
      <c r="A12770" s="1" t="s">
        <v>11967</v>
      </c>
      <c r="B12770" s="8"/>
      <c r="C12770" s="9"/>
      <c r="D12770" s="1" t="s">
        <v>12844</v>
      </c>
      <c r="E12770" s="5">
        <v>1269064.42</v>
      </c>
      <c r="F12770" s="5">
        <v>1173892.3600000001</v>
      </c>
      <c r="G12770" s="6">
        <f t="shared" si="200"/>
        <v>92.500612380260421</v>
      </c>
    </row>
    <row r="12771" spans="1:7" x14ac:dyDescent="0.25">
      <c r="A12771" s="1" t="s">
        <v>11967</v>
      </c>
      <c r="B12771" s="8"/>
      <c r="C12771" s="9"/>
      <c r="D12771" s="1" t="s">
        <v>12845</v>
      </c>
      <c r="E12771" s="5">
        <v>482643.4</v>
      </c>
      <c r="F12771" s="5">
        <v>458338.71</v>
      </c>
      <c r="G12771" s="6">
        <f t="shared" si="200"/>
        <v>94.964255183019191</v>
      </c>
    </row>
    <row r="12772" spans="1:7" x14ac:dyDescent="0.25">
      <c r="A12772" s="1" t="s">
        <v>11967</v>
      </c>
      <c r="B12772" s="8"/>
      <c r="C12772" s="9"/>
      <c r="D12772" s="1" t="s">
        <v>12846</v>
      </c>
      <c r="E12772" s="5">
        <v>518521.86</v>
      </c>
      <c r="F12772" s="5">
        <v>336787.92</v>
      </c>
      <c r="G12772" s="6">
        <f t="shared" si="200"/>
        <v>64.951537433735197</v>
      </c>
    </row>
    <row r="12773" spans="1:7" x14ac:dyDescent="0.25">
      <c r="A12773" s="1" t="s">
        <v>11967</v>
      </c>
      <c r="B12773" s="8"/>
      <c r="C12773" s="9"/>
      <c r="D12773" s="1" t="s">
        <v>12847</v>
      </c>
      <c r="E12773" s="5">
        <v>295051.89</v>
      </c>
      <c r="F12773" s="5">
        <v>285704.38</v>
      </c>
      <c r="G12773" s="6">
        <f t="shared" si="200"/>
        <v>96.831909804068701</v>
      </c>
    </row>
    <row r="12774" spans="1:7" x14ac:dyDescent="0.25">
      <c r="A12774" s="1" t="s">
        <v>11967</v>
      </c>
      <c r="B12774" s="8"/>
      <c r="C12774" s="9"/>
      <c r="D12774" s="1" t="s">
        <v>12848</v>
      </c>
      <c r="E12774" s="5">
        <v>445725.29</v>
      </c>
      <c r="F12774" s="5">
        <v>440096.57</v>
      </c>
      <c r="G12774" s="6">
        <f t="shared" si="200"/>
        <v>98.737177331804531</v>
      </c>
    </row>
    <row r="12775" spans="1:7" x14ac:dyDescent="0.25">
      <c r="A12775" s="1" t="s">
        <v>11967</v>
      </c>
      <c r="B12775" s="8"/>
      <c r="C12775" s="9"/>
      <c r="D12775" s="1" t="s">
        <v>12849</v>
      </c>
      <c r="E12775" s="5">
        <v>360722.9</v>
      </c>
      <c r="F12775" s="5">
        <v>357210.62</v>
      </c>
      <c r="G12775" s="6">
        <f t="shared" si="200"/>
        <v>99.026321866452051</v>
      </c>
    </row>
    <row r="12776" spans="1:7" x14ac:dyDescent="0.25">
      <c r="A12776" s="1" t="s">
        <v>11967</v>
      </c>
      <c r="B12776" s="8"/>
      <c r="C12776" s="9"/>
      <c r="D12776" s="1" t="s">
        <v>12850</v>
      </c>
      <c r="E12776" s="5">
        <v>460665.32</v>
      </c>
      <c r="F12776" s="5">
        <v>434595.91</v>
      </c>
      <c r="G12776" s="6">
        <f t="shared" si="200"/>
        <v>94.340921951754467</v>
      </c>
    </row>
    <row r="12777" spans="1:7" x14ac:dyDescent="0.25">
      <c r="A12777" s="1" t="s">
        <v>11967</v>
      </c>
      <c r="B12777" s="8"/>
      <c r="C12777" s="9"/>
      <c r="D12777" s="1" t="s">
        <v>12851</v>
      </c>
      <c r="E12777" s="5">
        <v>466435.85</v>
      </c>
      <c r="F12777" s="5">
        <v>453801.28</v>
      </c>
      <c r="G12777" s="6">
        <f t="shared" si="200"/>
        <v>97.291252376934594</v>
      </c>
    </row>
    <row r="12778" spans="1:7" x14ac:dyDescent="0.25">
      <c r="A12778" s="1" t="s">
        <v>11967</v>
      </c>
      <c r="B12778" s="8"/>
      <c r="C12778" s="9"/>
      <c r="D12778" s="1" t="s">
        <v>12852</v>
      </c>
      <c r="E12778" s="5">
        <v>307277.15000000002</v>
      </c>
      <c r="F12778" s="5">
        <v>278396.96999999997</v>
      </c>
      <c r="G12778" s="6">
        <f t="shared" si="200"/>
        <v>90.601260132749843</v>
      </c>
    </row>
    <row r="12779" spans="1:7" x14ac:dyDescent="0.25">
      <c r="A12779" s="1" t="s">
        <v>11967</v>
      </c>
      <c r="B12779" s="8"/>
      <c r="C12779" s="9"/>
      <c r="D12779" s="1" t="s">
        <v>12853</v>
      </c>
      <c r="E12779" s="5">
        <v>1034967.5</v>
      </c>
      <c r="F12779" s="5">
        <v>948706.77</v>
      </c>
      <c r="G12779" s="6">
        <f t="shared" si="200"/>
        <v>91.665368236200649</v>
      </c>
    </row>
    <row r="12780" spans="1:7" x14ac:dyDescent="0.25">
      <c r="A12780" s="1" t="s">
        <v>11967</v>
      </c>
      <c r="B12780" s="8"/>
      <c r="C12780" s="9"/>
      <c r="D12780" s="1" t="s">
        <v>12854</v>
      </c>
      <c r="E12780" s="5">
        <v>605848.99</v>
      </c>
      <c r="F12780" s="5">
        <v>188203.62</v>
      </c>
      <c r="G12780" s="6">
        <f t="shared" si="200"/>
        <v>31.064443963173066</v>
      </c>
    </row>
    <row r="12781" spans="1:7" x14ac:dyDescent="0.25">
      <c r="A12781" s="1" t="s">
        <v>11967</v>
      </c>
      <c r="B12781" s="8"/>
      <c r="C12781" s="9"/>
      <c r="D12781" s="1" t="s">
        <v>12855</v>
      </c>
      <c r="E12781" s="5">
        <v>449336.56</v>
      </c>
      <c r="F12781" s="5">
        <v>431681.16</v>
      </c>
      <c r="G12781" s="6">
        <f t="shared" si="200"/>
        <v>96.070784892286525</v>
      </c>
    </row>
    <row r="12782" spans="1:7" x14ac:dyDescent="0.25">
      <c r="A12782" s="1" t="s">
        <v>11967</v>
      </c>
      <c r="B12782" s="8"/>
      <c r="C12782" s="9"/>
      <c r="D12782" s="1" t="s">
        <v>12856</v>
      </c>
      <c r="E12782" s="5">
        <v>213632.08</v>
      </c>
      <c r="F12782" s="5">
        <v>165738.25</v>
      </c>
      <c r="G12782" s="6">
        <f t="shared" si="200"/>
        <v>77.581161967809336</v>
      </c>
    </row>
    <row r="12783" spans="1:7" x14ac:dyDescent="0.25">
      <c r="A12783" s="1" t="s">
        <v>11967</v>
      </c>
      <c r="B12783" s="8"/>
      <c r="C12783" s="9"/>
      <c r="D12783" s="1" t="s">
        <v>12857</v>
      </c>
      <c r="E12783" s="5">
        <v>308319.59000000003</v>
      </c>
      <c r="F12783" s="5">
        <v>260228.16</v>
      </c>
      <c r="G12783" s="6">
        <f t="shared" si="200"/>
        <v>84.402084213980686</v>
      </c>
    </row>
    <row r="12784" spans="1:7" x14ac:dyDescent="0.25">
      <c r="A12784" s="1" t="s">
        <v>11967</v>
      </c>
      <c r="B12784" s="8"/>
      <c r="C12784" s="9"/>
      <c r="D12784" s="1" t="s">
        <v>12858</v>
      </c>
      <c r="E12784" s="5">
        <v>966980.1</v>
      </c>
      <c r="F12784" s="5">
        <v>940466.3</v>
      </c>
      <c r="G12784" s="6">
        <f t="shared" si="200"/>
        <v>97.258082146674994</v>
      </c>
    </row>
    <row r="12785" spans="1:7" x14ac:dyDescent="0.25">
      <c r="A12785" s="1" t="s">
        <v>11967</v>
      </c>
      <c r="B12785" s="8"/>
      <c r="C12785" s="9"/>
      <c r="D12785" s="1" t="s">
        <v>12859</v>
      </c>
      <c r="E12785" s="5">
        <v>261922.54</v>
      </c>
      <c r="F12785" s="5">
        <v>259244.14</v>
      </c>
      <c r="G12785" s="6">
        <f t="shared" si="200"/>
        <v>98.977407595390616</v>
      </c>
    </row>
    <row r="12786" spans="1:7" x14ac:dyDescent="0.25">
      <c r="A12786" s="1" t="s">
        <v>11967</v>
      </c>
      <c r="B12786" s="8"/>
      <c r="C12786" s="9"/>
      <c r="D12786" s="1" t="s">
        <v>12860</v>
      </c>
      <c r="E12786" s="5">
        <v>479167.61</v>
      </c>
      <c r="F12786" s="5">
        <v>416925.95</v>
      </c>
      <c r="G12786" s="6">
        <f t="shared" si="200"/>
        <v>87.010461746360534</v>
      </c>
    </row>
    <row r="12787" spans="1:7" x14ac:dyDescent="0.25">
      <c r="A12787" s="1" t="s">
        <v>11967</v>
      </c>
      <c r="B12787" s="8"/>
      <c r="C12787" s="9"/>
      <c r="D12787" s="1" t="s">
        <v>12861</v>
      </c>
      <c r="E12787" s="5">
        <v>277559.96999999997</v>
      </c>
      <c r="F12787" s="5">
        <v>268366.15999999997</v>
      </c>
      <c r="G12787" s="6">
        <f t="shared" si="200"/>
        <v>96.687631145081909</v>
      </c>
    </row>
    <row r="12788" spans="1:7" x14ac:dyDescent="0.25">
      <c r="A12788" s="1" t="s">
        <v>11967</v>
      </c>
      <c r="B12788" s="8"/>
      <c r="C12788" s="9"/>
      <c r="D12788" s="1" t="s">
        <v>12862</v>
      </c>
      <c r="E12788" s="5">
        <v>278342.94</v>
      </c>
      <c r="F12788" s="5">
        <v>274515.71999999997</v>
      </c>
      <c r="G12788" s="6">
        <f t="shared" si="200"/>
        <v>98.624998356344136</v>
      </c>
    </row>
    <row r="12789" spans="1:7" x14ac:dyDescent="0.25">
      <c r="A12789" s="1" t="s">
        <v>11967</v>
      </c>
      <c r="B12789" s="8"/>
      <c r="C12789" s="9"/>
      <c r="D12789" s="1" t="s">
        <v>12863</v>
      </c>
      <c r="E12789" s="5">
        <v>466968.29</v>
      </c>
      <c r="F12789" s="5">
        <v>450585</v>
      </c>
      <c r="G12789" s="6">
        <f t="shared" si="200"/>
        <v>96.491562628374624</v>
      </c>
    </row>
    <row r="12790" spans="1:7" x14ac:dyDescent="0.25">
      <c r="A12790" s="1" t="s">
        <v>11967</v>
      </c>
      <c r="B12790" s="8"/>
      <c r="C12790" s="9"/>
      <c r="D12790" s="1" t="s">
        <v>12864</v>
      </c>
      <c r="E12790" s="5">
        <v>458688.37</v>
      </c>
      <c r="F12790" s="5">
        <v>453623.01</v>
      </c>
      <c r="G12790" s="6">
        <f t="shared" si="200"/>
        <v>98.895685975207954</v>
      </c>
    </row>
    <row r="12791" spans="1:7" x14ac:dyDescent="0.25">
      <c r="A12791" s="1" t="s">
        <v>11967</v>
      </c>
      <c r="B12791" s="8"/>
      <c r="C12791" s="9"/>
      <c r="D12791" s="1" t="s">
        <v>12865</v>
      </c>
      <c r="E12791" s="5">
        <v>460209.89</v>
      </c>
      <c r="F12791" s="5">
        <v>454583.15</v>
      </c>
      <c r="G12791" s="6">
        <f t="shared" si="200"/>
        <v>98.777353524497272</v>
      </c>
    </row>
    <row r="12792" spans="1:7" x14ac:dyDescent="0.25">
      <c r="A12792" s="1" t="s">
        <v>11967</v>
      </c>
      <c r="B12792" s="8"/>
      <c r="C12792" s="9"/>
      <c r="D12792" s="1" t="s">
        <v>12866</v>
      </c>
      <c r="E12792" s="5">
        <v>279211.28999999998</v>
      </c>
      <c r="F12792" s="5">
        <v>256176.34</v>
      </c>
      <c r="G12792" s="6">
        <f t="shared" si="200"/>
        <v>91.749993347332065</v>
      </c>
    </row>
    <row r="12793" spans="1:7" x14ac:dyDescent="0.25">
      <c r="A12793" s="1" t="s">
        <v>11967</v>
      </c>
      <c r="B12793" s="8"/>
      <c r="C12793" s="9"/>
      <c r="D12793" s="1" t="s">
        <v>12867</v>
      </c>
      <c r="E12793" s="5">
        <v>1027117.32</v>
      </c>
      <c r="F12793" s="5">
        <v>1012858.71</v>
      </c>
      <c r="G12793" s="6">
        <f t="shared" si="200"/>
        <v>98.611783705487511</v>
      </c>
    </row>
    <row r="12794" spans="1:7" x14ac:dyDescent="0.25">
      <c r="A12794" s="1" t="s">
        <v>11967</v>
      </c>
      <c r="B12794" s="8"/>
      <c r="C12794" s="9"/>
      <c r="D12794" s="1" t="s">
        <v>12868</v>
      </c>
      <c r="E12794" s="5">
        <v>283394.19</v>
      </c>
      <c r="F12794" s="5">
        <v>245675.97</v>
      </c>
      <c r="G12794" s="6">
        <f t="shared" si="200"/>
        <v>86.690545773009674</v>
      </c>
    </row>
    <row r="12795" spans="1:7" x14ac:dyDescent="0.25">
      <c r="A12795" s="1" t="s">
        <v>11967</v>
      </c>
      <c r="B12795" s="8"/>
      <c r="C12795" s="9"/>
      <c r="D12795" s="1" t="s">
        <v>12869</v>
      </c>
      <c r="E12795" s="5">
        <v>960846.32</v>
      </c>
      <c r="F12795" s="5">
        <v>950737.83</v>
      </c>
      <c r="G12795" s="6">
        <f t="shared" si="200"/>
        <v>98.947959752814583</v>
      </c>
    </row>
    <row r="12796" spans="1:7" x14ac:dyDescent="0.25">
      <c r="A12796" s="1" t="s">
        <v>11967</v>
      </c>
      <c r="B12796" s="8"/>
      <c r="C12796" s="9"/>
      <c r="D12796" s="1" t="s">
        <v>12870</v>
      </c>
      <c r="E12796" s="5">
        <v>943896.1</v>
      </c>
      <c r="F12796" s="5">
        <v>870757.53</v>
      </c>
      <c r="G12796" s="6">
        <f t="shared" si="200"/>
        <v>92.251417290525936</v>
      </c>
    </row>
    <row r="12797" spans="1:7" x14ac:dyDescent="0.25">
      <c r="A12797" s="1" t="s">
        <v>11967</v>
      </c>
      <c r="B12797" s="8"/>
      <c r="C12797" s="9"/>
      <c r="D12797" s="1" t="s">
        <v>12871</v>
      </c>
      <c r="E12797" s="5">
        <v>977276.1</v>
      </c>
      <c r="F12797" s="5">
        <v>964116.76</v>
      </c>
      <c r="G12797" s="6">
        <f t="shared" si="200"/>
        <v>98.65346753082369</v>
      </c>
    </row>
    <row r="12798" spans="1:7" x14ac:dyDescent="0.25">
      <c r="A12798" s="1" t="s">
        <v>11967</v>
      </c>
      <c r="B12798" s="8"/>
      <c r="C12798" s="9"/>
      <c r="D12798" s="1" t="s">
        <v>12872</v>
      </c>
      <c r="E12798" s="5">
        <v>945692.17</v>
      </c>
      <c r="F12798" s="5">
        <v>886571.68</v>
      </c>
      <c r="G12798" s="6">
        <f t="shared" si="200"/>
        <v>93.748442476794537</v>
      </c>
    </row>
    <row r="12799" spans="1:7" x14ac:dyDescent="0.25">
      <c r="A12799" s="1" t="s">
        <v>11967</v>
      </c>
      <c r="B12799" s="8"/>
      <c r="C12799" s="9"/>
      <c r="D12799" s="1" t="s">
        <v>12873</v>
      </c>
      <c r="E12799" s="5">
        <v>962949.53</v>
      </c>
      <c r="F12799" s="5">
        <v>952535.3</v>
      </c>
      <c r="G12799" s="6">
        <f t="shared" si="200"/>
        <v>98.918507182821941</v>
      </c>
    </row>
    <row r="12800" spans="1:7" x14ac:dyDescent="0.25">
      <c r="A12800" s="1" t="s">
        <v>11967</v>
      </c>
      <c r="B12800" s="8"/>
      <c r="C12800" s="9"/>
      <c r="D12800" s="1" t="s">
        <v>12874</v>
      </c>
      <c r="E12800" s="5">
        <v>959667.03</v>
      </c>
      <c r="F12800" s="5">
        <v>909758.11</v>
      </c>
      <c r="G12800" s="6">
        <f t="shared" si="200"/>
        <v>94.79935035384095</v>
      </c>
    </row>
    <row r="12801" spans="1:7" x14ac:dyDescent="0.25">
      <c r="A12801" s="1" t="s">
        <v>11967</v>
      </c>
      <c r="B12801" s="8"/>
      <c r="C12801" s="9"/>
      <c r="D12801" s="1" t="s">
        <v>12875</v>
      </c>
      <c r="E12801" s="5">
        <v>637332.82999999996</v>
      </c>
      <c r="F12801" s="5">
        <v>628201.62</v>
      </c>
      <c r="G12801" s="6">
        <f t="shared" si="200"/>
        <v>98.567277634199385</v>
      </c>
    </row>
    <row r="12802" spans="1:7" x14ac:dyDescent="0.25">
      <c r="A12802" s="1" t="s">
        <v>11967</v>
      </c>
      <c r="B12802" s="8"/>
      <c r="C12802" s="9"/>
      <c r="D12802" s="1" t="s">
        <v>12876</v>
      </c>
      <c r="E12802" s="5">
        <v>626315.5</v>
      </c>
      <c r="F12802" s="5">
        <v>593506.32999999996</v>
      </c>
      <c r="G12802" s="6">
        <f t="shared" si="200"/>
        <v>94.76155867130862</v>
      </c>
    </row>
    <row r="12803" spans="1:7" x14ac:dyDescent="0.25">
      <c r="A12803" s="1" t="s">
        <v>11967</v>
      </c>
      <c r="B12803" s="8"/>
      <c r="C12803" s="9"/>
      <c r="D12803" s="1" t="s">
        <v>12877</v>
      </c>
      <c r="E12803" s="5">
        <v>708326.78</v>
      </c>
      <c r="F12803" s="5">
        <v>638879.31999999995</v>
      </c>
      <c r="G12803" s="6">
        <f t="shared" si="200"/>
        <v>90.19556199752887</v>
      </c>
    </row>
    <row r="12804" spans="1:7" x14ac:dyDescent="0.25">
      <c r="A12804" s="1" t="s">
        <v>11967</v>
      </c>
      <c r="B12804" s="8"/>
      <c r="C12804" s="9"/>
      <c r="D12804" s="1" t="s">
        <v>12878</v>
      </c>
      <c r="E12804" s="5">
        <v>320265.99</v>
      </c>
      <c r="F12804" s="5">
        <v>304327.93</v>
      </c>
      <c r="G12804" s="6">
        <f t="shared" si="200"/>
        <v>95.023492816080775</v>
      </c>
    </row>
    <row r="12805" spans="1:7" x14ac:dyDescent="0.25">
      <c r="A12805" s="1" t="s">
        <v>11967</v>
      </c>
      <c r="B12805" s="8"/>
      <c r="C12805" s="9"/>
      <c r="D12805" s="1" t="s">
        <v>12879</v>
      </c>
      <c r="E12805" s="5">
        <v>271014.02</v>
      </c>
      <c r="F12805" s="5">
        <v>267633.28000000003</v>
      </c>
      <c r="G12805" s="6">
        <f t="shared" si="200"/>
        <v>98.752559000453189</v>
      </c>
    </row>
    <row r="12806" spans="1:7" x14ac:dyDescent="0.25">
      <c r="A12806" s="1" t="s">
        <v>11967</v>
      </c>
      <c r="B12806" s="8"/>
      <c r="C12806" s="9"/>
      <c r="D12806" s="1" t="s">
        <v>12880</v>
      </c>
      <c r="E12806" s="5">
        <v>451224.73</v>
      </c>
      <c r="F12806" s="5">
        <v>445086.61</v>
      </c>
      <c r="G12806" s="6">
        <f t="shared" si="200"/>
        <v>98.639675622388864</v>
      </c>
    </row>
    <row r="12807" spans="1:7" x14ac:dyDescent="0.25">
      <c r="A12807" s="1" t="s">
        <v>11967</v>
      </c>
      <c r="B12807" s="8"/>
      <c r="C12807" s="9"/>
      <c r="D12807" s="1" t="s">
        <v>12881</v>
      </c>
      <c r="E12807" s="5">
        <v>415718.75</v>
      </c>
      <c r="F12807" s="5">
        <v>379243.03</v>
      </c>
      <c r="G12807" s="6">
        <f t="shared" si="200"/>
        <v>91.225866045252957</v>
      </c>
    </row>
    <row r="12808" spans="1:7" x14ac:dyDescent="0.25">
      <c r="A12808" s="1" t="s">
        <v>11967</v>
      </c>
      <c r="B12808" s="8"/>
      <c r="C12808" s="9"/>
      <c r="D12808" s="1" t="s">
        <v>12882</v>
      </c>
      <c r="E12808" s="5">
        <v>304280.61</v>
      </c>
      <c r="F12808" s="5">
        <v>236234.22</v>
      </c>
      <c r="G12808" s="6">
        <f t="shared" si="200"/>
        <v>77.636961487621576</v>
      </c>
    </row>
    <row r="12809" spans="1:7" x14ac:dyDescent="0.25">
      <c r="A12809" s="1" t="s">
        <v>11967</v>
      </c>
      <c r="B12809" s="8"/>
      <c r="C12809" s="9"/>
      <c r="D12809" s="1" t="s">
        <v>12883</v>
      </c>
      <c r="E12809" s="5">
        <v>240910.31</v>
      </c>
      <c r="F12809" s="5">
        <v>237632.75</v>
      </c>
      <c r="G12809" s="6">
        <f t="shared" si="200"/>
        <v>98.639510280817788</v>
      </c>
    </row>
    <row r="12810" spans="1:7" x14ac:dyDescent="0.25">
      <c r="A12810" s="1" t="s">
        <v>11967</v>
      </c>
      <c r="B12810" s="8"/>
      <c r="C12810" s="9"/>
      <c r="D12810" s="1" t="s">
        <v>12884</v>
      </c>
      <c r="E12810" s="5">
        <v>290260.94</v>
      </c>
      <c r="F12810" s="5">
        <v>286230.44</v>
      </c>
      <c r="G12810" s="6">
        <f t="shared" si="200"/>
        <v>98.611421846838923</v>
      </c>
    </row>
    <row r="12811" spans="1:7" x14ac:dyDescent="0.25">
      <c r="A12811" s="1" t="s">
        <v>11967</v>
      </c>
      <c r="B12811" s="8"/>
      <c r="C12811" s="9"/>
      <c r="D12811" s="1" t="s">
        <v>12885</v>
      </c>
      <c r="E12811" s="5">
        <v>325234.14</v>
      </c>
      <c r="F12811" s="5">
        <v>306404.01</v>
      </c>
      <c r="G12811" s="6">
        <f t="shared" si="200"/>
        <v>94.210284935031723</v>
      </c>
    </row>
    <row r="12812" spans="1:7" x14ac:dyDescent="0.25">
      <c r="A12812" s="1" t="s">
        <v>11967</v>
      </c>
      <c r="B12812" s="8"/>
      <c r="C12812" s="9"/>
      <c r="D12812" s="1" t="s">
        <v>12886</v>
      </c>
      <c r="E12812" s="5">
        <v>473859.67</v>
      </c>
      <c r="F12812" s="5">
        <v>385581.33</v>
      </c>
      <c r="G12812" s="6">
        <f t="shared" si="200"/>
        <v>81.370362242475707</v>
      </c>
    </row>
    <row r="12813" spans="1:7" x14ac:dyDescent="0.25">
      <c r="A12813" s="1" t="s">
        <v>11967</v>
      </c>
      <c r="B12813" s="8"/>
      <c r="C12813" s="9"/>
      <c r="D12813" s="1" t="s">
        <v>12887</v>
      </c>
      <c r="E12813" s="5">
        <v>434423.34</v>
      </c>
      <c r="F12813" s="5">
        <v>393346.39</v>
      </c>
      <c r="G12813" s="6">
        <f t="shared" si="200"/>
        <v>90.54448824043385</v>
      </c>
    </row>
    <row r="12814" spans="1:7" x14ac:dyDescent="0.25">
      <c r="A12814" s="1" t="s">
        <v>11967</v>
      </c>
      <c r="B12814" s="8"/>
      <c r="C12814" s="9"/>
      <c r="D12814" s="1" t="s">
        <v>12888</v>
      </c>
      <c r="E12814" s="5">
        <v>391649.02</v>
      </c>
      <c r="F12814" s="5">
        <v>312909.34000000003</v>
      </c>
      <c r="G12814" s="6">
        <f t="shared" si="200"/>
        <v>79.895346093295473</v>
      </c>
    </row>
    <row r="12815" spans="1:7" x14ac:dyDescent="0.25">
      <c r="A12815" s="1" t="s">
        <v>11967</v>
      </c>
      <c r="B12815" s="8"/>
      <c r="C12815" s="9"/>
      <c r="D12815" s="1" t="s">
        <v>12889</v>
      </c>
      <c r="E12815" s="5">
        <v>476566.89</v>
      </c>
      <c r="F12815" s="5">
        <v>411826.09</v>
      </c>
      <c r="G12815" s="6">
        <f t="shared" ref="G12815:G12878" si="201">F12815/E12815*100</f>
        <v>86.41517038667962</v>
      </c>
    </row>
    <row r="12816" spans="1:7" x14ac:dyDescent="0.25">
      <c r="A12816" s="1" t="s">
        <v>11967</v>
      </c>
      <c r="B12816" s="8"/>
      <c r="C12816" s="9"/>
      <c r="D12816" s="1" t="s">
        <v>12890</v>
      </c>
      <c r="E12816" s="5">
        <v>442594.92</v>
      </c>
      <c r="F12816" s="5">
        <v>394528.64</v>
      </c>
      <c r="G12816" s="6">
        <f t="shared" si="201"/>
        <v>89.139893426702685</v>
      </c>
    </row>
    <row r="12817" spans="1:7" x14ac:dyDescent="0.25">
      <c r="A12817" s="1" t="s">
        <v>11967</v>
      </c>
      <c r="B12817" s="8"/>
      <c r="C12817" s="9"/>
      <c r="D12817" s="1" t="s">
        <v>12891</v>
      </c>
      <c r="E12817" s="5">
        <v>1993644.99</v>
      </c>
      <c r="F12817" s="5">
        <v>1823976</v>
      </c>
      <c r="G12817" s="6">
        <f t="shared" si="201"/>
        <v>91.489508370294146</v>
      </c>
    </row>
    <row r="12818" spans="1:7" x14ac:dyDescent="0.25">
      <c r="A12818" s="1" t="s">
        <v>11967</v>
      </c>
      <c r="B12818" s="8"/>
      <c r="C12818" s="9"/>
      <c r="D12818" s="1" t="s">
        <v>12892</v>
      </c>
      <c r="E12818" s="5">
        <v>1988408.03</v>
      </c>
      <c r="F12818" s="5">
        <v>1667794.2</v>
      </c>
      <c r="G12818" s="6">
        <f t="shared" si="201"/>
        <v>83.875853186933668</v>
      </c>
    </row>
    <row r="12819" spans="1:7" x14ac:dyDescent="0.25">
      <c r="A12819" s="1" t="s">
        <v>11967</v>
      </c>
      <c r="B12819" s="8"/>
      <c r="C12819" s="9"/>
      <c r="D12819" s="1" t="s">
        <v>12893</v>
      </c>
      <c r="E12819" s="5">
        <v>1993065.89</v>
      </c>
      <c r="F12819" s="5">
        <v>1770022.51</v>
      </c>
      <c r="G12819" s="6">
        <f t="shared" si="201"/>
        <v>88.809031295999958</v>
      </c>
    </row>
    <row r="12820" spans="1:7" x14ac:dyDescent="0.25">
      <c r="A12820" s="1" t="s">
        <v>11967</v>
      </c>
      <c r="B12820" s="8"/>
      <c r="C12820" s="9"/>
      <c r="D12820" s="1" t="s">
        <v>12894</v>
      </c>
      <c r="E12820" s="5">
        <v>2030137.17</v>
      </c>
      <c r="F12820" s="5">
        <v>1696064.19</v>
      </c>
      <c r="G12820" s="6">
        <f t="shared" si="201"/>
        <v>83.544314889816036</v>
      </c>
    </row>
    <row r="12821" spans="1:7" x14ac:dyDescent="0.25">
      <c r="A12821" s="1" t="s">
        <v>11967</v>
      </c>
      <c r="B12821" s="8"/>
      <c r="C12821" s="9"/>
      <c r="D12821" s="1" t="s">
        <v>12895</v>
      </c>
      <c r="E12821" s="5">
        <v>460181.11</v>
      </c>
      <c r="F12821" s="5">
        <v>414575.1</v>
      </c>
      <c r="G12821" s="6">
        <f t="shared" si="201"/>
        <v>90.089551915766378</v>
      </c>
    </row>
    <row r="12822" spans="1:7" x14ac:dyDescent="0.25">
      <c r="A12822" s="1" t="s">
        <v>11967</v>
      </c>
      <c r="B12822" s="8"/>
      <c r="C12822" s="9"/>
      <c r="D12822" s="1" t="s">
        <v>12896</v>
      </c>
      <c r="E12822" s="5">
        <v>649451.57999999996</v>
      </c>
      <c r="F12822" s="5">
        <v>586973.36</v>
      </c>
      <c r="G12822" s="6">
        <f t="shared" si="201"/>
        <v>90.37984941079057</v>
      </c>
    </row>
    <row r="12823" spans="1:7" x14ac:dyDescent="0.25">
      <c r="A12823" s="1" t="s">
        <v>11967</v>
      </c>
      <c r="B12823" s="8"/>
      <c r="C12823" s="9"/>
      <c r="D12823" s="1" t="s">
        <v>12897</v>
      </c>
      <c r="E12823" s="5">
        <v>649637.63</v>
      </c>
      <c r="F12823" s="5">
        <v>600953.37</v>
      </c>
      <c r="G12823" s="6">
        <f t="shared" si="201"/>
        <v>92.505935963099915</v>
      </c>
    </row>
    <row r="12824" spans="1:7" x14ac:dyDescent="0.25">
      <c r="A12824" s="1" t="s">
        <v>11967</v>
      </c>
      <c r="B12824" s="8"/>
      <c r="C12824" s="9"/>
      <c r="D12824" s="1" t="s">
        <v>12898</v>
      </c>
      <c r="E12824" s="5">
        <v>639909.9</v>
      </c>
      <c r="F12824" s="5">
        <v>602391.14</v>
      </c>
      <c r="G12824" s="6">
        <f t="shared" si="201"/>
        <v>94.136868330994716</v>
      </c>
    </row>
    <row r="12825" spans="1:7" x14ac:dyDescent="0.25">
      <c r="A12825" s="1" t="s">
        <v>11967</v>
      </c>
      <c r="B12825" s="8"/>
      <c r="C12825" s="9"/>
      <c r="D12825" s="1" t="s">
        <v>12899</v>
      </c>
      <c r="E12825" s="5">
        <v>437248.86</v>
      </c>
      <c r="F12825" s="5">
        <v>414298.95</v>
      </c>
      <c r="G12825" s="6">
        <f t="shared" si="201"/>
        <v>94.751293348140464</v>
      </c>
    </row>
    <row r="12826" spans="1:7" x14ac:dyDescent="0.25">
      <c r="A12826" s="1" t="s">
        <v>11967</v>
      </c>
      <c r="B12826" s="8"/>
      <c r="C12826" s="9"/>
      <c r="D12826" s="1" t="s">
        <v>12900</v>
      </c>
      <c r="E12826" s="5">
        <v>865599.93</v>
      </c>
      <c r="F12826" s="5">
        <v>838271.47</v>
      </c>
      <c r="G12826" s="6">
        <f t="shared" si="201"/>
        <v>96.842830151337921</v>
      </c>
    </row>
    <row r="12827" spans="1:7" x14ac:dyDescent="0.25">
      <c r="A12827" s="1" t="s">
        <v>11967</v>
      </c>
      <c r="B12827" s="8"/>
      <c r="C12827" s="9"/>
      <c r="D12827" s="1" t="s">
        <v>12901</v>
      </c>
      <c r="E12827" s="5">
        <v>879045.61</v>
      </c>
      <c r="F12827" s="5">
        <v>840099.57</v>
      </c>
      <c r="G12827" s="6">
        <f t="shared" si="201"/>
        <v>95.569508617419743</v>
      </c>
    </row>
    <row r="12828" spans="1:7" x14ac:dyDescent="0.25">
      <c r="A12828" s="1" t="s">
        <v>11967</v>
      </c>
      <c r="B12828" s="8"/>
      <c r="C12828" s="9"/>
      <c r="D12828" s="1" t="s">
        <v>12902</v>
      </c>
      <c r="E12828" s="5">
        <v>901556.34</v>
      </c>
      <c r="F12828" s="5">
        <v>854858.18</v>
      </c>
      <c r="G12828" s="6">
        <f t="shared" si="201"/>
        <v>94.820272685343227</v>
      </c>
    </row>
    <row r="12829" spans="1:7" x14ac:dyDescent="0.25">
      <c r="A12829" s="1" t="s">
        <v>11967</v>
      </c>
      <c r="B12829" s="8"/>
      <c r="C12829" s="9"/>
      <c r="D12829" s="1" t="s">
        <v>12903</v>
      </c>
      <c r="E12829" s="5">
        <v>917021.22</v>
      </c>
      <c r="F12829" s="5">
        <v>824316.01</v>
      </c>
      <c r="G12829" s="6">
        <f t="shared" si="201"/>
        <v>89.890614526891753</v>
      </c>
    </row>
    <row r="12830" spans="1:7" x14ac:dyDescent="0.25">
      <c r="A12830" s="1" t="s">
        <v>11967</v>
      </c>
      <c r="B12830" s="8"/>
      <c r="C12830" s="9"/>
      <c r="D12830" s="1" t="s">
        <v>12904</v>
      </c>
      <c r="E12830" s="5">
        <v>331380.15000000002</v>
      </c>
      <c r="F12830" s="5">
        <v>328240.56</v>
      </c>
      <c r="G12830" s="6">
        <f t="shared" si="201"/>
        <v>99.052571495305301</v>
      </c>
    </row>
    <row r="12831" spans="1:7" x14ac:dyDescent="0.25">
      <c r="A12831" s="1" t="s">
        <v>11967</v>
      </c>
      <c r="B12831" s="8"/>
      <c r="C12831" s="9"/>
      <c r="D12831" s="1" t="s">
        <v>12905</v>
      </c>
      <c r="E12831" s="5">
        <v>465717.58</v>
      </c>
      <c r="F12831" s="5">
        <v>462698.2</v>
      </c>
      <c r="G12831" s="6">
        <f t="shared" si="201"/>
        <v>99.351671457195152</v>
      </c>
    </row>
    <row r="12832" spans="1:7" x14ac:dyDescent="0.25">
      <c r="A12832" s="1" t="s">
        <v>11967</v>
      </c>
      <c r="B12832" s="8"/>
      <c r="C12832" s="9"/>
      <c r="D12832" s="1" t="s">
        <v>12906</v>
      </c>
      <c r="E12832" s="5">
        <v>774526.41</v>
      </c>
      <c r="F12832" s="5">
        <v>720293.66</v>
      </c>
      <c r="G12832" s="6">
        <f t="shared" si="201"/>
        <v>92.997946964778137</v>
      </c>
    </row>
    <row r="12833" spans="1:7" x14ac:dyDescent="0.25">
      <c r="A12833" s="1" t="s">
        <v>11967</v>
      </c>
      <c r="B12833" s="8"/>
      <c r="C12833" s="9"/>
      <c r="D12833" s="1" t="s">
        <v>12907</v>
      </c>
      <c r="E12833" s="5">
        <v>774201.41</v>
      </c>
      <c r="F12833" s="5">
        <v>691429.43</v>
      </c>
      <c r="G12833" s="6">
        <f t="shared" si="201"/>
        <v>89.308727815414343</v>
      </c>
    </row>
    <row r="12834" spans="1:7" x14ac:dyDescent="0.25">
      <c r="A12834" s="1" t="s">
        <v>11967</v>
      </c>
      <c r="B12834" s="8"/>
      <c r="C12834" s="9"/>
      <c r="D12834" s="1" t="s">
        <v>12908</v>
      </c>
      <c r="E12834" s="5">
        <v>306245.59000000003</v>
      </c>
      <c r="F12834" s="5">
        <v>300858.01</v>
      </c>
      <c r="G12834" s="6">
        <f t="shared" si="201"/>
        <v>98.240764871095777</v>
      </c>
    </row>
    <row r="12835" spans="1:7" x14ac:dyDescent="0.25">
      <c r="A12835" s="1" t="s">
        <v>11967</v>
      </c>
      <c r="B12835" s="8"/>
      <c r="C12835" s="9"/>
      <c r="D12835" s="1" t="s">
        <v>12909</v>
      </c>
      <c r="E12835" s="5">
        <v>747991.08</v>
      </c>
      <c r="F12835" s="5">
        <v>740273.54</v>
      </c>
      <c r="G12835" s="6">
        <f t="shared" si="201"/>
        <v>98.968231011524907</v>
      </c>
    </row>
    <row r="12836" spans="1:7" x14ac:dyDescent="0.25">
      <c r="A12836" s="1" t="s">
        <v>11967</v>
      </c>
      <c r="B12836" s="8"/>
      <c r="C12836" s="9"/>
      <c r="D12836" s="1" t="s">
        <v>12910</v>
      </c>
      <c r="E12836" s="5">
        <v>856529.3</v>
      </c>
      <c r="F12836" s="5">
        <v>842311.32</v>
      </c>
      <c r="G12836" s="6">
        <f t="shared" si="201"/>
        <v>98.340047444961883</v>
      </c>
    </row>
    <row r="12837" spans="1:7" x14ac:dyDescent="0.25">
      <c r="A12837" s="1" t="s">
        <v>11967</v>
      </c>
      <c r="B12837" s="8"/>
      <c r="C12837" s="9"/>
      <c r="D12837" s="1" t="s">
        <v>12911</v>
      </c>
      <c r="E12837" s="5">
        <v>887961.64</v>
      </c>
      <c r="F12837" s="5">
        <v>849931.38</v>
      </c>
      <c r="G12837" s="6">
        <f t="shared" si="201"/>
        <v>95.717128050711736</v>
      </c>
    </row>
    <row r="12838" spans="1:7" x14ac:dyDescent="0.25">
      <c r="A12838" s="1" t="s">
        <v>11967</v>
      </c>
      <c r="B12838" s="8"/>
      <c r="C12838" s="9"/>
      <c r="D12838" s="1" t="s">
        <v>12912</v>
      </c>
      <c r="E12838" s="5">
        <v>870118.44</v>
      </c>
      <c r="F12838" s="5">
        <v>816433.42</v>
      </c>
      <c r="G12838" s="6">
        <f t="shared" si="201"/>
        <v>93.830147996863516</v>
      </c>
    </row>
    <row r="12839" spans="1:7" x14ac:dyDescent="0.25">
      <c r="A12839" s="1" t="s">
        <v>11967</v>
      </c>
      <c r="B12839" s="8"/>
      <c r="C12839" s="9"/>
      <c r="D12839" s="1" t="s">
        <v>12913</v>
      </c>
      <c r="E12839" s="5">
        <v>1516075.95</v>
      </c>
      <c r="F12839" s="5">
        <v>1490969.39</v>
      </c>
      <c r="G12839" s="6">
        <f t="shared" si="201"/>
        <v>98.343977424086177</v>
      </c>
    </row>
    <row r="12840" spans="1:7" x14ac:dyDescent="0.25">
      <c r="A12840" s="1" t="s">
        <v>11967</v>
      </c>
      <c r="B12840" s="8"/>
      <c r="C12840" s="9"/>
      <c r="D12840" s="1" t="s">
        <v>12914</v>
      </c>
      <c r="E12840" s="5">
        <v>2366325.6800000002</v>
      </c>
      <c r="F12840" s="5">
        <v>2216422.2599999998</v>
      </c>
      <c r="G12840" s="6">
        <f t="shared" si="201"/>
        <v>93.66513995655913</v>
      </c>
    </row>
    <row r="12841" spans="1:7" x14ac:dyDescent="0.25">
      <c r="A12841" s="1" t="s">
        <v>11967</v>
      </c>
      <c r="B12841" s="8"/>
      <c r="C12841" s="9"/>
      <c r="D12841" s="1" t="s">
        <v>12915</v>
      </c>
      <c r="E12841" s="5">
        <v>2298762.2599999998</v>
      </c>
      <c r="F12841" s="5">
        <v>2111646.14</v>
      </c>
      <c r="G12841" s="6">
        <f t="shared" si="201"/>
        <v>91.860136071661472</v>
      </c>
    </row>
    <row r="12842" spans="1:7" x14ac:dyDescent="0.25">
      <c r="A12842" s="1" t="s">
        <v>11967</v>
      </c>
      <c r="B12842" s="8"/>
      <c r="C12842" s="9"/>
      <c r="D12842" s="1" t="s">
        <v>12916</v>
      </c>
      <c r="E12842" s="5">
        <v>292751.08</v>
      </c>
      <c r="F12842" s="5">
        <v>270121.05</v>
      </c>
      <c r="G12842" s="6">
        <f t="shared" si="201"/>
        <v>92.269873094917358</v>
      </c>
    </row>
    <row r="12843" spans="1:7" x14ac:dyDescent="0.25">
      <c r="A12843" s="1" t="s">
        <v>11967</v>
      </c>
      <c r="B12843" s="8"/>
      <c r="C12843" s="9"/>
      <c r="D12843" s="1" t="s">
        <v>12917</v>
      </c>
      <c r="E12843" s="5">
        <v>1468956.26</v>
      </c>
      <c r="F12843" s="5">
        <v>1438863.47</v>
      </c>
      <c r="G12843" s="6">
        <f t="shared" si="201"/>
        <v>97.951416878811628</v>
      </c>
    </row>
    <row r="12844" spans="1:7" x14ac:dyDescent="0.25">
      <c r="A12844" s="1" t="s">
        <v>11967</v>
      </c>
      <c r="B12844" s="8"/>
      <c r="C12844" s="9"/>
      <c r="D12844" s="1" t="s">
        <v>12918</v>
      </c>
      <c r="E12844" s="5">
        <v>1519825.24</v>
      </c>
      <c r="F12844" s="5">
        <v>1443244.96</v>
      </c>
      <c r="G12844" s="6">
        <f t="shared" si="201"/>
        <v>94.961244359910751</v>
      </c>
    </row>
    <row r="12845" spans="1:7" x14ac:dyDescent="0.25">
      <c r="A12845" s="1" t="s">
        <v>11967</v>
      </c>
      <c r="B12845" s="8"/>
      <c r="C12845" s="9"/>
      <c r="D12845" s="1" t="s">
        <v>12919</v>
      </c>
      <c r="E12845" s="5">
        <v>1510299.61</v>
      </c>
      <c r="F12845" s="5">
        <v>1447786.81</v>
      </c>
      <c r="G12845" s="6">
        <f t="shared" si="201"/>
        <v>95.860900738761359</v>
      </c>
    </row>
    <row r="12846" spans="1:7" x14ac:dyDescent="0.25">
      <c r="A12846" s="1" t="s">
        <v>11967</v>
      </c>
      <c r="B12846" s="8"/>
      <c r="C12846" s="9"/>
      <c r="D12846" s="1" t="s">
        <v>12920</v>
      </c>
      <c r="E12846" s="5">
        <v>1951224.22</v>
      </c>
      <c r="F12846" s="5">
        <v>1896713.35</v>
      </c>
      <c r="G12846" s="6">
        <f t="shared" si="201"/>
        <v>97.206324652940197</v>
      </c>
    </row>
    <row r="12847" spans="1:7" x14ac:dyDescent="0.25">
      <c r="A12847" s="1" t="s">
        <v>11967</v>
      </c>
      <c r="B12847" s="8"/>
      <c r="C12847" s="9"/>
      <c r="D12847" s="1" t="s">
        <v>12921</v>
      </c>
      <c r="E12847" s="5">
        <v>303194.34000000003</v>
      </c>
      <c r="F12847" s="5">
        <v>299065.86</v>
      </c>
      <c r="G12847" s="6">
        <f t="shared" si="201"/>
        <v>98.638338697219723</v>
      </c>
    </row>
    <row r="12848" spans="1:7" x14ac:dyDescent="0.25">
      <c r="A12848" s="1" t="s">
        <v>11967</v>
      </c>
      <c r="B12848" s="8"/>
      <c r="C12848" s="9"/>
      <c r="D12848" s="1" t="s">
        <v>12922</v>
      </c>
      <c r="E12848" s="5">
        <v>764968.01</v>
      </c>
      <c r="F12848" s="5">
        <v>684587.79</v>
      </c>
      <c r="G12848" s="6">
        <f t="shared" si="201"/>
        <v>89.492342300693068</v>
      </c>
    </row>
    <row r="12849" spans="1:7" x14ac:dyDescent="0.25">
      <c r="A12849" s="1" t="s">
        <v>11967</v>
      </c>
      <c r="B12849" s="8"/>
      <c r="C12849" s="9"/>
      <c r="D12849" s="1" t="s">
        <v>12923</v>
      </c>
      <c r="E12849" s="5">
        <v>410000.02</v>
      </c>
      <c r="F12849" s="5">
        <v>388665.86</v>
      </c>
      <c r="G12849" s="6">
        <f t="shared" si="201"/>
        <v>94.796546595290394</v>
      </c>
    </row>
    <row r="12850" spans="1:7" x14ac:dyDescent="0.25">
      <c r="A12850" s="1" t="s">
        <v>11967</v>
      </c>
      <c r="B12850" s="8"/>
      <c r="C12850" s="9"/>
      <c r="D12850" s="1" t="s">
        <v>12924</v>
      </c>
      <c r="E12850" s="5">
        <v>1045951.63</v>
      </c>
      <c r="F12850" s="5">
        <v>1023992.7</v>
      </c>
      <c r="G12850" s="6">
        <f t="shared" si="201"/>
        <v>97.900578825045656</v>
      </c>
    </row>
    <row r="12851" spans="1:7" x14ac:dyDescent="0.25">
      <c r="A12851" s="1" t="s">
        <v>11967</v>
      </c>
      <c r="B12851" s="8"/>
      <c r="C12851" s="9"/>
      <c r="D12851" s="1" t="s">
        <v>12925</v>
      </c>
      <c r="E12851" s="5">
        <v>2643021.31</v>
      </c>
      <c r="F12851" s="5">
        <v>2373851.16</v>
      </c>
      <c r="G12851" s="6">
        <f t="shared" si="201"/>
        <v>89.815816127490848</v>
      </c>
    </row>
    <row r="12852" spans="1:7" x14ac:dyDescent="0.25">
      <c r="A12852" s="1" t="s">
        <v>11967</v>
      </c>
      <c r="B12852" s="8"/>
      <c r="C12852" s="9"/>
      <c r="D12852" s="1" t="s">
        <v>12926</v>
      </c>
      <c r="E12852" s="5">
        <v>2478823.31</v>
      </c>
      <c r="F12852" s="5">
        <v>2120913.58</v>
      </c>
      <c r="G12852" s="6">
        <f t="shared" si="201"/>
        <v>85.561305295293522</v>
      </c>
    </row>
    <row r="12853" spans="1:7" x14ac:dyDescent="0.25">
      <c r="A12853" s="1" t="s">
        <v>11967</v>
      </c>
      <c r="B12853" s="8"/>
      <c r="C12853" s="9"/>
      <c r="D12853" s="1" t="s">
        <v>12927</v>
      </c>
      <c r="E12853" s="5">
        <v>2329244.6800000002</v>
      </c>
      <c r="F12853" s="5">
        <v>2225826.71</v>
      </c>
      <c r="G12853" s="6">
        <f t="shared" si="201"/>
        <v>95.560021199662032</v>
      </c>
    </row>
    <row r="12854" spans="1:7" x14ac:dyDescent="0.25">
      <c r="A12854" s="1" t="s">
        <v>11967</v>
      </c>
      <c r="B12854" s="8"/>
      <c r="C12854" s="9"/>
      <c r="D12854" s="1" t="s">
        <v>12928</v>
      </c>
      <c r="E12854" s="5">
        <v>3777650.36</v>
      </c>
      <c r="F12854" s="5">
        <v>3630990.9</v>
      </c>
      <c r="G12854" s="6">
        <f t="shared" si="201"/>
        <v>96.117706880633605</v>
      </c>
    </row>
    <row r="12855" spans="1:7" x14ac:dyDescent="0.25">
      <c r="A12855" s="1" t="s">
        <v>11967</v>
      </c>
      <c r="B12855" s="8"/>
      <c r="C12855" s="9"/>
      <c r="D12855" s="1" t="s">
        <v>12929</v>
      </c>
      <c r="E12855" s="5">
        <v>3292211.59</v>
      </c>
      <c r="F12855" s="5">
        <v>3157594.92</v>
      </c>
      <c r="G12855" s="6">
        <f t="shared" si="201"/>
        <v>95.911056555146871</v>
      </c>
    </row>
    <row r="12856" spans="1:7" x14ac:dyDescent="0.25">
      <c r="A12856" s="1" t="s">
        <v>11967</v>
      </c>
      <c r="B12856" s="8"/>
      <c r="C12856" s="9"/>
      <c r="D12856" s="1" t="s">
        <v>12930</v>
      </c>
      <c r="E12856" s="5">
        <v>2290248.2799999998</v>
      </c>
      <c r="F12856" s="5">
        <v>2181657.5499999998</v>
      </c>
      <c r="G12856" s="6">
        <f t="shared" si="201"/>
        <v>95.258560788003294</v>
      </c>
    </row>
    <row r="12857" spans="1:7" x14ac:dyDescent="0.25">
      <c r="A12857" s="1" t="s">
        <v>11967</v>
      </c>
      <c r="B12857" s="8"/>
      <c r="C12857" s="9"/>
      <c r="D12857" s="1" t="s">
        <v>12931</v>
      </c>
      <c r="E12857" s="5">
        <v>3326041.97</v>
      </c>
      <c r="F12857" s="5">
        <v>3114197.73</v>
      </c>
      <c r="G12857" s="6">
        <f t="shared" si="201"/>
        <v>93.630740624719166</v>
      </c>
    </row>
    <row r="12858" spans="1:7" x14ac:dyDescent="0.25">
      <c r="A12858" s="1" t="s">
        <v>11967</v>
      </c>
      <c r="B12858" s="8"/>
      <c r="C12858" s="9"/>
      <c r="D12858" s="1" t="s">
        <v>12932</v>
      </c>
      <c r="E12858" s="5">
        <v>2323835.7799999998</v>
      </c>
      <c r="F12858" s="5">
        <v>2091852.5</v>
      </c>
      <c r="G12858" s="6">
        <f t="shared" si="201"/>
        <v>90.017225743894869</v>
      </c>
    </row>
    <row r="12859" spans="1:7" x14ac:dyDescent="0.25">
      <c r="A12859" s="1" t="s">
        <v>11967</v>
      </c>
      <c r="B12859" s="8"/>
      <c r="C12859" s="9"/>
      <c r="D12859" s="1" t="s">
        <v>12933</v>
      </c>
      <c r="E12859" s="5">
        <v>2342738.13</v>
      </c>
      <c r="F12859" s="5">
        <v>2252437.69</v>
      </c>
      <c r="G12859" s="6">
        <f t="shared" si="201"/>
        <v>96.145517126150153</v>
      </c>
    </row>
    <row r="12860" spans="1:7" x14ac:dyDescent="0.25">
      <c r="A12860" s="1" t="s">
        <v>11967</v>
      </c>
      <c r="B12860" s="8"/>
      <c r="C12860" s="9"/>
      <c r="D12860" s="1" t="s">
        <v>12934</v>
      </c>
      <c r="E12860" s="5">
        <v>1484449.25</v>
      </c>
      <c r="F12860" s="5">
        <v>1318631.75</v>
      </c>
      <c r="G12860" s="6">
        <f t="shared" si="201"/>
        <v>88.829695592489941</v>
      </c>
    </row>
    <row r="12861" spans="1:7" x14ac:dyDescent="0.25">
      <c r="A12861" s="1" t="s">
        <v>11967</v>
      </c>
      <c r="B12861" s="8"/>
      <c r="C12861" s="9"/>
      <c r="D12861" s="1" t="s">
        <v>12935</v>
      </c>
      <c r="E12861" s="5">
        <v>2240093.7999999998</v>
      </c>
      <c r="F12861" s="5">
        <v>2144070.69</v>
      </c>
      <c r="G12861" s="6">
        <f t="shared" si="201"/>
        <v>95.713433517828591</v>
      </c>
    </row>
    <row r="12862" spans="1:7" x14ac:dyDescent="0.25">
      <c r="A12862" s="1" t="s">
        <v>11967</v>
      </c>
      <c r="B12862" s="8"/>
      <c r="C12862" s="9"/>
      <c r="D12862" s="1" t="s">
        <v>12936</v>
      </c>
      <c r="E12862" s="5">
        <v>2221561.0299999998</v>
      </c>
      <c r="F12862" s="5">
        <v>2150520.44</v>
      </c>
      <c r="G12862" s="6">
        <f t="shared" si="201"/>
        <v>96.802221994324427</v>
      </c>
    </row>
    <row r="12863" spans="1:7" x14ac:dyDescent="0.25">
      <c r="A12863" s="1" t="s">
        <v>11967</v>
      </c>
      <c r="B12863" s="8"/>
      <c r="C12863" s="9"/>
      <c r="D12863" s="1" t="s">
        <v>12937</v>
      </c>
      <c r="E12863" s="5">
        <v>468074.41</v>
      </c>
      <c r="F12863" s="5">
        <v>422772.02</v>
      </c>
      <c r="G12863" s="6">
        <f t="shared" si="201"/>
        <v>90.32154097037693</v>
      </c>
    </row>
    <row r="12864" spans="1:7" x14ac:dyDescent="0.25">
      <c r="A12864" s="1" t="s">
        <v>11967</v>
      </c>
      <c r="B12864" s="8"/>
      <c r="C12864" s="9"/>
      <c r="D12864" s="1" t="s">
        <v>12938</v>
      </c>
      <c r="E12864" s="5">
        <v>470273.78</v>
      </c>
      <c r="F12864" s="5">
        <v>407528.19</v>
      </c>
      <c r="G12864" s="6">
        <f t="shared" si="201"/>
        <v>86.657646530920772</v>
      </c>
    </row>
    <row r="12865" spans="1:7" x14ac:dyDescent="0.25">
      <c r="A12865" s="1" t="s">
        <v>11967</v>
      </c>
      <c r="B12865" s="8"/>
      <c r="C12865" s="9"/>
      <c r="D12865" s="1" t="s">
        <v>12939</v>
      </c>
      <c r="E12865" s="5">
        <v>476516.97</v>
      </c>
      <c r="F12865" s="5">
        <v>370444.68</v>
      </c>
      <c r="G12865" s="6">
        <f t="shared" si="201"/>
        <v>77.740081323861361</v>
      </c>
    </row>
    <row r="12866" spans="1:7" x14ac:dyDescent="0.25">
      <c r="A12866" s="1" t="s">
        <v>11967</v>
      </c>
      <c r="B12866" s="8"/>
      <c r="C12866" s="9"/>
      <c r="D12866" s="1" t="s">
        <v>12940</v>
      </c>
      <c r="E12866" s="5">
        <v>677351.49</v>
      </c>
      <c r="F12866" s="5">
        <v>561608.79</v>
      </c>
      <c r="G12866" s="6">
        <f t="shared" si="201"/>
        <v>82.912461003075379</v>
      </c>
    </row>
    <row r="12867" spans="1:7" x14ac:dyDescent="0.25">
      <c r="A12867" s="1" t="s">
        <v>11967</v>
      </c>
      <c r="B12867" s="8"/>
      <c r="C12867" s="9"/>
      <c r="D12867" s="1" t="s">
        <v>12941</v>
      </c>
      <c r="E12867" s="5">
        <v>459555.74</v>
      </c>
      <c r="F12867" s="5">
        <v>449293.27</v>
      </c>
      <c r="G12867" s="6">
        <f t="shared" si="201"/>
        <v>97.766871544244012</v>
      </c>
    </row>
    <row r="12868" spans="1:7" x14ac:dyDescent="0.25">
      <c r="A12868" s="1" t="s">
        <v>11967</v>
      </c>
      <c r="B12868" s="8"/>
      <c r="C12868" s="9"/>
      <c r="D12868" s="1" t="s">
        <v>12942</v>
      </c>
      <c r="E12868" s="5">
        <v>456771.68</v>
      </c>
      <c r="F12868" s="5">
        <v>452936.78</v>
      </c>
      <c r="G12868" s="6">
        <f t="shared" si="201"/>
        <v>99.160433939337054</v>
      </c>
    </row>
    <row r="12869" spans="1:7" x14ac:dyDescent="0.25">
      <c r="A12869" s="1" t="s">
        <v>11967</v>
      </c>
      <c r="B12869" s="8"/>
      <c r="C12869" s="9"/>
      <c r="D12869" s="1" t="s">
        <v>12943</v>
      </c>
      <c r="E12869" s="5">
        <v>637675.84</v>
      </c>
      <c r="F12869" s="5">
        <v>589738.49</v>
      </c>
      <c r="G12869" s="6">
        <f t="shared" si="201"/>
        <v>92.482489222110104</v>
      </c>
    </row>
    <row r="12870" spans="1:7" x14ac:dyDescent="0.25">
      <c r="A12870" s="1" t="s">
        <v>11967</v>
      </c>
      <c r="B12870" s="8"/>
      <c r="C12870" s="9"/>
      <c r="D12870" s="1" t="s">
        <v>12944</v>
      </c>
      <c r="E12870" s="5">
        <v>632737.30000000005</v>
      </c>
      <c r="F12870" s="5">
        <v>620967.32999999996</v>
      </c>
      <c r="G12870" s="6">
        <f t="shared" si="201"/>
        <v>98.139833071323579</v>
      </c>
    </row>
    <row r="12871" spans="1:7" x14ac:dyDescent="0.25">
      <c r="A12871" s="1" t="s">
        <v>11967</v>
      </c>
      <c r="B12871" s="8"/>
      <c r="C12871" s="9"/>
      <c r="D12871" s="1" t="s">
        <v>12945</v>
      </c>
      <c r="E12871" s="5">
        <v>637499.73</v>
      </c>
      <c r="F12871" s="5">
        <v>621646.36</v>
      </c>
      <c r="G12871" s="6">
        <f t="shared" si="201"/>
        <v>97.513195809510378</v>
      </c>
    </row>
    <row r="12872" spans="1:7" x14ac:dyDescent="0.25">
      <c r="A12872" s="1" t="s">
        <v>11967</v>
      </c>
      <c r="B12872" s="8"/>
      <c r="C12872" s="9"/>
      <c r="D12872" s="1" t="s">
        <v>12946</v>
      </c>
      <c r="E12872" s="5">
        <v>880115.25</v>
      </c>
      <c r="F12872" s="5">
        <v>867313.79</v>
      </c>
      <c r="G12872" s="6">
        <f t="shared" si="201"/>
        <v>98.54547912901181</v>
      </c>
    </row>
    <row r="12873" spans="1:7" x14ac:dyDescent="0.25">
      <c r="A12873" s="1" t="s">
        <v>11967</v>
      </c>
      <c r="B12873" s="8"/>
      <c r="C12873" s="9"/>
      <c r="D12873" s="1" t="s">
        <v>12947</v>
      </c>
      <c r="E12873" s="5">
        <v>618626.11</v>
      </c>
      <c r="F12873" s="5">
        <v>610994.6</v>
      </c>
      <c r="G12873" s="6">
        <f t="shared" si="201"/>
        <v>98.76637764287058</v>
      </c>
    </row>
    <row r="12874" spans="1:7" x14ac:dyDescent="0.25">
      <c r="A12874" s="1" t="s">
        <v>11967</v>
      </c>
      <c r="B12874" s="8"/>
      <c r="C12874" s="9"/>
      <c r="D12874" s="1" t="s">
        <v>12948</v>
      </c>
      <c r="E12874" s="5">
        <v>937488.82</v>
      </c>
      <c r="F12874" s="5">
        <v>839525.99</v>
      </c>
      <c r="G12874" s="6">
        <f t="shared" si="201"/>
        <v>89.550506852977733</v>
      </c>
    </row>
    <row r="12875" spans="1:7" x14ac:dyDescent="0.25">
      <c r="A12875" s="1" t="s">
        <v>11967</v>
      </c>
      <c r="B12875" s="8"/>
      <c r="C12875" s="9"/>
      <c r="D12875" s="1" t="s">
        <v>12949</v>
      </c>
      <c r="E12875" s="5">
        <v>924040</v>
      </c>
      <c r="F12875" s="5">
        <v>882267.55</v>
      </c>
      <c r="G12875" s="6">
        <f t="shared" si="201"/>
        <v>95.47936777628675</v>
      </c>
    </row>
    <row r="12876" spans="1:7" x14ac:dyDescent="0.25">
      <c r="A12876" s="1" t="s">
        <v>11967</v>
      </c>
      <c r="B12876" s="8"/>
      <c r="C12876" s="9"/>
      <c r="D12876" s="1" t="s">
        <v>12950</v>
      </c>
      <c r="E12876" s="5">
        <v>931701.37</v>
      </c>
      <c r="F12876" s="5">
        <v>896155.24</v>
      </c>
      <c r="G12876" s="6">
        <f t="shared" si="201"/>
        <v>96.184815097996477</v>
      </c>
    </row>
    <row r="12877" spans="1:7" x14ac:dyDescent="0.25">
      <c r="A12877" s="1" t="s">
        <v>11967</v>
      </c>
      <c r="B12877" s="8"/>
      <c r="C12877" s="9"/>
      <c r="D12877" s="1" t="s">
        <v>12951</v>
      </c>
      <c r="E12877" s="5">
        <v>494552.27</v>
      </c>
      <c r="F12877" s="5">
        <v>291550.27</v>
      </c>
      <c r="G12877" s="6">
        <f t="shared" si="201"/>
        <v>58.952367158278342</v>
      </c>
    </row>
    <row r="12878" spans="1:7" x14ac:dyDescent="0.25">
      <c r="A12878" s="1" t="s">
        <v>11967</v>
      </c>
      <c r="B12878" s="8"/>
      <c r="C12878" s="9"/>
      <c r="D12878" s="1" t="s">
        <v>12952</v>
      </c>
      <c r="E12878" s="5">
        <v>965468.89</v>
      </c>
      <c r="F12878" s="5">
        <v>954089.22</v>
      </c>
      <c r="G12878" s="6">
        <f t="shared" si="201"/>
        <v>98.821332295854702</v>
      </c>
    </row>
    <row r="12879" spans="1:7" x14ac:dyDescent="0.25">
      <c r="A12879" s="1" t="s">
        <v>11967</v>
      </c>
      <c r="B12879" s="8"/>
      <c r="C12879" s="9"/>
      <c r="D12879" s="1" t="s">
        <v>12953</v>
      </c>
      <c r="E12879" s="5">
        <v>923327.86</v>
      </c>
      <c r="F12879" s="5">
        <v>838088.07</v>
      </c>
      <c r="G12879" s="6">
        <f t="shared" ref="G12879:G12942" si="202">F12879/E12879*100</f>
        <v>90.768199066364147</v>
      </c>
    </row>
    <row r="12880" spans="1:7" x14ac:dyDescent="0.25">
      <c r="A12880" s="1" t="s">
        <v>11967</v>
      </c>
      <c r="B12880" s="8"/>
      <c r="C12880" s="9"/>
      <c r="D12880" s="1" t="s">
        <v>12954</v>
      </c>
      <c r="E12880" s="5">
        <v>927599.46</v>
      </c>
      <c r="F12880" s="5">
        <v>770678.61</v>
      </c>
      <c r="G12880" s="6">
        <f t="shared" si="202"/>
        <v>83.083124045803132</v>
      </c>
    </row>
    <row r="12881" spans="1:7" x14ac:dyDescent="0.25">
      <c r="A12881" s="1" t="s">
        <v>11967</v>
      </c>
      <c r="B12881" s="8"/>
      <c r="C12881" s="9"/>
      <c r="D12881" s="1" t="s">
        <v>12955</v>
      </c>
      <c r="E12881" s="5">
        <v>1007248.88</v>
      </c>
      <c r="F12881" s="5">
        <v>991477.84</v>
      </c>
      <c r="G12881" s="6">
        <f t="shared" si="202"/>
        <v>98.434245963122834</v>
      </c>
    </row>
    <row r="12882" spans="1:7" x14ac:dyDescent="0.25">
      <c r="A12882" s="1" t="s">
        <v>11967</v>
      </c>
      <c r="B12882" s="8"/>
      <c r="C12882" s="9"/>
      <c r="D12882" s="1" t="s">
        <v>12956</v>
      </c>
      <c r="E12882" s="5">
        <v>458931.27</v>
      </c>
      <c r="F12882" s="5">
        <v>407799.06</v>
      </c>
      <c r="G12882" s="6">
        <f t="shared" si="202"/>
        <v>88.858416642648905</v>
      </c>
    </row>
    <row r="12883" spans="1:7" x14ac:dyDescent="0.25">
      <c r="A12883" s="1" t="s">
        <v>11967</v>
      </c>
      <c r="B12883" s="8"/>
      <c r="C12883" s="9"/>
      <c r="D12883" s="1" t="s">
        <v>12957</v>
      </c>
      <c r="E12883" s="5">
        <v>629390.43000000005</v>
      </c>
      <c r="F12883" s="5">
        <v>585880.84</v>
      </c>
      <c r="G12883" s="6">
        <f t="shared" si="202"/>
        <v>93.087027077929974</v>
      </c>
    </row>
    <row r="12884" spans="1:7" x14ac:dyDescent="0.25">
      <c r="A12884" s="1" t="s">
        <v>11967</v>
      </c>
      <c r="B12884" s="8"/>
      <c r="C12884" s="9"/>
      <c r="D12884" s="1" t="s">
        <v>12958</v>
      </c>
      <c r="E12884" s="5">
        <v>975223.26</v>
      </c>
      <c r="F12884" s="5">
        <v>882551.68</v>
      </c>
      <c r="G12884" s="6">
        <f t="shared" si="202"/>
        <v>90.497398513649074</v>
      </c>
    </row>
    <row r="12885" spans="1:7" x14ac:dyDescent="0.25">
      <c r="A12885" s="1" t="s">
        <v>11967</v>
      </c>
      <c r="B12885" s="8"/>
      <c r="C12885" s="9"/>
      <c r="D12885" s="1" t="s">
        <v>12959</v>
      </c>
      <c r="E12885" s="5">
        <v>624809.24</v>
      </c>
      <c r="F12885" s="5">
        <v>616582.04</v>
      </c>
      <c r="G12885" s="6">
        <f t="shared" si="202"/>
        <v>98.683246105643391</v>
      </c>
    </row>
    <row r="12886" spans="1:7" x14ac:dyDescent="0.25">
      <c r="A12886" s="1" t="s">
        <v>11967</v>
      </c>
      <c r="B12886" s="8"/>
      <c r="C12886" s="9"/>
      <c r="D12886" s="1" t="s">
        <v>12960</v>
      </c>
      <c r="E12886" s="5">
        <v>374826.12</v>
      </c>
      <c r="F12886" s="5">
        <v>364694.4</v>
      </c>
      <c r="G12886" s="6">
        <f t="shared" si="202"/>
        <v>97.296954651933021</v>
      </c>
    </row>
    <row r="12887" spans="1:7" x14ac:dyDescent="0.25">
      <c r="A12887" s="1" t="s">
        <v>11967</v>
      </c>
      <c r="B12887" s="8"/>
      <c r="C12887" s="9"/>
      <c r="D12887" s="1" t="s">
        <v>12961</v>
      </c>
      <c r="E12887" s="5">
        <v>618712.71</v>
      </c>
      <c r="F12887" s="5">
        <v>607535.22</v>
      </c>
      <c r="G12887" s="6">
        <f t="shared" si="202"/>
        <v>98.193428093630075</v>
      </c>
    </row>
    <row r="12888" spans="1:7" x14ac:dyDescent="0.25">
      <c r="A12888" s="1" t="s">
        <v>11967</v>
      </c>
      <c r="B12888" s="8"/>
      <c r="C12888" s="9"/>
      <c r="D12888" s="1" t="s">
        <v>12962</v>
      </c>
      <c r="E12888" s="5">
        <v>284192.46000000002</v>
      </c>
      <c r="F12888" s="5">
        <v>251493.57</v>
      </c>
      <c r="G12888" s="6">
        <f t="shared" si="202"/>
        <v>88.494103608519382</v>
      </c>
    </row>
    <row r="12889" spans="1:7" x14ac:dyDescent="0.25">
      <c r="A12889" s="1" t="s">
        <v>11967</v>
      </c>
      <c r="B12889" s="8"/>
      <c r="C12889" s="9"/>
      <c r="D12889" s="1" t="s">
        <v>12963</v>
      </c>
      <c r="E12889" s="5">
        <v>144862.78</v>
      </c>
      <c r="F12889" s="5">
        <v>80115.67</v>
      </c>
      <c r="G12889" s="6">
        <f t="shared" si="202"/>
        <v>55.304523356517109</v>
      </c>
    </row>
    <row r="12890" spans="1:7" x14ac:dyDescent="0.25">
      <c r="A12890" s="1" t="s">
        <v>11967</v>
      </c>
      <c r="B12890" s="8"/>
      <c r="C12890" s="9"/>
      <c r="D12890" s="1" t="s">
        <v>12964</v>
      </c>
      <c r="E12890" s="5">
        <v>346173.15</v>
      </c>
      <c r="F12890" s="5">
        <v>314639.48</v>
      </c>
      <c r="G12890" s="6">
        <f t="shared" si="202"/>
        <v>90.890781101884983</v>
      </c>
    </row>
    <row r="12891" spans="1:7" x14ac:dyDescent="0.25">
      <c r="A12891" s="1" t="s">
        <v>11967</v>
      </c>
      <c r="B12891" s="8"/>
      <c r="C12891" s="9"/>
      <c r="D12891" s="1" t="s">
        <v>12965</v>
      </c>
      <c r="E12891" s="5">
        <v>267041.65999999997</v>
      </c>
      <c r="F12891" s="5">
        <v>263848.42</v>
      </c>
      <c r="G12891" s="6">
        <f t="shared" si="202"/>
        <v>98.804216540595206</v>
      </c>
    </row>
    <row r="12892" spans="1:7" x14ac:dyDescent="0.25">
      <c r="A12892" s="1" t="s">
        <v>11967</v>
      </c>
      <c r="B12892" s="8"/>
      <c r="C12892" s="9"/>
      <c r="D12892" s="1" t="s">
        <v>12966</v>
      </c>
      <c r="E12892" s="5">
        <v>271459.67</v>
      </c>
      <c r="F12892" s="5">
        <v>221333.64</v>
      </c>
      <c r="G12892" s="6">
        <f t="shared" si="202"/>
        <v>81.534630908525017</v>
      </c>
    </row>
    <row r="12893" spans="1:7" x14ac:dyDescent="0.25">
      <c r="A12893" s="1" t="s">
        <v>11967</v>
      </c>
      <c r="B12893" s="8"/>
      <c r="C12893" s="9"/>
      <c r="D12893" s="1" t="s">
        <v>12967</v>
      </c>
      <c r="E12893" s="5">
        <v>831121.79</v>
      </c>
      <c r="F12893" s="5">
        <v>737663.47</v>
      </c>
      <c r="G12893" s="6">
        <f t="shared" si="202"/>
        <v>88.755159457436434</v>
      </c>
    </row>
    <row r="12894" spans="1:7" x14ac:dyDescent="0.25">
      <c r="A12894" s="1" t="s">
        <v>11967</v>
      </c>
      <c r="B12894" s="8"/>
      <c r="C12894" s="9"/>
      <c r="D12894" s="1" t="s">
        <v>12968</v>
      </c>
      <c r="E12894" s="5">
        <v>2181371.0699999998</v>
      </c>
      <c r="F12894" s="5">
        <v>2063427.15</v>
      </c>
      <c r="G12894" s="6">
        <f t="shared" si="202"/>
        <v>94.59312899019973</v>
      </c>
    </row>
    <row r="12895" spans="1:7" x14ac:dyDescent="0.25">
      <c r="A12895" s="1" t="s">
        <v>11967</v>
      </c>
      <c r="B12895" s="8"/>
      <c r="C12895" s="9"/>
      <c r="D12895" s="1" t="s">
        <v>12969</v>
      </c>
      <c r="E12895" s="5">
        <v>207257.65</v>
      </c>
      <c r="F12895" s="5">
        <v>172314.99</v>
      </c>
      <c r="G12895" s="6">
        <f t="shared" si="202"/>
        <v>83.14047274008945</v>
      </c>
    </row>
    <row r="12896" spans="1:7" x14ac:dyDescent="0.25">
      <c r="A12896" s="1" t="s">
        <v>11967</v>
      </c>
      <c r="B12896" s="8"/>
      <c r="C12896" s="9"/>
      <c r="D12896" s="1" t="s">
        <v>12970</v>
      </c>
      <c r="E12896" s="5">
        <v>811558.08</v>
      </c>
      <c r="F12896" s="5">
        <v>770890.69</v>
      </c>
      <c r="G12896" s="6">
        <f t="shared" si="202"/>
        <v>94.988973555657282</v>
      </c>
    </row>
    <row r="12897" spans="1:7" x14ac:dyDescent="0.25">
      <c r="A12897" s="1" t="s">
        <v>11967</v>
      </c>
      <c r="B12897" s="8"/>
      <c r="C12897" s="9"/>
      <c r="D12897" s="1" t="s">
        <v>12971</v>
      </c>
      <c r="E12897" s="5">
        <v>2285259.44</v>
      </c>
      <c r="F12897" s="5">
        <v>1850768.56</v>
      </c>
      <c r="G12897" s="6">
        <f t="shared" si="202"/>
        <v>80.987240555934434</v>
      </c>
    </row>
    <row r="12898" spans="1:7" x14ac:dyDescent="0.25">
      <c r="A12898" s="1" t="s">
        <v>11967</v>
      </c>
      <c r="B12898" s="8"/>
      <c r="C12898" s="9"/>
      <c r="D12898" s="1" t="s">
        <v>12972</v>
      </c>
      <c r="E12898" s="5">
        <v>2133484.12</v>
      </c>
      <c r="F12898" s="5">
        <v>2059328.24</v>
      </c>
      <c r="G12898" s="6">
        <f t="shared" si="202"/>
        <v>96.524188799680402</v>
      </c>
    </row>
    <row r="12899" spans="1:7" x14ac:dyDescent="0.25">
      <c r="A12899" s="1" t="s">
        <v>11967</v>
      </c>
      <c r="B12899" s="8"/>
      <c r="C12899" s="9"/>
      <c r="D12899" s="1" t="s">
        <v>12973</v>
      </c>
      <c r="E12899" s="5">
        <v>2420840.21</v>
      </c>
      <c r="F12899" s="5">
        <v>2138549.79</v>
      </c>
      <c r="G12899" s="6">
        <f t="shared" si="202"/>
        <v>88.33915518942905</v>
      </c>
    </row>
    <row r="12900" spans="1:7" x14ac:dyDescent="0.25">
      <c r="A12900" s="1" t="s">
        <v>11967</v>
      </c>
      <c r="B12900" s="8"/>
      <c r="C12900" s="9"/>
      <c r="D12900" s="1" t="s">
        <v>12974</v>
      </c>
      <c r="E12900" s="5">
        <v>2327056.9900000002</v>
      </c>
      <c r="F12900" s="5">
        <v>2183059.19</v>
      </c>
      <c r="G12900" s="6">
        <f t="shared" si="202"/>
        <v>93.812020908005351</v>
      </c>
    </row>
    <row r="12901" spans="1:7" x14ac:dyDescent="0.25">
      <c r="A12901" s="1" t="s">
        <v>11967</v>
      </c>
      <c r="B12901" s="8"/>
      <c r="C12901" s="9"/>
      <c r="D12901" s="1" t="s">
        <v>12975</v>
      </c>
      <c r="E12901" s="5">
        <v>860061.11</v>
      </c>
      <c r="F12901" s="5">
        <v>648360.77</v>
      </c>
      <c r="G12901" s="6">
        <f t="shared" si="202"/>
        <v>75.385430460865749</v>
      </c>
    </row>
    <row r="12902" spans="1:7" x14ac:dyDescent="0.25">
      <c r="A12902" s="1" t="s">
        <v>11967</v>
      </c>
      <c r="B12902" s="8"/>
      <c r="C12902" s="9"/>
      <c r="D12902" s="1" t="s">
        <v>12976</v>
      </c>
      <c r="E12902" s="5">
        <v>409154.31</v>
      </c>
      <c r="F12902" s="5">
        <v>403069.12</v>
      </c>
      <c r="G12902" s="6">
        <f t="shared" si="202"/>
        <v>98.512739606726868</v>
      </c>
    </row>
    <row r="12903" spans="1:7" x14ac:dyDescent="0.25">
      <c r="A12903" s="1" t="s">
        <v>11967</v>
      </c>
      <c r="B12903" s="8"/>
      <c r="C12903" s="9"/>
      <c r="D12903" s="1" t="s">
        <v>12977</v>
      </c>
      <c r="E12903" s="5">
        <v>266233</v>
      </c>
      <c r="F12903" s="5">
        <v>263826.40999999997</v>
      </c>
      <c r="G12903" s="6">
        <f t="shared" si="202"/>
        <v>99.096058715486052</v>
      </c>
    </row>
    <row r="12904" spans="1:7" x14ac:dyDescent="0.25">
      <c r="A12904" s="1" t="s">
        <v>11967</v>
      </c>
      <c r="B12904" s="8"/>
      <c r="C12904" s="9"/>
      <c r="D12904" s="1" t="s">
        <v>12978</v>
      </c>
      <c r="E12904" s="5">
        <v>3249579.23</v>
      </c>
      <c r="F12904" s="5">
        <v>3096728.51</v>
      </c>
      <c r="G12904" s="6">
        <f t="shared" si="202"/>
        <v>95.296291944849727</v>
      </c>
    </row>
    <row r="12905" spans="1:7" x14ac:dyDescent="0.25">
      <c r="A12905" s="1" t="s">
        <v>11967</v>
      </c>
      <c r="B12905" s="8"/>
      <c r="C12905" s="9"/>
      <c r="D12905" s="1" t="s">
        <v>12979</v>
      </c>
      <c r="E12905" s="5">
        <v>939146.9</v>
      </c>
      <c r="F12905" s="5">
        <v>879479.56</v>
      </c>
      <c r="G12905" s="6">
        <f t="shared" si="202"/>
        <v>93.646644630355496</v>
      </c>
    </row>
    <row r="12906" spans="1:7" x14ac:dyDescent="0.25">
      <c r="A12906" s="1" t="s">
        <v>11967</v>
      </c>
      <c r="B12906" s="8"/>
      <c r="C12906" s="9"/>
      <c r="D12906" s="1" t="s">
        <v>12980</v>
      </c>
      <c r="E12906" s="5">
        <v>933498.32</v>
      </c>
      <c r="F12906" s="5">
        <v>918430.38</v>
      </c>
      <c r="G12906" s="6">
        <f t="shared" si="202"/>
        <v>98.385863190412607</v>
      </c>
    </row>
    <row r="12907" spans="1:7" x14ac:dyDescent="0.25">
      <c r="A12907" s="1" t="s">
        <v>11967</v>
      </c>
      <c r="B12907" s="8"/>
      <c r="C12907" s="9"/>
      <c r="D12907" s="1" t="s">
        <v>12981</v>
      </c>
      <c r="E12907" s="5">
        <v>935327.14</v>
      </c>
      <c r="F12907" s="5">
        <v>924626.83</v>
      </c>
      <c r="G12907" s="6">
        <f t="shared" si="202"/>
        <v>98.855982089860021</v>
      </c>
    </row>
    <row r="12908" spans="1:7" x14ac:dyDescent="0.25">
      <c r="A12908" s="1" t="s">
        <v>11967</v>
      </c>
      <c r="B12908" s="8"/>
      <c r="C12908" s="9"/>
      <c r="D12908" s="1" t="s">
        <v>12982</v>
      </c>
      <c r="E12908" s="5">
        <v>965633.16</v>
      </c>
      <c r="F12908" s="5">
        <v>954760.11</v>
      </c>
      <c r="G12908" s="6">
        <f t="shared" si="202"/>
        <v>98.873997864779213</v>
      </c>
    </row>
    <row r="12909" spans="1:7" x14ac:dyDescent="0.25">
      <c r="A12909" s="1" t="s">
        <v>11967</v>
      </c>
      <c r="B12909" s="8"/>
      <c r="C12909" s="9"/>
      <c r="D12909" s="1" t="s">
        <v>12983</v>
      </c>
      <c r="E12909" s="5">
        <v>1370060.56</v>
      </c>
      <c r="F12909" s="5">
        <v>1302909.68</v>
      </c>
      <c r="G12909" s="6">
        <f t="shared" si="202"/>
        <v>95.098692571662653</v>
      </c>
    </row>
    <row r="12910" spans="1:7" x14ac:dyDescent="0.25">
      <c r="A12910" s="1" t="s">
        <v>11967</v>
      </c>
      <c r="B12910" s="8"/>
      <c r="C12910" s="9"/>
      <c r="D12910" s="1" t="s">
        <v>12984</v>
      </c>
      <c r="E12910" s="5">
        <v>1003599.35</v>
      </c>
      <c r="F12910" s="5">
        <v>986041.71</v>
      </c>
      <c r="G12910" s="6">
        <f t="shared" si="202"/>
        <v>98.250532944247126</v>
      </c>
    </row>
    <row r="12911" spans="1:7" x14ac:dyDescent="0.25">
      <c r="A12911" s="1" t="s">
        <v>11967</v>
      </c>
      <c r="B12911" s="8"/>
      <c r="C12911" s="9"/>
      <c r="D12911" s="1" t="s">
        <v>12985</v>
      </c>
      <c r="E12911" s="5">
        <v>1251308.83</v>
      </c>
      <c r="F12911" s="5">
        <v>1195615.74</v>
      </c>
      <c r="G12911" s="6">
        <f t="shared" si="202"/>
        <v>95.549213058777809</v>
      </c>
    </row>
    <row r="12912" spans="1:7" x14ac:dyDescent="0.25">
      <c r="A12912" s="1" t="s">
        <v>11967</v>
      </c>
      <c r="B12912" s="8"/>
      <c r="C12912" s="9"/>
      <c r="D12912" s="1" t="s">
        <v>12986</v>
      </c>
      <c r="E12912" s="5">
        <v>956236.08</v>
      </c>
      <c r="F12912" s="5">
        <v>929765.98</v>
      </c>
      <c r="G12912" s="6">
        <f t="shared" si="202"/>
        <v>97.231844671663097</v>
      </c>
    </row>
    <row r="12913" spans="1:7" x14ac:dyDescent="0.25">
      <c r="A12913" s="1" t="s">
        <v>11967</v>
      </c>
      <c r="B12913" s="8"/>
      <c r="C12913" s="9"/>
      <c r="D12913" s="1" t="s">
        <v>12987</v>
      </c>
      <c r="E12913" s="5">
        <v>1170323.94</v>
      </c>
      <c r="F12913" s="5">
        <v>1134824.3</v>
      </c>
      <c r="G12913" s="6">
        <f t="shared" si="202"/>
        <v>96.966682575082601</v>
      </c>
    </row>
    <row r="12914" spans="1:7" x14ac:dyDescent="0.25">
      <c r="A12914" s="1" t="s">
        <v>11967</v>
      </c>
      <c r="B12914" s="8"/>
      <c r="C12914" s="9"/>
      <c r="D12914" s="1" t="s">
        <v>12988</v>
      </c>
      <c r="E12914" s="5">
        <v>1746661.54</v>
      </c>
      <c r="F12914" s="5">
        <v>1679619.74</v>
      </c>
      <c r="G12914" s="6">
        <f t="shared" si="202"/>
        <v>96.161717741835659</v>
      </c>
    </row>
    <row r="12915" spans="1:7" x14ac:dyDescent="0.25">
      <c r="A12915" s="1" t="s">
        <v>11967</v>
      </c>
      <c r="B12915" s="8"/>
      <c r="C12915" s="9"/>
      <c r="D12915" s="1" t="s">
        <v>12989</v>
      </c>
      <c r="E12915" s="5">
        <v>371393.15</v>
      </c>
      <c r="F12915" s="5">
        <v>343127.14</v>
      </c>
      <c r="G12915" s="6">
        <f t="shared" si="202"/>
        <v>92.389194577229006</v>
      </c>
    </row>
    <row r="12916" spans="1:7" x14ac:dyDescent="0.25">
      <c r="A12916" s="1" t="s">
        <v>11967</v>
      </c>
      <c r="B12916" s="8"/>
      <c r="C12916" s="9"/>
      <c r="D12916" s="1" t="s">
        <v>12990</v>
      </c>
      <c r="E12916" s="5">
        <v>2348185.13</v>
      </c>
      <c r="F12916" s="5">
        <v>1927184.13</v>
      </c>
      <c r="G12916" s="6">
        <f t="shared" si="202"/>
        <v>82.071217698240005</v>
      </c>
    </row>
    <row r="12917" spans="1:7" x14ac:dyDescent="0.25">
      <c r="A12917" s="1" t="s">
        <v>11967</v>
      </c>
      <c r="B12917" s="8"/>
      <c r="C12917" s="9"/>
      <c r="D12917" s="1" t="s">
        <v>12991</v>
      </c>
      <c r="E12917" s="5">
        <v>1887968.06</v>
      </c>
      <c r="F12917" s="5">
        <v>1739854.19</v>
      </c>
      <c r="G12917" s="6">
        <f t="shared" si="202"/>
        <v>92.154852979875088</v>
      </c>
    </row>
    <row r="12918" spans="1:7" x14ac:dyDescent="0.25">
      <c r="A12918" s="1" t="s">
        <v>11967</v>
      </c>
      <c r="B12918" s="8"/>
      <c r="C12918" s="9"/>
      <c r="D12918" s="1" t="s">
        <v>12992</v>
      </c>
      <c r="E12918" s="5">
        <v>1099654.9099999999</v>
      </c>
      <c r="F12918" s="5">
        <v>1084099.9099999999</v>
      </c>
      <c r="G12918" s="6">
        <f t="shared" si="202"/>
        <v>98.585465325662938</v>
      </c>
    </row>
    <row r="12919" spans="1:7" x14ac:dyDescent="0.25">
      <c r="A12919" s="1" t="s">
        <v>11967</v>
      </c>
      <c r="B12919" s="8"/>
      <c r="C12919" s="9"/>
      <c r="D12919" s="1" t="s">
        <v>12993</v>
      </c>
      <c r="E12919" s="5">
        <v>1854316.07</v>
      </c>
      <c r="F12919" s="5">
        <v>1736506.44</v>
      </c>
      <c r="G12919" s="6">
        <f t="shared" si="202"/>
        <v>93.646734129850898</v>
      </c>
    </row>
    <row r="12920" spans="1:7" x14ac:dyDescent="0.25">
      <c r="A12920" s="1" t="s">
        <v>11967</v>
      </c>
      <c r="B12920" s="8"/>
      <c r="C12920" s="9"/>
      <c r="D12920" s="1" t="s">
        <v>12994</v>
      </c>
      <c r="E12920" s="5">
        <v>1926245.26</v>
      </c>
      <c r="F12920" s="5">
        <v>1779531.05</v>
      </c>
      <c r="G12920" s="6">
        <f t="shared" si="202"/>
        <v>92.383409680655106</v>
      </c>
    </row>
    <row r="12921" spans="1:7" x14ac:dyDescent="0.25">
      <c r="A12921" s="1" t="s">
        <v>11967</v>
      </c>
      <c r="B12921" s="8"/>
      <c r="C12921" s="9"/>
      <c r="D12921" s="1" t="s">
        <v>12995</v>
      </c>
      <c r="E12921" s="5">
        <v>1885218.89</v>
      </c>
      <c r="F12921" s="5">
        <v>1691659.27</v>
      </c>
      <c r="G12921" s="6">
        <f t="shared" si="202"/>
        <v>89.732777396475171</v>
      </c>
    </row>
    <row r="12922" spans="1:7" x14ac:dyDescent="0.25">
      <c r="A12922" s="1" t="s">
        <v>11967</v>
      </c>
      <c r="B12922" s="8"/>
      <c r="C12922" s="9"/>
      <c r="D12922" s="1" t="s">
        <v>12996</v>
      </c>
      <c r="E12922" s="5">
        <v>1195383.29</v>
      </c>
      <c r="F12922" s="5">
        <v>1082250.3899999999</v>
      </c>
      <c r="G12922" s="6">
        <f t="shared" si="202"/>
        <v>90.53584729296324</v>
      </c>
    </row>
    <row r="12923" spans="1:7" x14ac:dyDescent="0.25">
      <c r="A12923" s="1" t="s">
        <v>11967</v>
      </c>
      <c r="B12923" s="8"/>
      <c r="C12923" s="9"/>
      <c r="D12923" s="1" t="s">
        <v>12997</v>
      </c>
      <c r="E12923" s="5">
        <v>1012946.05</v>
      </c>
      <c r="F12923" s="5">
        <v>854022.18</v>
      </c>
      <c r="G12923" s="6">
        <f t="shared" si="202"/>
        <v>84.310727111280997</v>
      </c>
    </row>
    <row r="12924" spans="1:7" x14ac:dyDescent="0.25">
      <c r="A12924" s="1" t="s">
        <v>11967</v>
      </c>
      <c r="B12924" s="8"/>
      <c r="C12924" s="9"/>
      <c r="D12924" s="1" t="s">
        <v>12998</v>
      </c>
      <c r="E12924" s="5">
        <v>1805743.57</v>
      </c>
      <c r="F12924" s="5">
        <v>1734631.22</v>
      </c>
      <c r="G12924" s="6">
        <f t="shared" si="202"/>
        <v>96.061879926838117</v>
      </c>
    </row>
    <row r="12925" spans="1:7" x14ac:dyDescent="0.25">
      <c r="A12925" s="1" t="s">
        <v>11967</v>
      </c>
      <c r="B12925" s="8"/>
      <c r="C12925" s="9"/>
      <c r="D12925" s="1" t="s">
        <v>12999</v>
      </c>
      <c r="E12925" s="5">
        <v>1612881.36</v>
      </c>
      <c r="F12925" s="5">
        <v>1528022.5</v>
      </c>
      <c r="G12925" s="6">
        <f t="shared" si="202"/>
        <v>94.738679353328251</v>
      </c>
    </row>
    <row r="12926" spans="1:7" x14ac:dyDescent="0.25">
      <c r="A12926" s="1" t="s">
        <v>11967</v>
      </c>
      <c r="B12926" s="8"/>
      <c r="C12926" s="9"/>
      <c r="D12926" s="1" t="s">
        <v>13000</v>
      </c>
      <c r="E12926" s="5">
        <v>526852.11</v>
      </c>
      <c r="F12926" s="5">
        <v>520240.96</v>
      </c>
      <c r="G12926" s="6">
        <f t="shared" si="202"/>
        <v>98.745160193056833</v>
      </c>
    </row>
    <row r="12927" spans="1:7" x14ac:dyDescent="0.25">
      <c r="A12927" s="1" t="s">
        <v>11967</v>
      </c>
      <c r="B12927" s="8"/>
      <c r="C12927" s="9"/>
      <c r="D12927" s="1" t="s">
        <v>13001</v>
      </c>
      <c r="E12927" s="5">
        <v>4428152.32</v>
      </c>
      <c r="F12927" s="5">
        <v>4248003.82</v>
      </c>
      <c r="G12927" s="6">
        <f t="shared" si="202"/>
        <v>95.931745636067006</v>
      </c>
    </row>
    <row r="12928" spans="1:7" x14ac:dyDescent="0.25">
      <c r="A12928" s="1" t="s">
        <v>11967</v>
      </c>
      <c r="B12928" s="8"/>
      <c r="C12928" s="9"/>
      <c r="D12928" s="1" t="s">
        <v>13002</v>
      </c>
      <c r="E12928" s="5">
        <v>968673.19</v>
      </c>
      <c r="F12928" s="5">
        <v>923965.24</v>
      </c>
      <c r="G12928" s="6">
        <f t="shared" si="202"/>
        <v>95.384619863382412</v>
      </c>
    </row>
    <row r="12929" spans="1:7" x14ac:dyDescent="0.25">
      <c r="A12929" s="1" t="s">
        <v>11967</v>
      </c>
      <c r="B12929" s="8"/>
      <c r="C12929" s="9"/>
      <c r="D12929" s="1" t="s">
        <v>13003</v>
      </c>
      <c r="E12929" s="5">
        <v>1095741.92</v>
      </c>
      <c r="F12929" s="5">
        <v>1033048.73</v>
      </c>
      <c r="G12929" s="6">
        <f t="shared" si="202"/>
        <v>94.278471156784803</v>
      </c>
    </row>
    <row r="12930" spans="1:7" x14ac:dyDescent="0.25">
      <c r="A12930" s="1" t="s">
        <v>11967</v>
      </c>
      <c r="B12930" s="8"/>
      <c r="C12930" s="9"/>
      <c r="D12930" s="1" t="s">
        <v>13004</v>
      </c>
      <c r="E12930" s="5">
        <v>310026</v>
      </c>
      <c r="F12930" s="5">
        <v>263492.99</v>
      </c>
      <c r="G12930" s="6">
        <f t="shared" si="202"/>
        <v>84.990610464928736</v>
      </c>
    </row>
    <row r="12931" spans="1:7" x14ac:dyDescent="0.25">
      <c r="A12931" s="1" t="s">
        <v>11967</v>
      </c>
      <c r="B12931" s="8"/>
      <c r="C12931" s="9"/>
      <c r="D12931" s="1" t="s">
        <v>13005</v>
      </c>
      <c r="E12931" s="5">
        <v>1004379.13</v>
      </c>
      <c r="F12931" s="5">
        <v>983918.78</v>
      </c>
      <c r="G12931" s="6">
        <f t="shared" si="202"/>
        <v>97.96288578795938</v>
      </c>
    </row>
    <row r="12932" spans="1:7" x14ac:dyDescent="0.25">
      <c r="A12932" s="1" t="s">
        <v>11967</v>
      </c>
      <c r="B12932" s="8"/>
      <c r="C12932" s="9"/>
      <c r="D12932" s="1" t="s">
        <v>13006</v>
      </c>
      <c r="E12932" s="5">
        <v>731927.51</v>
      </c>
      <c r="F12932" s="5">
        <v>687274.75</v>
      </c>
      <c r="G12932" s="6">
        <f t="shared" si="202"/>
        <v>93.899292021418901</v>
      </c>
    </row>
    <row r="12933" spans="1:7" x14ac:dyDescent="0.25">
      <c r="A12933" s="1" t="s">
        <v>11967</v>
      </c>
      <c r="B12933" s="8"/>
      <c r="C12933" s="9"/>
      <c r="D12933" s="1" t="s">
        <v>13007</v>
      </c>
      <c r="E12933" s="5">
        <v>722482.19</v>
      </c>
      <c r="F12933" s="5">
        <v>684487.6</v>
      </c>
      <c r="G12933" s="6">
        <f t="shared" si="202"/>
        <v>94.741103583466895</v>
      </c>
    </row>
    <row r="12934" spans="1:7" x14ac:dyDescent="0.25">
      <c r="A12934" s="1" t="s">
        <v>11967</v>
      </c>
      <c r="B12934" s="8"/>
      <c r="C12934" s="9"/>
      <c r="D12934" s="1" t="s">
        <v>13008</v>
      </c>
      <c r="E12934" s="5">
        <v>745014.18</v>
      </c>
      <c r="F12934" s="5">
        <v>704403.07</v>
      </c>
      <c r="G12934" s="6">
        <f t="shared" si="202"/>
        <v>94.548948048210292</v>
      </c>
    </row>
    <row r="12935" spans="1:7" x14ac:dyDescent="0.25">
      <c r="A12935" s="1" t="s">
        <v>11967</v>
      </c>
      <c r="B12935" s="8"/>
      <c r="C12935" s="9"/>
      <c r="D12935" s="1" t="s">
        <v>13009</v>
      </c>
      <c r="E12935" s="5">
        <v>755468.14</v>
      </c>
      <c r="F12935" s="5">
        <v>686062.07</v>
      </c>
      <c r="G12935" s="6">
        <f t="shared" si="202"/>
        <v>90.812839572559596</v>
      </c>
    </row>
    <row r="12936" spans="1:7" x14ac:dyDescent="0.25">
      <c r="A12936" s="1" t="s">
        <v>11967</v>
      </c>
      <c r="B12936" s="8"/>
      <c r="C12936" s="9"/>
      <c r="D12936" s="1" t="s">
        <v>13010</v>
      </c>
      <c r="E12936" s="5">
        <v>733048.22</v>
      </c>
      <c r="F12936" s="5">
        <v>716621.19</v>
      </c>
      <c r="G12936" s="6">
        <f t="shared" si="202"/>
        <v>97.759079204912325</v>
      </c>
    </row>
    <row r="12937" spans="1:7" x14ac:dyDescent="0.25">
      <c r="A12937" s="1" t="s">
        <v>11967</v>
      </c>
      <c r="B12937" s="8"/>
      <c r="C12937" s="9"/>
      <c r="D12937" s="1" t="s">
        <v>13011</v>
      </c>
      <c r="E12937" s="5">
        <v>723300.12</v>
      </c>
      <c r="F12937" s="5">
        <v>676640.31</v>
      </c>
      <c r="G12937" s="6">
        <f t="shared" si="202"/>
        <v>93.549038813929698</v>
      </c>
    </row>
    <row r="12938" spans="1:7" x14ac:dyDescent="0.25">
      <c r="A12938" s="1" t="s">
        <v>11967</v>
      </c>
      <c r="B12938" s="8"/>
      <c r="C12938" s="9"/>
      <c r="D12938" s="1" t="s">
        <v>13012</v>
      </c>
      <c r="E12938" s="5">
        <v>455469.53</v>
      </c>
      <c r="F12938" s="5">
        <v>451273.82</v>
      </c>
      <c r="G12938" s="6">
        <f t="shared" si="202"/>
        <v>99.078816534664782</v>
      </c>
    </row>
    <row r="12939" spans="1:7" x14ac:dyDescent="0.25">
      <c r="A12939" s="1" t="s">
        <v>11967</v>
      </c>
      <c r="B12939" s="8"/>
      <c r="C12939" s="9"/>
      <c r="D12939" s="1" t="s">
        <v>13013</v>
      </c>
      <c r="E12939" s="5">
        <v>1716355.31</v>
      </c>
      <c r="F12939" s="5">
        <v>1375095.08</v>
      </c>
      <c r="G12939" s="6">
        <f t="shared" si="202"/>
        <v>80.11715709377215</v>
      </c>
    </row>
    <row r="12940" spans="1:7" x14ac:dyDescent="0.25">
      <c r="A12940" s="1" t="s">
        <v>11967</v>
      </c>
      <c r="B12940" s="8"/>
      <c r="C12940" s="9"/>
      <c r="D12940" s="1" t="s">
        <v>13014</v>
      </c>
      <c r="E12940" s="5">
        <v>741184.79</v>
      </c>
      <c r="F12940" s="5">
        <v>687666.6</v>
      </c>
      <c r="G12940" s="6">
        <f t="shared" si="202"/>
        <v>92.779372874070972</v>
      </c>
    </row>
    <row r="12941" spans="1:7" x14ac:dyDescent="0.25">
      <c r="A12941" s="1" t="s">
        <v>11967</v>
      </c>
      <c r="B12941" s="8"/>
      <c r="C12941" s="9"/>
      <c r="D12941" s="1" t="s">
        <v>13015</v>
      </c>
      <c r="E12941" s="5">
        <v>270708.24</v>
      </c>
      <c r="F12941" s="5">
        <v>238518.34</v>
      </c>
      <c r="G12941" s="6">
        <f t="shared" si="202"/>
        <v>88.109006212740326</v>
      </c>
    </row>
    <row r="12942" spans="1:7" x14ac:dyDescent="0.25">
      <c r="A12942" s="1" t="s">
        <v>11967</v>
      </c>
      <c r="B12942" s="8"/>
      <c r="C12942" s="9"/>
      <c r="D12942" s="1" t="s">
        <v>13016</v>
      </c>
      <c r="E12942" s="5">
        <v>1266090.81</v>
      </c>
      <c r="F12942" s="5">
        <v>1191035.3899999999</v>
      </c>
      <c r="G12942" s="6">
        <f t="shared" si="202"/>
        <v>94.07187704016269</v>
      </c>
    </row>
    <row r="12943" spans="1:7" x14ac:dyDescent="0.25">
      <c r="A12943" s="1" t="s">
        <v>11967</v>
      </c>
      <c r="B12943" s="8"/>
      <c r="C12943" s="9"/>
      <c r="D12943" s="1" t="s">
        <v>13017</v>
      </c>
      <c r="E12943" s="5">
        <v>1124474.71</v>
      </c>
      <c r="F12943" s="5">
        <v>1061631.98</v>
      </c>
      <c r="G12943" s="6">
        <f t="shared" ref="G12943:G13005" si="203">F12943/E12943*100</f>
        <v>94.411370087638531</v>
      </c>
    </row>
    <row r="12944" spans="1:7" x14ac:dyDescent="0.25">
      <c r="A12944" s="1" t="s">
        <v>11967</v>
      </c>
      <c r="B12944" s="8"/>
      <c r="C12944" s="9"/>
      <c r="D12944" s="1" t="s">
        <v>13018</v>
      </c>
      <c r="E12944" s="5">
        <v>1054299.99</v>
      </c>
      <c r="F12944" s="5">
        <v>842048.69</v>
      </c>
      <c r="G12944" s="6">
        <f t="shared" si="203"/>
        <v>79.868035472522379</v>
      </c>
    </row>
    <row r="12945" spans="1:7" x14ac:dyDescent="0.25">
      <c r="A12945" s="1" t="s">
        <v>11967</v>
      </c>
      <c r="B12945" s="8"/>
      <c r="C12945" s="9"/>
      <c r="D12945" s="1" t="s">
        <v>13019</v>
      </c>
      <c r="E12945" s="5">
        <v>1037535.73</v>
      </c>
      <c r="F12945" s="5">
        <v>820699.06</v>
      </c>
      <c r="G12945" s="6">
        <f t="shared" si="203"/>
        <v>79.100799738241307</v>
      </c>
    </row>
    <row r="12946" spans="1:7" x14ac:dyDescent="0.25">
      <c r="A12946" s="1" t="s">
        <v>11967</v>
      </c>
      <c r="B12946" s="8"/>
      <c r="C12946" s="9"/>
      <c r="D12946" s="1" t="s">
        <v>13020</v>
      </c>
      <c r="E12946" s="5">
        <v>653989.93999999994</v>
      </c>
      <c r="F12946" s="5">
        <v>546790.36</v>
      </c>
      <c r="G12946" s="6">
        <f t="shared" si="203"/>
        <v>83.608374771024771</v>
      </c>
    </row>
    <row r="12947" spans="1:7" x14ac:dyDescent="0.25">
      <c r="A12947" s="1" t="s">
        <v>11967</v>
      </c>
      <c r="B12947" s="8"/>
      <c r="C12947" s="9"/>
      <c r="D12947" s="1" t="s">
        <v>13021</v>
      </c>
      <c r="E12947" s="5">
        <v>469108.51</v>
      </c>
      <c r="F12947" s="5">
        <v>382762.21</v>
      </c>
      <c r="G12947" s="6">
        <f t="shared" si="203"/>
        <v>81.593533658129545</v>
      </c>
    </row>
    <row r="12948" spans="1:7" x14ac:dyDescent="0.25">
      <c r="A12948" s="1" t="s">
        <v>11967</v>
      </c>
      <c r="B12948" s="8"/>
      <c r="C12948" s="9"/>
      <c r="D12948" s="1" t="s">
        <v>13022</v>
      </c>
      <c r="E12948" s="5">
        <v>477852.91</v>
      </c>
      <c r="F12948" s="5">
        <v>388138.42</v>
      </c>
      <c r="G12948" s="6">
        <f t="shared" si="203"/>
        <v>81.225500960117628</v>
      </c>
    </row>
    <row r="12949" spans="1:7" x14ac:dyDescent="0.25">
      <c r="A12949" s="1" t="s">
        <v>11967</v>
      </c>
      <c r="B12949" s="8"/>
      <c r="C12949" s="9"/>
      <c r="D12949" s="1" t="s">
        <v>13023</v>
      </c>
      <c r="E12949" s="5">
        <v>440562.57</v>
      </c>
      <c r="F12949" s="5">
        <v>386267.54</v>
      </c>
      <c r="G12949" s="6">
        <f t="shared" si="203"/>
        <v>87.675977557512425</v>
      </c>
    </row>
    <row r="12950" spans="1:7" x14ac:dyDescent="0.25">
      <c r="A12950" s="1" t="s">
        <v>11967</v>
      </c>
      <c r="B12950" s="8"/>
      <c r="C12950" s="9"/>
      <c r="D12950" s="1" t="s">
        <v>13024</v>
      </c>
      <c r="E12950" s="5">
        <v>464978.06</v>
      </c>
      <c r="F12950" s="5">
        <v>444110.29</v>
      </c>
      <c r="G12950" s="6">
        <f t="shared" si="203"/>
        <v>95.512095775013549</v>
      </c>
    </row>
    <row r="12951" spans="1:7" x14ac:dyDescent="0.25">
      <c r="A12951" s="1" t="s">
        <v>11967</v>
      </c>
      <c r="B12951" s="8"/>
      <c r="C12951" s="9"/>
      <c r="D12951" s="1" t="s">
        <v>13025</v>
      </c>
      <c r="E12951" s="5">
        <v>2429536.6800000002</v>
      </c>
      <c r="F12951" s="5">
        <v>2404437.17</v>
      </c>
      <c r="G12951" s="6">
        <f t="shared" si="203"/>
        <v>98.966901376438571</v>
      </c>
    </row>
    <row r="12952" spans="1:7" x14ac:dyDescent="0.25">
      <c r="A12952" s="1" t="s">
        <v>11967</v>
      </c>
      <c r="B12952" s="8"/>
      <c r="C12952" s="9"/>
      <c r="D12952" s="1" t="s">
        <v>13026</v>
      </c>
      <c r="E12952" s="5">
        <v>956942.43</v>
      </c>
      <c r="F12952" s="5">
        <v>922832.55</v>
      </c>
      <c r="G12952" s="6">
        <f t="shared" si="203"/>
        <v>96.435534789694714</v>
      </c>
    </row>
    <row r="12953" spans="1:7" x14ac:dyDescent="0.25">
      <c r="A12953" s="1" t="s">
        <v>11967</v>
      </c>
      <c r="B12953" s="8"/>
      <c r="C12953" s="9"/>
      <c r="D12953" s="1" t="s">
        <v>13027</v>
      </c>
      <c r="E12953" s="5">
        <v>937384.07</v>
      </c>
      <c r="F12953" s="5">
        <v>911270.05</v>
      </c>
      <c r="G12953" s="6">
        <f t="shared" si="203"/>
        <v>97.214160040078355</v>
      </c>
    </row>
    <row r="12954" spans="1:7" x14ac:dyDescent="0.25">
      <c r="A12954" s="1" t="s">
        <v>11967</v>
      </c>
      <c r="B12954" s="8"/>
      <c r="C12954" s="9"/>
      <c r="D12954" s="1" t="s">
        <v>13028</v>
      </c>
      <c r="E12954" s="5">
        <v>1175848.46</v>
      </c>
      <c r="F12954" s="5">
        <v>1138062.67</v>
      </c>
      <c r="G12954" s="6">
        <f t="shared" si="203"/>
        <v>96.786508526787543</v>
      </c>
    </row>
    <row r="12955" spans="1:7" x14ac:dyDescent="0.25">
      <c r="A12955" s="1" t="s">
        <v>11967</v>
      </c>
      <c r="B12955" s="8"/>
      <c r="C12955" s="9"/>
      <c r="D12955" s="1" t="s">
        <v>13029</v>
      </c>
      <c r="E12955" s="5">
        <v>491259.02</v>
      </c>
      <c r="F12955" s="5">
        <v>381261.47</v>
      </c>
      <c r="G12955" s="6">
        <f t="shared" si="203"/>
        <v>77.609052348799608</v>
      </c>
    </row>
    <row r="12956" spans="1:7" x14ac:dyDescent="0.25">
      <c r="A12956" s="1" t="s">
        <v>11967</v>
      </c>
      <c r="B12956" s="8"/>
      <c r="C12956" s="9"/>
      <c r="D12956" s="1" t="s">
        <v>13030</v>
      </c>
      <c r="E12956" s="5">
        <v>474980.64</v>
      </c>
      <c r="F12956" s="5">
        <v>374119.21</v>
      </c>
      <c r="G12956" s="6">
        <f t="shared" si="203"/>
        <v>78.765149249030443</v>
      </c>
    </row>
    <row r="12957" spans="1:7" x14ac:dyDescent="0.25">
      <c r="A12957" s="1" t="s">
        <v>11967</v>
      </c>
      <c r="B12957" s="8"/>
      <c r="C12957" s="9"/>
      <c r="D12957" s="1" t="s">
        <v>13031</v>
      </c>
      <c r="E12957" s="5">
        <v>456780.52</v>
      </c>
      <c r="F12957" s="5">
        <v>395336.05</v>
      </c>
      <c r="G12957" s="6">
        <f t="shared" si="203"/>
        <v>86.5483602496884</v>
      </c>
    </row>
    <row r="12958" spans="1:7" x14ac:dyDescent="0.25">
      <c r="A12958" s="1" t="s">
        <v>11967</v>
      </c>
      <c r="B12958" s="8"/>
      <c r="C12958" s="9"/>
      <c r="D12958" s="1" t="s">
        <v>13032</v>
      </c>
      <c r="E12958" s="5">
        <v>325059.02</v>
      </c>
      <c r="F12958" s="5">
        <v>320877.73</v>
      </c>
      <c r="G12958" s="6">
        <f t="shared" si="203"/>
        <v>98.713682825968021</v>
      </c>
    </row>
    <row r="12959" spans="1:7" x14ac:dyDescent="0.25">
      <c r="A12959" s="1" t="s">
        <v>11967</v>
      </c>
      <c r="B12959" s="8"/>
      <c r="C12959" s="9"/>
      <c r="D12959" s="1" t="s">
        <v>13033</v>
      </c>
      <c r="E12959" s="5">
        <v>470136.38</v>
      </c>
      <c r="F12959" s="5">
        <v>401298.39</v>
      </c>
      <c r="G12959" s="6">
        <f t="shared" si="203"/>
        <v>85.357867859534721</v>
      </c>
    </row>
    <row r="12960" spans="1:7" x14ac:dyDescent="0.25">
      <c r="A12960" s="1" t="s">
        <v>11967</v>
      </c>
      <c r="B12960" s="8"/>
      <c r="C12960" s="9"/>
      <c r="D12960" s="1" t="s">
        <v>13034</v>
      </c>
      <c r="E12960" s="5">
        <v>329899.07</v>
      </c>
      <c r="F12960" s="5">
        <v>302267.78999999998</v>
      </c>
      <c r="G12960" s="6">
        <f t="shared" si="203"/>
        <v>91.624323160413866</v>
      </c>
    </row>
    <row r="12961" spans="1:7" x14ac:dyDescent="0.25">
      <c r="A12961" s="1" t="s">
        <v>11967</v>
      </c>
      <c r="B12961" s="8"/>
      <c r="C12961" s="9"/>
      <c r="D12961" s="1" t="s">
        <v>13035</v>
      </c>
      <c r="E12961" s="5">
        <v>480032.55</v>
      </c>
      <c r="F12961" s="5">
        <v>436250.01</v>
      </c>
      <c r="G12961" s="6">
        <f t="shared" si="203"/>
        <v>90.879256000452472</v>
      </c>
    </row>
    <row r="12962" spans="1:7" x14ac:dyDescent="0.25">
      <c r="A12962" s="1" t="s">
        <v>11967</v>
      </c>
      <c r="B12962" s="8"/>
      <c r="C12962" s="9"/>
      <c r="D12962" s="1" t="s">
        <v>13036</v>
      </c>
      <c r="E12962" s="5">
        <v>487172.19</v>
      </c>
      <c r="F12962" s="5">
        <v>442758.45</v>
      </c>
      <c r="G12962" s="6">
        <f t="shared" si="203"/>
        <v>90.883358920795544</v>
      </c>
    </row>
    <row r="12963" spans="1:7" x14ac:dyDescent="0.25">
      <c r="A12963" s="1" t="s">
        <v>11967</v>
      </c>
      <c r="B12963" s="8"/>
      <c r="C12963" s="9"/>
      <c r="D12963" s="1" t="s">
        <v>13037</v>
      </c>
      <c r="E12963" s="5">
        <v>1495700.2</v>
      </c>
      <c r="F12963" s="5">
        <v>1432398.35</v>
      </c>
      <c r="G12963" s="6">
        <f t="shared" si="203"/>
        <v>95.76774476596313</v>
      </c>
    </row>
    <row r="12964" spans="1:7" x14ac:dyDescent="0.25">
      <c r="A12964" s="1" t="s">
        <v>11967</v>
      </c>
      <c r="B12964" s="8"/>
      <c r="C12964" s="9"/>
      <c r="D12964" s="1" t="s">
        <v>13038</v>
      </c>
      <c r="E12964" s="5">
        <v>2452559.94</v>
      </c>
      <c r="F12964" s="5">
        <v>2308370.0099999998</v>
      </c>
      <c r="G12964" s="6">
        <f t="shared" si="203"/>
        <v>94.120839713299716</v>
      </c>
    </row>
    <row r="12965" spans="1:7" x14ac:dyDescent="0.25">
      <c r="A12965" s="1" t="s">
        <v>11967</v>
      </c>
      <c r="B12965" s="8"/>
      <c r="C12965" s="9"/>
      <c r="D12965" s="1" t="s">
        <v>13039</v>
      </c>
      <c r="E12965" s="5">
        <v>2571934.5299999998</v>
      </c>
      <c r="F12965" s="5">
        <v>2517760.19</v>
      </c>
      <c r="G12965" s="6">
        <f t="shared" si="203"/>
        <v>97.893634563085101</v>
      </c>
    </row>
    <row r="12966" spans="1:7" x14ac:dyDescent="0.25">
      <c r="A12966" s="1" t="s">
        <v>11967</v>
      </c>
      <c r="B12966" s="8"/>
      <c r="C12966" s="9"/>
      <c r="D12966" s="1" t="s">
        <v>13040</v>
      </c>
      <c r="E12966" s="5">
        <v>2348451.7999999998</v>
      </c>
      <c r="F12966" s="5">
        <v>2259461.04</v>
      </c>
      <c r="G12966" s="6">
        <f t="shared" si="203"/>
        <v>96.210662701274103</v>
      </c>
    </row>
    <row r="12967" spans="1:7" x14ac:dyDescent="0.25">
      <c r="A12967" s="1" t="s">
        <v>11967</v>
      </c>
      <c r="B12967" s="8"/>
      <c r="C12967" s="9"/>
      <c r="D12967" s="1" t="s">
        <v>13041</v>
      </c>
      <c r="E12967" s="5">
        <v>1617824.16</v>
      </c>
      <c r="F12967" s="5">
        <v>1489400.53</v>
      </c>
      <c r="G12967" s="6">
        <f t="shared" si="203"/>
        <v>92.061953753985236</v>
      </c>
    </row>
    <row r="12968" spans="1:7" x14ac:dyDescent="0.25">
      <c r="A12968" s="1" t="s">
        <v>11967</v>
      </c>
      <c r="B12968" s="8"/>
      <c r="C12968" s="9"/>
      <c r="D12968" s="1" t="s">
        <v>13042</v>
      </c>
      <c r="E12968" s="5">
        <v>2939004.48</v>
      </c>
      <c r="F12968" s="5">
        <v>2492510.54</v>
      </c>
      <c r="G12968" s="6">
        <f t="shared" si="203"/>
        <v>84.807987090921344</v>
      </c>
    </row>
    <row r="12969" spans="1:7" x14ac:dyDescent="0.25">
      <c r="A12969" s="1" t="s">
        <v>11967</v>
      </c>
      <c r="B12969" s="8"/>
      <c r="C12969" s="9"/>
      <c r="D12969" s="1" t="s">
        <v>13043</v>
      </c>
      <c r="E12969" s="5">
        <v>3123984.59</v>
      </c>
      <c r="F12969" s="5">
        <v>2832780.41</v>
      </c>
      <c r="G12969" s="6">
        <f t="shared" si="203"/>
        <v>90.678437373469905</v>
      </c>
    </row>
    <row r="12970" spans="1:7" x14ac:dyDescent="0.25">
      <c r="A12970" s="1" t="s">
        <v>11967</v>
      </c>
      <c r="B12970" s="8"/>
      <c r="C12970" s="9"/>
      <c r="D12970" s="1" t="s">
        <v>13044</v>
      </c>
      <c r="E12970" s="5">
        <v>3274856.77</v>
      </c>
      <c r="F12970" s="5">
        <v>3025620.04</v>
      </c>
      <c r="G12970" s="6">
        <f t="shared" si="203"/>
        <v>92.389385322644202</v>
      </c>
    </row>
    <row r="12971" spans="1:7" x14ac:dyDescent="0.25">
      <c r="A12971" s="1" t="s">
        <v>11967</v>
      </c>
      <c r="B12971" s="8"/>
      <c r="C12971" s="9"/>
      <c r="D12971" s="1" t="s">
        <v>13045</v>
      </c>
      <c r="E12971" s="5">
        <v>1450080.86</v>
      </c>
      <c r="F12971" s="5">
        <v>1329040.29</v>
      </c>
      <c r="G12971" s="6">
        <f t="shared" si="203"/>
        <v>91.652839966455375</v>
      </c>
    </row>
    <row r="12972" spans="1:7" x14ac:dyDescent="0.25">
      <c r="A12972" s="1" t="s">
        <v>11967</v>
      </c>
      <c r="B12972" s="8"/>
      <c r="C12972" s="9"/>
      <c r="D12972" s="1" t="s">
        <v>13046</v>
      </c>
      <c r="E12972" s="5">
        <v>3845846.41</v>
      </c>
      <c r="F12972" s="5">
        <v>2380745.41</v>
      </c>
      <c r="G12972" s="6">
        <f t="shared" si="203"/>
        <v>61.904328883482371</v>
      </c>
    </row>
    <row r="12973" spans="1:7" x14ac:dyDescent="0.25">
      <c r="A12973" s="1" t="s">
        <v>11967</v>
      </c>
      <c r="B12973" s="8"/>
      <c r="C12973" s="9"/>
      <c r="D12973" s="1" t="s">
        <v>13047</v>
      </c>
      <c r="E12973" s="5">
        <v>1008759.62</v>
      </c>
      <c r="F12973" s="5">
        <v>741020.25</v>
      </c>
      <c r="G12973" s="6">
        <f t="shared" si="203"/>
        <v>73.458555964006564</v>
      </c>
    </row>
    <row r="12974" spans="1:7" x14ac:dyDescent="0.25">
      <c r="A12974" s="1" t="s">
        <v>11967</v>
      </c>
      <c r="B12974" s="8"/>
      <c r="C12974" s="9"/>
      <c r="D12974" s="1" t="s">
        <v>13048</v>
      </c>
      <c r="E12974" s="5">
        <v>2486752.4300000002</v>
      </c>
      <c r="F12974" s="5">
        <v>2070773.78</v>
      </c>
      <c r="G12974" s="6">
        <f t="shared" si="203"/>
        <v>83.272212988246679</v>
      </c>
    </row>
    <row r="12975" spans="1:7" x14ac:dyDescent="0.25">
      <c r="A12975" s="1" t="s">
        <v>11967</v>
      </c>
      <c r="B12975" s="8"/>
      <c r="C12975" s="9"/>
      <c r="D12975" s="1" t="s">
        <v>13049</v>
      </c>
      <c r="E12975" s="5">
        <v>3798257.66</v>
      </c>
      <c r="F12975" s="5">
        <v>3583607.84</v>
      </c>
      <c r="G12975" s="6">
        <f t="shared" si="203"/>
        <v>94.34872935923994</v>
      </c>
    </row>
    <row r="12976" spans="1:7" x14ac:dyDescent="0.25">
      <c r="A12976" s="1" t="s">
        <v>11967</v>
      </c>
      <c r="B12976" s="8"/>
      <c r="C12976" s="9"/>
      <c r="D12976" s="1" t="s">
        <v>13050</v>
      </c>
      <c r="E12976" s="5">
        <v>2595213.48</v>
      </c>
      <c r="F12976" s="5">
        <v>2019930.66</v>
      </c>
      <c r="G12976" s="6">
        <f t="shared" si="203"/>
        <v>77.832928796285387</v>
      </c>
    </row>
    <row r="12977" spans="1:7" x14ac:dyDescent="0.25">
      <c r="A12977" s="1" t="s">
        <v>11967</v>
      </c>
      <c r="B12977" s="8"/>
      <c r="C12977" s="9"/>
      <c r="D12977" s="1" t="s">
        <v>13051</v>
      </c>
      <c r="E12977" s="5">
        <v>1086793.8400000001</v>
      </c>
      <c r="F12977" s="5">
        <v>992009.39</v>
      </c>
      <c r="G12977" s="6">
        <f t="shared" si="203"/>
        <v>91.278525281298968</v>
      </c>
    </row>
    <row r="12978" spans="1:7" x14ac:dyDescent="0.25">
      <c r="A12978" s="1" t="s">
        <v>11967</v>
      </c>
      <c r="B12978" s="8"/>
      <c r="C12978" s="9"/>
      <c r="D12978" s="1" t="s">
        <v>13052</v>
      </c>
      <c r="E12978" s="5">
        <v>1821557.21</v>
      </c>
      <c r="F12978" s="5">
        <v>1711947.34</v>
      </c>
      <c r="G12978" s="6">
        <f t="shared" si="203"/>
        <v>93.982628193160082</v>
      </c>
    </row>
    <row r="12979" spans="1:7" x14ac:dyDescent="0.25">
      <c r="A12979" s="1" t="s">
        <v>11967</v>
      </c>
      <c r="B12979" s="8"/>
      <c r="C12979" s="9"/>
      <c r="D12979" s="1" t="s">
        <v>13053</v>
      </c>
      <c r="E12979" s="5">
        <v>4165955.2</v>
      </c>
      <c r="F12979" s="5">
        <v>3997211.04</v>
      </c>
      <c r="G12979" s="6">
        <f t="shared" si="203"/>
        <v>95.94944852023373</v>
      </c>
    </row>
    <row r="12980" spans="1:7" x14ac:dyDescent="0.25">
      <c r="A12980" s="1" t="s">
        <v>11967</v>
      </c>
      <c r="B12980" s="8"/>
      <c r="C12980" s="9"/>
      <c r="D12980" s="1" t="s">
        <v>13054</v>
      </c>
      <c r="E12980" s="5">
        <v>4780214.45</v>
      </c>
      <c r="F12980" s="5">
        <v>4375987.3600000003</v>
      </c>
      <c r="G12980" s="6">
        <f t="shared" si="203"/>
        <v>91.543745699526099</v>
      </c>
    </row>
    <row r="12981" spans="1:7" x14ac:dyDescent="0.25">
      <c r="A12981" s="1" t="s">
        <v>11967</v>
      </c>
      <c r="B12981" s="8"/>
      <c r="C12981" s="9"/>
      <c r="D12981" s="1" t="s">
        <v>13055</v>
      </c>
      <c r="E12981" s="5">
        <v>5240048.7699999996</v>
      </c>
      <c r="F12981" s="5">
        <v>3699884.65</v>
      </c>
      <c r="G12981" s="6">
        <f t="shared" si="203"/>
        <v>70.607828522176135</v>
      </c>
    </row>
    <row r="12982" spans="1:7" x14ac:dyDescent="0.25">
      <c r="A12982" s="1" t="s">
        <v>11967</v>
      </c>
      <c r="B12982" s="8"/>
      <c r="C12982" s="9"/>
      <c r="D12982" s="1" t="s">
        <v>13056</v>
      </c>
      <c r="E12982" s="5">
        <v>1404659.06</v>
      </c>
      <c r="F12982" s="5">
        <v>1307760.54</v>
      </c>
      <c r="G12982" s="6">
        <f t="shared" si="203"/>
        <v>93.101634214355187</v>
      </c>
    </row>
    <row r="12983" spans="1:7" x14ac:dyDescent="0.25">
      <c r="A12983" s="1" t="s">
        <v>11967</v>
      </c>
      <c r="B12983" s="8"/>
      <c r="C12983" s="9"/>
      <c r="D12983" s="1" t="s">
        <v>13057</v>
      </c>
      <c r="E12983" s="5">
        <v>2896624.83</v>
      </c>
      <c r="F12983" s="5">
        <v>2701767.98</v>
      </c>
      <c r="G12983" s="6">
        <f t="shared" si="203"/>
        <v>93.272969009245145</v>
      </c>
    </row>
    <row r="12984" spans="1:7" x14ac:dyDescent="0.25">
      <c r="A12984" s="1" t="s">
        <v>11967</v>
      </c>
      <c r="B12984" s="8"/>
      <c r="C12984" s="9"/>
      <c r="D12984" s="1" t="s">
        <v>13058</v>
      </c>
      <c r="E12984" s="5">
        <v>2532320.87</v>
      </c>
      <c r="F12984" s="5">
        <v>2377887.7599999998</v>
      </c>
      <c r="G12984" s="6">
        <f t="shared" si="203"/>
        <v>93.901518886111759</v>
      </c>
    </row>
    <row r="12985" spans="1:7" x14ac:dyDescent="0.25">
      <c r="A12985" s="1" t="s">
        <v>11967</v>
      </c>
      <c r="B12985" s="8"/>
      <c r="C12985" s="9"/>
      <c r="D12985" s="1" t="s">
        <v>13059</v>
      </c>
      <c r="E12985" s="5">
        <v>3013873.5</v>
      </c>
      <c r="F12985" s="5">
        <v>2908097.08</v>
      </c>
      <c r="G12985" s="6">
        <f t="shared" si="203"/>
        <v>96.490349711094382</v>
      </c>
    </row>
    <row r="12986" spans="1:7" x14ac:dyDescent="0.25">
      <c r="A12986" s="1" t="s">
        <v>11967</v>
      </c>
      <c r="B12986" s="8"/>
      <c r="C12986" s="9"/>
      <c r="D12986" s="1" t="s">
        <v>13060</v>
      </c>
      <c r="E12986" s="5">
        <v>3012174.94</v>
      </c>
      <c r="F12986" s="5">
        <v>2924246.23</v>
      </c>
      <c r="G12986" s="6">
        <f t="shared" si="203"/>
        <v>97.080889664396452</v>
      </c>
    </row>
    <row r="12987" spans="1:7" x14ac:dyDescent="0.25">
      <c r="A12987" s="1" t="s">
        <v>11967</v>
      </c>
      <c r="B12987" s="8"/>
      <c r="C12987" s="9"/>
      <c r="D12987" s="1" t="s">
        <v>13061</v>
      </c>
      <c r="E12987" s="5">
        <v>1667499.06</v>
      </c>
      <c r="F12987" s="5">
        <v>1463839.39</v>
      </c>
      <c r="G12987" s="6">
        <f t="shared" si="203"/>
        <v>87.786519651771187</v>
      </c>
    </row>
    <row r="12988" spans="1:7" x14ac:dyDescent="0.25">
      <c r="A12988" s="1" t="s">
        <v>11967</v>
      </c>
      <c r="B12988" s="8"/>
      <c r="C12988" s="9"/>
      <c r="D12988" s="1" t="s">
        <v>13062</v>
      </c>
      <c r="E12988" s="5">
        <v>1751380.81</v>
      </c>
      <c r="F12988" s="5">
        <v>1728046.51</v>
      </c>
      <c r="G12988" s="6">
        <f t="shared" si="203"/>
        <v>98.667662688390422</v>
      </c>
    </row>
    <row r="12989" spans="1:7" x14ac:dyDescent="0.25">
      <c r="A12989" s="1" t="s">
        <v>11967</v>
      </c>
      <c r="B12989" s="8"/>
      <c r="C12989" s="9"/>
      <c r="D12989" s="1" t="s">
        <v>13063</v>
      </c>
      <c r="E12989" s="5">
        <v>274454.13</v>
      </c>
      <c r="F12989" s="5">
        <v>235224.74</v>
      </c>
      <c r="G12989" s="6">
        <f t="shared" si="203"/>
        <v>85.706394726142392</v>
      </c>
    </row>
    <row r="12990" spans="1:7" x14ac:dyDescent="0.25">
      <c r="A12990" s="1" t="s">
        <v>11967</v>
      </c>
      <c r="B12990" s="8"/>
      <c r="C12990" s="9"/>
      <c r="D12990" s="1" t="s">
        <v>13064</v>
      </c>
      <c r="E12990" s="5">
        <v>649543.55000000005</v>
      </c>
      <c r="F12990" s="5">
        <v>545564.74</v>
      </c>
      <c r="G12990" s="6">
        <f t="shared" si="203"/>
        <v>83.992018702979948</v>
      </c>
    </row>
    <row r="12991" spans="1:7" x14ac:dyDescent="0.25">
      <c r="A12991" s="1" t="s">
        <v>11967</v>
      </c>
      <c r="B12991" s="8"/>
      <c r="C12991" s="9"/>
      <c r="D12991" s="1" t="s">
        <v>13065</v>
      </c>
      <c r="E12991" s="5">
        <v>515386.36</v>
      </c>
      <c r="F12991" s="5">
        <v>496669.83</v>
      </c>
      <c r="G12991" s="6">
        <f t="shared" si="203"/>
        <v>96.368446770690639</v>
      </c>
    </row>
    <row r="12992" spans="1:7" x14ac:dyDescent="0.25">
      <c r="A12992" s="1" t="s">
        <v>11967</v>
      </c>
      <c r="B12992" s="8"/>
      <c r="C12992" s="9"/>
      <c r="D12992" s="1" t="s">
        <v>13066</v>
      </c>
      <c r="E12992" s="5">
        <v>297604.21000000002</v>
      </c>
      <c r="F12992" s="5">
        <v>293554.46000000002</v>
      </c>
      <c r="G12992" s="6">
        <f t="shared" si="203"/>
        <v>98.639216158938069</v>
      </c>
    </row>
    <row r="12993" spans="1:7" x14ac:dyDescent="0.25">
      <c r="A12993" s="1" t="s">
        <v>11967</v>
      </c>
      <c r="B12993" s="8"/>
      <c r="C12993" s="9"/>
      <c r="D12993" s="1" t="s">
        <v>13067</v>
      </c>
      <c r="E12993" s="5">
        <v>971183.12</v>
      </c>
      <c r="F12993" s="5">
        <v>925495.49</v>
      </c>
      <c r="G12993" s="6">
        <f t="shared" si="203"/>
        <v>95.29567297256979</v>
      </c>
    </row>
    <row r="12994" spans="1:7" x14ac:dyDescent="0.25">
      <c r="A12994" s="1" t="s">
        <v>11967</v>
      </c>
      <c r="B12994" s="8"/>
      <c r="C12994" s="9"/>
      <c r="D12994" s="1" t="s">
        <v>13068</v>
      </c>
      <c r="E12994" s="5">
        <v>623283.43999999994</v>
      </c>
      <c r="F12994" s="5">
        <v>570322.61</v>
      </c>
      <c r="G12994" s="6">
        <f t="shared" si="203"/>
        <v>91.502930031319309</v>
      </c>
    </row>
    <row r="12995" spans="1:7" x14ac:dyDescent="0.25">
      <c r="A12995" s="1" t="s">
        <v>11967</v>
      </c>
      <c r="B12995" s="8"/>
      <c r="C12995" s="9"/>
      <c r="D12995" s="1" t="s">
        <v>13069</v>
      </c>
      <c r="E12995" s="5">
        <v>950196.35</v>
      </c>
      <c r="F12995" s="5">
        <v>919186.85</v>
      </c>
      <c r="G12995" s="6">
        <f t="shared" si="203"/>
        <v>96.736516615750006</v>
      </c>
    </row>
    <row r="12996" spans="1:7" x14ac:dyDescent="0.25">
      <c r="A12996" s="1" t="s">
        <v>11967</v>
      </c>
      <c r="B12996" s="8"/>
      <c r="C12996" s="9"/>
      <c r="D12996" s="1" t="s">
        <v>13070</v>
      </c>
      <c r="E12996" s="5">
        <v>906620.99</v>
      </c>
      <c r="F12996" s="5">
        <v>744723.72</v>
      </c>
      <c r="G12996" s="6">
        <f t="shared" si="203"/>
        <v>82.142783832966401</v>
      </c>
    </row>
    <row r="12997" spans="1:7" x14ac:dyDescent="0.25">
      <c r="A12997" s="1" t="s">
        <v>11967</v>
      </c>
      <c r="B12997" s="8"/>
      <c r="C12997" s="9"/>
      <c r="D12997" s="1" t="s">
        <v>13071</v>
      </c>
      <c r="E12997" s="5">
        <v>1135726.8799999999</v>
      </c>
      <c r="F12997" s="5">
        <v>1000091.52</v>
      </c>
      <c r="G12997" s="6">
        <f t="shared" si="203"/>
        <v>88.057396334583544</v>
      </c>
    </row>
    <row r="12998" spans="1:7" x14ac:dyDescent="0.25">
      <c r="A12998" s="1" t="s">
        <v>11967</v>
      </c>
      <c r="B12998" s="8"/>
      <c r="C12998" s="9"/>
      <c r="D12998" s="1" t="s">
        <v>13072</v>
      </c>
      <c r="E12998" s="5">
        <v>1167482.71</v>
      </c>
      <c r="F12998" s="5">
        <v>1032748.26</v>
      </c>
      <c r="G12998" s="6">
        <f t="shared" si="203"/>
        <v>88.459405107592559</v>
      </c>
    </row>
    <row r="12999" spans="1:7" x14ac:dyDescent="0.25">
      <c r="A12999" s="1" t="s">
        <v>11967</v>
      </c>
      <c r="B12999" s="8"/>
      <c r="C12999" s="9"/>
      <c r="D12999" s="1" t="s">
        <v>13073</v>
      </c>
      <c r="E12999" s="5">
        <v>454335.16</v>
      </c>
      <c r="F12999" s="5">
        <v>448163.93</v>
      </c>
      <c r="G12999" s="6">
        <f t="shared" si="203"/>
        <v>98.64170098567763</v>
      </c>
    </row>
    <row r="13000" spans="1:7" x14ac:dyDescent="0.25">
      <c r="A13000" s="1" t="s">
        <v>11967</v>
      </c>
      <c r="B13000" s="8"/>
      <c r="C13000" s="9"/>
      <c r="D13000" s="1" t="s">
        <v>13074</v>
      </c>
      <c r="E13000" s="5">
        <v>1966705.66</v>
      </c>
      <c r="F13000" s="5">
        <v>1663212.02</v>
      </c>
      <c r="G13000" s="6">
        <f t="shared" si="203"/>
        <v>84.56842596364929</v>
      </c>
    </row>
    <row r="13001" spans="1:7" x14ac:dyDescent="0.25">
      <c r="A13001" s="1" t="s">
        <v>11967</v>
      </c>
      <c r="B13001" s="8"/>
      <c r="C13001" s="9"/>
      <c r="D13001" s="1" t="s">
        <v>13075</v>
      </c>
      <c r="E13001" s="5">
        <v>2162967.25</v>
      </c>
      <c r="F13001" s="5">
        <v>2088656.96</v>
      </c>
      <c r="G13001" s="6">
        <f t="shared" si="203"/>
        <v>96.564428333346243</v>
      </c>
    </row>
    <row r="13002" spans="1:7" x14ac:dyDescent="0.25">
      <c r="A13002" s="1" t="s">
        <v>11967</v>
      </c>
      <c r="B13002" s="8"/>
      <c r="C13002" s="9"/>
      <c r="D13002" s="1" t="s">
        <v>13076</v>
      </c>
      <c r="E13002" s="5">
        <v>1909732.72</v>
      </c>
      <c r="F13002" s="5">
        <v>1676139.51</v>
      </c>
      <c r="G13002" s="6">
        <f t="shared" si="203"/>
        <v>87.768277332547356</v>
      </c>
    </row>
    <row r="13003" spans="1:7" x14ac:dyDescent="0.25">
      <c r="A13003" s="1" t="s">
        <v>11967</v>
      </c>
      <c r="B13003" s="8"/>
      <c r="C13003" s="9"/>
      <c r="D13003" s="1" t="s">
        <v>13077</v>
      </c>
      <c r="E13003" s="5">
        <v>499718.73</v>
      </c>
      <c r="F13003" s="5">
        <v>364453.56</v>
      </c>
      <c r="G13003" s="6">
        <f t="shared" si="203"/>
        <v>72.931739020468584</v>
      </c>
    </row>
    <row r="13004" spans="1:7" x14ac:dyDescent="0.25">
      <c r="A13004" s="1" t="s">
        <v>11967</v>
      </c>
      <c r="B13004" s="8"/>
      <c r="C13004" s="9"/>
      <c r="D13004" s="1" t="s">
        <v>13078</v>
      </c>
      <c r="E13004" s="5">
        <v>358362.29</v>
      </c>
      <c r="F13004" s="5">
        <v>346542.82</v>
      </c>
      <c r="G13004" s="6">
        <f t="shared" si="203"/>
        <v>96.701809780264554</v>
      </c>
    </row>
    <row r="13005" spans="1:7" x14ac:dyDescent="0.25">
      <c r="A13005" s="1" t="s">
        <v>11967</v>
      </c>
      <c r="B13005" s="8"/>
      <c r="C13005" s="9"/>
      <c r="D13005" s="1" t="s">
        <v>13079</v>
      </c>
      <c r="E13005" s="5">
        <v>988774.38</v>
      </c>
      <c r="F13005" s="5">
        <v>962934.59</v>
      </c>
      <c r="G13005" s="6">
        <f t="shared" si="203"/>
        <v>97.386684917948614</v>
      </c>
    </row>
    <row r="13006" spans="1:7" x14ac:dyDescent="0.25">
      <c r="A13006" s="1" t="s">
        <v>11967</v>
      </c>
      <c r="B13006" s="8"/>
      <c r="C13006" s="9"/>
      <c r="D13006" s="1" t="s">
        <v>13080</v>
      </c>
      <c r="E13006" s="5">
        <v>671213.75</v>
      </c>
      <c r="F13006" s="5">
        <v>553059.30000000005</v>
      </c>
      <c r="G13006" s="6">
        <f t="shared" ref="G13006:G13069" si="204">F13006/E13006*100</f>
        <v>82.396896666672887</v>
      </c>
    </row>
    <row r="13007" spans="1:7" x14ac:dyDescent="0.25">
      <c r="A13007" s="1" t="s">
        <v>11967</v>
      </c>
      <c r="B13007" s="8"/>
      <c r="C13007" s="9"/>
      <c r="D13007" s="1" t="s">
        <v>13081</v>
      </c>
      <c r="E13007" s="5">
        <v>658364.13</v>
      </c>
      <c r="F13007" s="5">
        <v>600035.57999999996</v>
      </c>
      <c r="G13007" s="6">
        <f t="shared" si="204"/>
        <v>91.140381539316238</v>
      </c>
    </row>
    <row r="13008" spans="1:7" x14ac:dyDescent="0.25">
      <c r="A13008" s="1" t="s">
        <v>11967</v>
      </c>
      <c r="B13008" s="8"/>
      <c r="C13008" s="9"/>
      <c r="D13008" s="1" t="s">
        <v>13082</v>
      </c>
      <c r="E13008" s="5">
        <v>5559207.3399999999</v>
      </c>
      <c r="F13008" s="5">
        <v>5202898.37</v>
      </c>
      <c r="G13008" s="6">
        <f t="shared" si="204"/>
        <v>93.590651540620541</v>
      </c>
    </row>
    <row r="13009" spans="1:7" x14ac:dyDescent="0.25">
      <c r="A13009" s="1" t="s">
        <v>11967</v>
      </c>
      <c r="B13009" s="8"/>
      <c r="C13009" s="9"/>
      <c r="D13009" s="1" t="s">
        <v>13083</v>
      </c>
      <c r="E13009" s="5">
        <v>3322275.18</v>
      </c>
      <c r="F13009" s="5">
        <v>3242422.13</v>
      </c>
      <c r="G13009" s="6">
        <f t="shared" si="204"/>
        <v>97.596434802248979</v>
      </c>
    </row>
    <row r="13010" spans="1:7" x14ac:dyDescent="0.25">
      <c r="A13010" s="1" t="s">
        <v>11967</v>
      </c>
      <c r="B13010" s="8"/>
      <c r="C13010" s="9"/>
      <c r="D13010" s="1" t="s">
        <v>13084</v>
      </c>
      <c r="E13010" s="5">
        <v>810915.6</v>
      </c>
      <c r="F13010" s="5">
        <v>801170.12</v>
      </c>
      <c r="G13010" s="6">
        <f t="shared" si="204"/>
        <v>98.798212785646257</v>
      </c>
    </row>
    <row r="13011" spans="1:7" x14ac:dyDescent="0.25">
      <c r="A13011" s="1" t="s">
        <v>11967</v>
      </c>
      <c r="B13011" s="8"/>
      <c r="C13011" s="9"/>
      <c r="D13011" s="1" t="s">
        <v>13085</v>
      </c>
      <c r="E13011" s="5">
        <v>805847.27</v>
      </c>
      <c r="F13011" s="5">
        <v>735309.48</v>
      </c>
      <c r="G13011" s="6">
        <f t="shared" si="204"/>
        <v>91.24675448736086</v>
      </c>
    </row>
    <row r="13012" spans="1:7" x14ac:dyDescent="0.25">
      <c r="A13012" s="1" t="s">
        <v>11967</v>
      </c>
      <c r="B13012" s="8"/>
      <c r="C13012" s="9"/>
      <c r="D13012" s="1" t="s">
        <v>13086</v>
      </c>
      <c r="E13012" s="5">
        <v>1541654.05</v>
      </c>
      <c r="F13012" s="5">
        <v>1445913.4</v>
      </c>
      <c r="G13012" s="6">
        <f t="shared" si="204"/>
        <v>93.789744852290298</v>
      </c>
    </row>
    <row r="13013" spans="1:7" x14ac:dyDescent="0.25">
      <c r="A13013" s="1" t="s">
        <v>11967</v>
      </c>
      <c r="B13013" s="8"/>
      <c r="C13013" s="9"/>
      <c r="D13013" s="1" t="s">
        <v>13087</v>
      </c>
      <c r="E13013" s="5">
        <v>794688.48</v>
      </c>
      <c r="F13013" s="5">
        <v>670953.63</v>
      </c>
      <c r="G13013" s="6">
        <f t="shared" si="204"/>
        <v>84.429766743315568</v>
      </c>
    </row>
    <row r="13014" spans="1:7" x14ac:dyDescent="0.25">
      <c r="A13014" s="1" t="s">
        <v>11967</v>
      </c>
      <c r="B13014" s="8"/>
      <c r="C13014" s="9"/>
      <c r="D13014" s="1" t="s">
        <v>13088</v>
      </c>
      <c r="E13014" s="5">
        <v>2125463.0699999998</v>
      </c>
      <c r="F13014" s="5">
        <v>1879576.37</v>
      </c>
      <c r="G13014" s="6">
        <f t="shared" si="204"/>
        <v>88.431382155230779</v>
      </c>
    </row>
    <row r="13015" spans="1:7" x14ac:dyDescent="0.25">
      <c r="A13015" s="1" t="s">
        <v>11967</v>
      </c>
      <c r="B13015" s="8"/>
      <c r="C13015" s="9"/>
      <c r="D13015" s="1" t="s">
        <v>13089</v>
      </c>
      <c r="E13015" s="5">
        <v>2834064.27</v>
      </c>
      <c r="F13015" s="5">
        <v>2688279.01</v>
      </c>
      <c r="G13015" s="6">
        <f t="shared" si="204"/>
        <v>94.855964928417094</v>
      </c>
    </row>
    <row r="13016" spans="1:7" x14ac:dyDescent="0.25">
      <c r="A13016" s="1" t="s">
        <v>11967</v>
      </c>
      <c r="B13016" s="8"/>
      <c r="C13016" s="9"/>
      <c r="D13016" s="1" t="s">
        <v>13090</v>
      </c>
      <c r="E13016" s="5">
        <v>3367569.22</v>
      </c>
      <c r="F13016" s="5">
        <v>3165870.03</v>
      </c>
      <c r="G13016" s="6">
        <f t="shared" si="204"/>
        <v>94.010540635598275</v>
      </c>
    </row>
    <row r="13017" spans="1:7" x14ac:dyDescent="0.25">
      <c r="A13017" s="1" t="s">
        <v>11967</v>
      </c>
      <c r="B13017" s="8"/>
      <c r="C13017" s="9"/>
      <c r="D13017" s="1" t="s">
        <v>13091</v>
      </c>
      <c r="E13017" s="5">
        <v>3836224.64</v>
      </c>
      <c r="F13017" s="5">
        <v>3707747.64</v>
      </c>
      <c r="G13017" s="6">
        <f t="shared" si="204"/>
        <v>96.650952119425412</v>
      </c>
    </row>
    <row r="13018" spans="1:7" x14ac:dyDescent="0.25">
      <c r="A13018" s="1" t="s">
        <v>11967</v>
      </c>
      <c r="B13018" s="8"/>
      <c r="C13018" s="9"/>
      <c r="D13018" s="1" t="s">
        <v>13092</v>
      </c>
      <c r="E13018" s="5">
        <v>2218610.79</v>
      </c>
      <c r="F13018" s="5">
        <v>1909032.96</v>
      </c>
      <c r="G13018" s="6">
        <f t="shared" si="204"/>
        <v>86.046320905164265</v>
      </c>
    </row>
    <row r="13019" spans="1:7" x14ac:dyDescent="0.25">
      <c r="A13019" s="1" t="s">
        <v>11967</v>
      </c>
      <c r="B13019" s="8"/>
      <c r="C13019" s="9"/>
      <c r="D13019" s="1" t="s">
        <v>13093</v>
      </c>
      <c r="E13019" s="5">
        <v>3626426.33</v>
      </c>
      <c r="F13019" s="5">
        <v>3582163.71</v>
      </c>
      <c r="G13019" s="6">
        <f t="shared" si="204"/>
        <v>98.779442460092653</v>
      </c>
    </row>
    <row r="13020" spans="1:7" x14ac:dyDescent="0.25">
      <c r="A13020" s="1" t="s">
        <v>11967</v>
      </c>
      <c r="B13020" s="8"/>
      <c r="C13020" s="9"/>
      <c r="D13020" s="1" t="s">
        <v>13094</v>
      </c>
      <c r="E13020" s="5">
        <v>2310147.79</v>
      </c>
      <c r="F13020" s="5">
        <v>2073395.53</v>
      </c>
      <c r="G13020" s="6">
        <f t="shared" si="204"/>
        <v>89.751640088792755</v>
      </c>
    </row>
    <row r="13021" spans="1:7" x14ac:dyDescent="0.25">
      <c r="A13021" s="1" t="s">
        <v>11967</v>
      </c>
      <c r="B13021" s="8"/>
      <c r="C13021" s="9"/>
      <c r="D13021" s="1" t="s">
        <v>13095</v>
      </c>
      <c r="E13021" s="5">
        <v>3254195.49</v>
      </c>
      <c r="F13021" s="5">
        <v>3069361.91</v>
      </c>
      <c r="G13021" s="6">
        <f t="shared" si="204"/>
        <v>94.320145161285325</v>
      </c>
    </row>
    <row r="13022" spans="1:7" x14ac:dyDescent="0.25">
      <c r="A13022" s="1" t="s">
        <v>11967</v>
      </c>
      <c r="B13022" s="8"/>
      <c r="C13022" s="9"/>
      <c r="D13022" s="1" t="s">
        <v>13096</v>
      </c>
      <c r="E13022" s="5">
        <v>1038787.91</v>
      </c>
      <c r="F13022" s="5">
        <v>1004242.04</v>
      </c>
      <c r="G13022" s="6">
        <f t="shared" si="204"/>
        <v>96.67440584671418</v>
      </c>
    </row>
    <row r="13023" spans="1:7" x14ac:dyDescent="0.25">
      <c r="A13023" s="1" t="s">
        <v>11967</v>
      </c>
      <c r="B13023" s="8"/>
      <c r="C13023" s="9"/>
      <c r="D13023" s="1" t="s">
        <v>13097</v>
      </c>
      <c r="E13023" s="5">
        <v>346701.41</v>
      </c>
      <c r="F13023" s="5">
        <v>343687.69</v>
      </c>
      <c r="G13023" s="6">
        <f t="shared" si="204"/>
        <v>99.130744810065821</v>
      </c>
    </row>
    <row r="13024" spans="1:7" x14ac:dyDescent="0.25">
      <c r="A13024" s="1" t="s">
        <v>11967</v>
      </c>
      <c r="B13024" s="8"/>
      <c r="C13024" s="9"/>
      <c r="D13024" s="1" t="s">
        <v>13098</v>
      </c>
      <c r="E13024" s="5">
        <v>1050326.81</v>
      </c>
      <c r="F13024" s="5">
        <v>1004946.28</v>
      </c>
      <c r="G13024" s="6">
        <f t="shared" si="204"/>
        <v>95.679389541622754</v>
      </c>
    </row>
    <row r="13025" spans="1:7" x14ac:dyDescent="0.25">
      <c r="A13025" s="1" t="s">
        <v>11967</v>
      </c>
      <c r="B13025" s="8"/>
      <c r="C13025" s="9"/>
      <c r="D13025" s="1" t="s">
        <v>13099</v>
      </c>
      <c r="E13025" s="5">
        <v>1051855.05</v>
      </c>
      <c r="F13025" s="5">
        <v>990418.53</v>
      </c>
      <c r="G13025" s="6">
        <f t="shared" si="204"/>
        <v>94.159221843351887</v>
      </c>
    </row>
    <row r="13026" spans="1:7" x14ac:dyDescent="0.25">
      <c r="A13026" s="1" t="s">
        <v>11967</v>
      </c>
      <c r="B13026" s="8"/>
      <c r="C13026" s="9"/>
      <c r="D13026" s="1" t="s">
        <v>13100</v>
      </c>
      <c r="E13026" s="5">
        <v>522370.4</v>
      </c>
      <c r="F13026" s="5">
        <v>423911.58</v>
      </c>
      <c r="G13026" s="6">
        <f t="shared" si="204"/>
        <v>81.151531556918229</v>
      </c>
    </row>
    <row r="13027" spans="1:7" x14ac:dyDescent="0.25">
      <c r="A13027" s="1" t="s">
        <v>11967</v>
      </c>
      <c r="B13027" s="8"/>
      <c r="C13027" s="9"/>
      <c r="D13027" s="1" t="s">
        <v>13101</v>
      </c>
      <c r="E13027" s="5">
        <v>347739.54</v>
      </c>
      <c r="F13027" s="5">
        <v>327378.78999999998</v>
      </c>
      <c r="G13027" s="6">
        <f t="shared" si="204"/>
        <v>94.144827476334726</v>
      </c>
    </row>
    <row r="13028" spans="1:7" x14ac:dyDescent="0.25">
      <c r="A13028" s="1" t="s">
        <v>11967</v>
      </c>
      <c r="B13028" s="8"/>
      <c r="C13028" s="9"/>
      <c r="D13028" s="1" t="s">
        <v>13102</v>
      </c>
      <c r="E13028" s="5">
        <v>1543504.33</v>
      </c>
      <c r="F13028" s="5">
        <v>1480910.76</v>
      </c>
      <c r="G13028" s="6">
        <f t="shared" si="204"/>
        <v>95.94471043693153</v>
      </c>
    </row>
    <row r="13029" spans="1:7" x14ac:dyDescent="0.25">
      <c r="A13029" s="1" t="s">
        <v>11967</v>
      </c>
      <c r="B13029" s="8"/>
      <c r="C13029" s="9"/>
      <c r="D13029" s="1" t="s">
        <v>13103</v>
      </c>
      <c r="E13029" s="5">
        <v>2253800.69</v>
      </c>
      <c r="F13029" s="5">
        <v>2104244.2999999998</v>
      </c>
      <c r="G13029" s="6">
        <f t="shared" si="204"/>
        <v>93.364258398554298</v>
      </c>
    </row>
    <row r="13030" spans="1:7" x14ac:dyDescent="0.25">
      <c r="A13030" s="1" t="s">
        <v>11967</v>
      </c>
      <c r="B13030" s="8"/>
      <c r="C13030" s="9"/>
      <c r="D13030" s="1" t="s">
        <v>13104</v>
      </c>
      <c r="E13030" s="5">
        <v>3299144.55</v>
      </c>
      <c r="F13030" s="5">
        <v>3203252.47</v>
      </c>
      <c r="G13030" s="6">
        <f t="shared" si="204"/>
        <v>97.093425930670435</v>
      </c>
    </row>
    <row r="13031" spans="1:7" x14ac:dyDescent="0.25">
      <c r="A13031" s="1" t="s">
        <v>11967</v>
      </c>
      <c r="B13031" s="8"/>
      <c r="C13031" s="9"/>
      <c r="D13031" s="1" t="s">
        <v>13105</v>
      </c>
      <c r="E13031" s="5">
        <v>1225158.18</v>
      </c>
      <c r="F13031" s="5">
        <v>904731.6</v>
      </c>
      <c r="G13031" s="6">
        <f t="shared" si="204"/>
        <v>73.846105324946691</v>
      </c>
    </row>
    <row r="13032" spans="1:7" x14ac:dyDescent="0.25">
      <c r="A13032" s="1" t="s">
        <v>11967</v>
      </c>
      <c r="B13032" s="8"/>
      <c r="C13032" s="9"/>
      <c r="D13032" s="1" t="s">
        <v>13106</v>
      </c>
      <c r="E13032" s="5">
        <v>1210763.3700000001</v>
      </c>
      <c r="F13032" s="5">
        <v>1123935.6499999999</v>
      </c>
      <c r="G13032" s="6">
        <f t="shared" si="204"/>
        <v>92.828679645305073</v>
      </c>
    </row>
    <row r="13033" spans="1:7" x14ac:dyDescent="0.25">
      <c r="A13033" s="1" t="s">
        <v>11967</v>
      </c>
      <c r="B13033" s="8"/>
      <c r="C13033" s="9"/>
      <c r="D13033" s="1" t="s">
        <v>13107</v>
      </c>
      <c r="E13033" s="5">
        <v>4563576.8499999996</v>
      </c>
      <c r="F13033" s="5">
        <v>4424729.74</v>
      </c>
      <c r="G13033" s="6">
        <f t="shared" si="204"/>
        <v>96.957493769388378</v>
      </c>
    </row>
    <row r="13034" spans="1:7" x14ac:dyDescent="0.25">
      <c r="A13034" s="1" t="s">
        <v>11967</v>
      </c>
      <c r="B13034" s="8"/>
      <c r="C13034" s="9"/>
      <c r="D13034" s="1" t="s">
        <v>13108</v>
      </c>
      <c r="E13034" s="5">
        <v>3540313.02</v>
      </c>
      <c r="F13034" s="5">
        <v>3351164.32</v>
      </c>
      <c r="G13034" s="6">
        <f t="shared" si="204"/>
        <v>94.657288806626482</v>
      </c>
    </row>
    <row r="13035" spans="1:7" x14ac:dyDescent="0.25">
      <c r="A13035" s="1" t="s">
        <v>11967</v>
      </c>
      <c r="B13035" s="8"/>
      <c r="C13035" s="9"/>
      <c r="D13035" s="1" t="s">
        <v>13109</v>
      </c>
      <c r="E13035" s="5">
        <v>4161594.46</v>
      </c>
      <c r="F13035" s="5">
        <v>3766123.15</v>
      </c>
      <c r="G13035" s="6">
        <f t="shared" si="204"/>
        <v>90.497120423406173</v>
      </c>
    </row>
    <row r="13036" spans="1:7" x14ac:dyDescent="0.25">
      <c r="A13036" s="1" t="s">
        <v>11967</v>
      </c>
      <c r="B13036" s="8"/>
      <c r="C13036" s="9"/>
      <c r="D13036" s="1" t="s">
        <v>13110</v>
      </c>
      <c r="E13036" s="5">
        <v>3577882.02</v>
      </c>
      <c r="F13036" s="5">
        <v>3411880.23</v>
      </c>
      <c r="G13036" s="6">
        <f t="shared" si="204"/>
        <v>95.360333597584628</v>
      </c>
    </row>
    <row r="13037" spans="1:7" x14ac:dyDescent="0.25">
      <c r="A13037" s="1" t="s">
        <v>11967</v>
      </c>
      <c r="B13037" s="8"/>
      <c r="C13037" s="9"/>
      <c r="D13037" s="1" t="s">
        <v>13111</v>
      </c>
      <c r="E13037" s="5">
        <v>2162695.7999999998</v>
      </c>
      <c r="F13037" s="5">
        <v>1898620.81</v>
      </c>
      <c r="G13037" s="6">
        <f t="shared" si="204"/>
        <v>87.789545344287447</v>
      </c>
    </row>
    <row r="13038" spans="1:7" x14ac:dyDescent="0.25">
      <c r="A13038" s="1" t="s">
        <v>11967</v>
      </c>
      <c r="B13038" s="8"/>
      <c r="C13038" s="9"/>
      <c r="D13038" s="1" t="s">
        <v>13112</v>
      </c>
      <c r="E13038" s="5">
        <v>3196302.94</v>
      </c>
      <c r="F13038" s="5">
        <v>2963731.5</v>
      </c>
      <c r="G13038" s="6">
        <f t="shared" si="204"/>
        <v>92.723736004823124</v>
      </c>
    </row>
    <row r="13039" spans="1:7" x14ac:dyDescent="0.25">
      <c r="A13039" s="1" t="s">
        <v>11967</v>
      </c>
      <c r="B13039" s="8"/>
      <c r="C13039" s="9"/>
      <c r="D13039" s="1" t="s">
        <v>13113</v>
      </c>
      <c r="E13039" s="5">
        <v>3279472.9</v>
      </c>
      <c r="F13039" s="5">
        <v>3022156.46</v>
      </c>
      <c r="G13039" s="6">
        <f t="shared" si="204"/>
        <v>92.153725679513926</v>
      </c>
    </row>
    <row r="13040" spans="1:7" x14ac:dyDescent="0.25">
      <c r="A13040" s="1" t="s">
        <v>11967</v>
      </c>
      <c r="B13040" s="8"/>
      <c r="C13040" s="9"/>
      <c r="D13040" s="1" t="s">
        <v>13114</v>
      </c>
      <c r="E13040" s="5">
        <v>2203592.61</v>
      </c>
      <c r="F13040" s="5">
        <v>2053507.46</v>
      </c>
      <c r="G13040" s="6">
        <f t="shared" si="204"/>
        <v>93.189070006910228</v>
      </c>
    </row>
    <row r="13041" spans="1:7" x14ac:dyDescent="0.25">
      <c r="A13041" s="1" t="s">
        <v>11967</v>
      </c>
      <c r="B13041" s="8"/>
      <c r="C13041" s="9"/>
      <c r="D13041" s="1" t="s">
        <v>13115</v>
      </c>
      <c r="E13041" s="5">
        <v>3285650.13</v>
      </c>
      <c r="F13041" s="5">
        <v>3195604.2</v>
      </c>
      <c r="G13041" s="6">
        <f t="shared" si="204"/>
        <v>97.259418184004886</v>
      </c>
    </row>
    <row r="13042" spans="1:7" x14ac:dyDescent="0.25">
      <c r="A13042" s="1" t="s">
        <v>11967</v>
      </c>
      <c r="B13042" s="8"/>
      <c r="C13042" s="9"/>
      <c r="D13042" s="1" t="s">
        <v>13116</v>
      </c>
      <c r="E13042" s="5">
        <v>3444058.85</v>
      </c>
      <c r="F13042" s="5">
        <v>3308205.97</v>
      </c>
      <c r="G13042" s="6">
        <f t="shared" si="204"/>
        <v>96.055442548549948</v>
      </c>
    </row>
    <row r="13043" spans="1:7" x14ac:dyDescent="0.25">
      <c r="A13043" s="1" t="s">
        <v>11967</v>
      </c>
      <c r="B13043" s="8"/>
      <c r="C13043" s="9"/>
      <c r="D13043" s="1" t="s">
        <v>13117</v>
      </c>
      <c r="E13043" s="5">
        <v>2256309.4500000002</v>
      </c>
      <c r="F13043" s="5">
        <v>2054256.41</v>
      </c>
      <c r="G13043" s="6">
        <f t="shared" si="204"/>
        <v>91.044976565603605</v>
      </c>
    </row>
    <row r="13044" spans="1:7" x14ac:dyDescent="0.25">
      <c r="A13044" s="1" t="s">
        <v>11967</v>
      </c>
      <c r="B13044" s="8"/>
      <c r="C13044" s="9"/>
      <c r="D13044" s="1" t="s">
        <v>13118</v>
      </c>
      <c r="E13044" s="5">
        <v>2243590.41</v>
      </c>
      <c r="F13044" s="5">
        <v>1991362.91</v>
      </c>
      <c r="G13044" s="6">
        <f t="shared" si="204"/>
        <v>88.757863339235783</v>
      </c>
    </row>
    <row r="13045" spans="1:7" x14ac:dyDescent="0.25">
      <c r="A13045" s="1" t="s">
        <v>11967</v>
      </c>
      <c r="B13045" s="8"/>
      <c r="C13045" s="9"/>
      <c r="D13045" s="1" t="s">
        <v>13119</v>
      </c>
      <c r="E13045" s="5">
        <v>3303703.88</v>
      </c>
      <c r="F13045" s="5">
        <v>3097413.3</v>
      </c>
      <c r="G13045" s="6">
        <f t="shared" si="204"/>
        <v>93.755778741283564</v>
      </c>
    </row>
    <row r="13046" spans="1:7" x14ac:dyDescent="0.25">
      <c r="A13046" s="1" t="s">
        <v>11967</v>
      </c>
      <c r="B13046" s="8"/>
      <c r="C13046" s="9"/>
      <c r="D13046" s="1" t="s">
        <v>13120</v>
      </c>
      <c r="E13046" s="5">
        <v>2383173.69</v>
      </c>
      <c r="F13046" s="5">
        <v>2338724.59</v>
      </c>
      <c r="G13046" s="6">
        <f t="shared" si="204"/>
        <v>98.134877865322522</v>
      </c>
    </row>
    <row r="13047" spans="1:7" x14ac:dyDescent="0.25">
      <c r="A13047" s="1" t="s">
        <v>11967</v>
      </c>
      <c r="B13047" s="8"/>
      <c r="C13047" s="9"/>
      <c r="D13047" s="1" t="s">
        <v>13121</v>
      </c>
      <c r="E13047" s="5">
        <v>3281857.57</v>
      </c>
      <c r="F13047" s="5">
        <v>3188803.47</v>
      </c>
      <c r="G13047" s="6">
        <f t="shared" si="204"/>
        <v>97.164590540106843</v>
      </c>
    </row>
    <row r="13048" spans="1:7" x14ac:dyDescent="0.25">
      <c r="A13048" s="1" t="s">
        <v>11967</v>
      </c>
      <c r="B13048" s="8"/>
      <c r="C13048" s="9"/>
      <c r="D13048" s="1" t="s">
        <v>13122</v>
      </c>
      <c r="E13048" s="5">
        <v>3129150.01</v>
      </c>
      <c r="F13048" s="5">
        <v>2943522.24</v>
      </c>
      <c r="G13048" s="6">
        <f t="shared" si="204"/>
        <v>94.06778935472002</v>
      </c>
    </row>
    <row r="13049" spans="1:7" x14ac:dyDescent="0.25">
      <c r="A13049" s="1" t="s">
        <v>11967</v>
      </c>
      <c r="B13049" s="8"/>
      <c r="C13049" s="9"/>
      <c r="D13049" s="1" t="s">
        <v>13123</v>
      </c>
      <c r="E13049" s="5">
        <v>1066887.25</v>
      </c>
      <c r="F13049" s="5">
        <v>1055585.77</v>
      </c>
      <c r="G13049" s="6">
        <f t="shared" si="204"/>
        <v>98.940705308831838</v>
      </c>
    </row>
    <row r="13050" spans="1:7" x14ac:dyDescent="0.25">
      <c r="A13050" s="1" t="s">
        <v>11967</v>
      </c>
      <c r="B13050" s="8"/>
      <c r="C13050" s="9"/>
      <c r="D13050" s="1" t="s">
        <v>13124</v>
      </c>
      <c r="E13050" s="5">
        <v>1068974.17</v>
      </c>
      <c r="F13050" s="5">
        <v>963880.28</v>
      </c>
      <c r="G13050" s="6">
        <f t="shared" si="204"/>
        <v>90.16871567626373</v>
      </c>
    </row>
    <row r="13051" spans="1:7" x14ac:dyDescent="0.25">
      <c r="A13051" s="1" t="s">
        <v>11967</v>
      </c>
      <c r="B13051" s="8"/>
      <c r="C13051" s="9"/>
      <c r="D13051" s="1" t="s">
        <v>13125</v>
      </c>
      <c r="E13051" s="5">
        <v>963652.39</v>
      </c>
      <c r="F13051" s="5">
        <v>919967.33</v>
      </c>
      <c r="G13051" s="6">
        <f t="shared" si="204"/>
        <v>95.466720110557702</v>
      </c>
    </row>
    <row r="13052" spans="1:7" x14ac:dyDescent="0.25">
      <c r="A13052" s="1" t="s">
        <v>11967</v>
      </c>
      <c r="B13052" s="8"/>
      <c r="C13052" s="9"/>
      <c r="D13052" s="1" t="s">
        <v>13126</v>
      </c>
      <c r="E13052" s="5">
        <v>1092044.01</v>
      </c>
      <c r="F13052" s="5">
        <v>989867.32</v>
      </c>
      <c r="G13052" s="6">
        <f t="shared" si="204"/>
        <v>90.643537342418995</v>
      </c>
    </row>
    <row r="13053" spans="1:7" x14ac:dyDescent="0.25">
      <c r="A13053" s="1" t="s">
        <v>11967</v>
      </c>
      <c r="B13053" s="8"/>
      <c r="C13053" s="9"/>
      <c r="D13053" s="1" t="s">
        <v>13127</v>
      </c>
      <c r="E13053" s="5">
        <v>969364.06</v>
      </c>
      <c r="F13053" s="5">
        <v>917802.46</v>
      </c>
      <c r="G13053" s="6">
        <f t="shared" si="204"/>
        <v>94.680883877621781</v>
      </c>
    </row>
    <row r="13054" spans="1:7" x14ac:dyDescent="0.25">
      <c r="A13054" s="1" t="s">
        <v>11967</v>
      </c>
      <c r="B13054" s="8"/>
      <c r="C13054" s="9"/>
      <c r="D13054" s="1" t="s">
        <v>13128</v>
      </c>
      <c r="E13054" s="5">
        <v>546819.99</v>
      </c>
      <c r="F13054" s="5">
        <v>433354.91</v>
      </c>
      <c r="G13054" s="6">
        <f t="shared" si="204"/>
        <v>79.250012421820941</v>
      </c>
    </row>
    <row r="13055" spans="1:7" x14ac:dyDescent="0.25">
      <c r="A13055" s="1" t="s">
        <v>11967</v>
      </c>
      <c r="B13055" s="8"/>
      <c r="C13055" s="9"/>
      <c r="D13055" s="1" t="s">
        <v>13129</v>
      </c>
      <c r="E13055" s="5">
        <v>756474.05</v>
      </c>
      <c r="F13055" s="5">
        <v>711224.11</v>
      </c>
      <c r="G13055" s="6">
        <f t="shared" si="204"/>
        <v>94.01830902196842</v>
      </c>
    </row>
    <row r="13056" spans="1:7" x14ac:dyDescent="0.25">
      <c r="A13056" s="1" t="s">
        <v>11967</v>
      </c>
      <c r="B13056" s="8"/>
      <c r="C13056" s="9"/>
      <c r="D13056" s="1" t="s">
        <v>13130</v>
      </c>
      <c r="E13056" s="5">
        <v>304618.57</v>
      </c>
      <c r="F13056" s="5">
        <v>301431.26</v>
      </c>
      <c r="G13056" s="6">
        <f t="shared" si="204"/>
        <v>98.953671800113824</v>
      </c>
    </row>
    <row r="13057" spans="1:7" x14ac:dyDescent="0.25">
      <c r="A13057" s="1" t="s">
        <v>11967</v>
      </c>
      <c r="B13057" s="8"/>
      <c r="C13057" s="9"/>
      <c r="D13057" s="1" t="s">
        <v>13131</v>
      </c>
      <c r="E13057" s="5">
        <v>557590.54</v>
      </c>
      <c r="F13057" s="5">
        <v>551519.06000000006</v>
      </c>
      <c r="G13057" s="6">
        <f t="shared" si="204"/>
        <v>98.911122129152346</v>
      </c>
    </row>
    <row r="13058" spans="1:7" x14ac:dyDescent="0.25">
      <c r="A13058" s="1" t="s">
        <v>11967</v>
      </c>
      <c r="B13058" s="8"/>
      <c r="C13058" s="9"/>
      <c r="D13058" s="1" t="s">
        <v>13132</v>
      </c>
      <c r="E13058" s="5">
        <v>709129.15</v>
      </c>
      <c r="F13058" s="5">
        <v>526316.61</v>
      </c>
      <c r="G13058" s="6">
        <f t="shared" si="204"/>
        <v>74.220134653892018</v>
      </c>
    </row>
    <row r="13059" spans="1:7" x14ac:dyDescent="0.25">
      <c r="A13059" s="1" t="s">
        <v>11967</v>
      </c>
      <c r="B13059" s="8"/>
      <c r="C13059" s="9"/>
      <c r="D13059" s="1" t="s">
        <v>13133</v>
      </c>
      <c r="E13059" s="5">
        <v>949848.79</v>
      </c>
      <c r="F13059" s="5">
        <v>802472.83</v>
      </c>
      <c r="G13059" s="6">
        <f t="shared" si="204"/>
        <v>84.484271438614982</v>
      </c>
    </row>
    <row r="13060" spans="1:7" x14ac:dyDescent="0.25">
      <c r="A13060" s="1" t="s">
        <v>11967</v>
      </c>
      <c r="B13060" s="8"/>
      <c r="C13060" s="9"/>
      <c r="D13060" s="1" t="s">
        <v>13134</v>
      </c>
      <c r="E13060" s="5">
        <v>956836.43</v>
      </c>
      <c r="F13060" s="5">
        <v>861893.5</v>
      </c>
      <c r="G13060" s="6">
        <f t="shared" si="204"/>
        <v>90.077412708878569</v>
      </c>
    </row>
    <row r="13061" spans="1:7" x14ac:dyDescent="0.25">
      <c r="A13061" s="1" t="s">
        <v>11967</v>
      </c>
      <c r="B13061" s="8"/>
      <c r="C13061" s="9"/>
      <c r="D13061" s="1" t="s">
        <v>13135</v>
      </c>
      <c r="E13061" s="5">
        <v>466300.58</v>
      </c>
      <c r="F13061" s="5">
        <v>357557.5</v>
      </c>
      <c r="G13061" s="6">
        <f t="shared" si="204"/>
        <v>76.67961725460431</v>
      </c>
    </row>
    <row r="13062" spans="1:7" x14ac:dyDescent="0.25">
      <c r="A13062" s="1" t="s">
        <v>11967</v>
      </c>
      <c r="B13062" s="8"/>
      <c r="C13062" s="9"/>
      <c r="D13062" s="1" t="s">
        <v>13136</v>
      </c>
      <c r="E13062" s="5">
        <v>458534.84</v>
      </c>
      <c r="F13062" s="5">
        <v>454478.93</v>
      </c>
      <c r="G13062" s="6">
        <f t="shared" si="204"/>
        <v>99.115463069283891</v>
      </c>
    </row>
    <row r="13063" spans="1:7" x14ac:dyDescent="0.25">
      <c r="A13063" s="1" t="s">
        <v>11967</v>
      </c>
      <c r="B13063" s="8"/>
      <c r="C13063" s="9"/>
      <c r="D13063" s="1" t="s">
        <v>13137</v>
      </c>
      <c r="E13063" s="5">
        <v>968312.09</v>
      </c>
      <c r="F13063" s="5">
        <v>826096.3</v>
      </c>
      <c r="G13063" s="6">
        <f t="shared" si="204"/>
        <v>85.313021342117096</v>
      </c>
    </row>
    <row r="13064" spans="1:7" x14ac:dyDescent="0.25">
      <c r="A13064" s="1" t="s">
        <v>11967</v>
      </c>
      <c r="B13064" s="8"/>
      <c r="C13064" s="9"/>
      <c r="D13064" s="1" t="s">
        <v>13138</v>
      </c>
      <c r="E13064" s="5">
        <v>480145.19</v>
      </c>
      <c r="F13064" s="5">
        <v>468096.87</v>
      </c>
      <c r="G13064" s="6">
        <f t="shared" si="204"/>
        <v>97.490692346621231</v>
      </c>
    </row>
    <row r="13065" spans="1:7" x14ac:dyDescent="0.25">
      <c r="A13065" s="1" t="s">
        <v>11967</v>
      </c>
      <c r="B13065" s="8"/>
      <c r="C13065" s="9"/>
      <c r="D13065" s="1" t="s">
        <v>13139</v>
      </c>
      <c r="E13065" s="5">
        <v>449153.47</v>
      </c>
      <c r="F13065" s="5">
        <v>445410.79</v>
      </c>
      <c r="G13065" s="6">
        <f t="shared" si="204"/>
        <v>99.16672579641876</v>
      </c>
    </row>
    <row r="13066" spans="1:7" x14ac:dyDescent="0.25">
      <c r="A13066" s="1" t="s">
        <v>11967</v>
      </c>
      <c r="B13066" s="8"/>
      <c r="C13066" s="9"/>
      <c r="D13066" s="1" t="s">
        <v>13140</v>
      </c>
      <c r="E13066" s="5">
        <v>1506421.55</v>
      </c>
      <c r="F13066" s="5">
        <v>1213148.67</v>
      </c>
      <c r="G13066" s="6">
        <f t="shared" si="204"/>
        <v>80.531818600178667</v>
      </c>
    </row>
    <row r="13067" spans="1:7" x14ac:dyDescent="0.25">
      <c r="A13067" s="1" t="s">
        <v>11967</v>
      </c>
      <c r="B13067" s="8"/>
      <c r="C13067" s="9"/>
      <c r="D13067" s="1" t="s">
        <v>13141</v>
      </c>
      <c r="E13067" s="5">
        <v>454550.37</v>
      </c>
      <c r="F13067" s="5">
        <v>447592.94</v>
      </c>
      <c r="G13067" s="6">
        <f t="shared" si="204"/>
        <v>98.469381952103575</v>
      </c>
    </row>
    <row r="13068" spans="1:7" x14ac:dyDescent="0.25">
      <c r="A13068" s="1" t="s">
        <v>11967</v>
      </c>
      <c r="B13068" s="8"/>
      <c r="C13068" s="9"/>
      <c r="D13068" s="1" t="s">
        <v>13142</v>
      </c>
      <c r="E13068" s="5">
        <v>480101.38</v>
      </c>
      <c r="F13068" s="5">
        <v>422326.36</v>
      </c>
      <c r="G13068" s="6">
        <f t="shared" si="204"/>
        <v>87.966079164363151</v>
      </c>
    </row>
    <row r="13069" spans="1:7" x14ac:dyDescent="0.25">
      <c r="A13069" s="1" t="s">
        <v>11967</v>
      </c>
      <c r="B13069" s="8"/>
      <c r="C13069" s="9"/>
      <c r="D13069" s="1" t="s">
        <v>13143</v>
      </c>
      <c r="E13069" s="5">
        <v>957380.44</v>
      </c>
      <c r="F13069" s="5">
        <v>923846.98</v>
      </c>
      <c r="G13069" s="6">
        <f t="shared" si="204"/>
        <v>96.497373604165134</v>
      </c>
    </row>
    <row r="13070" spans="1:7" x14ac:dyDescent="0.25">
      <c r="A13070" s="1" t="s">
        <v>11967</v>
      </c>
      <c r="B13070" s="8"/>
      <c r="C13070" s="9"/>
      <c r="D13070" s="1" t="s">
        <v>13144</v>
      </c>
      <c r="E13070" s="5">
        <v>939497.88</v>
      </c>
      <c r="F13070" s="5">
        <v>920886.09</v>
      </c>
      <c r="G13070" s="6">
        <f t="shared" ref="G13070:G13132" si="205">F13070/E13070*100</f>
        <v>98.0189641300734</v>
      </c>
    </row>
    <row r="13071" spans="1:7" x14ac:dyDescent="0.25">
      <c r="A13071" s="1" t="s">
        <v>11967</v>
      </c>
      <c r="B13071" s="8"/>
      <c r="C13071" s="9"/>
      <c r="D13071" s="1" t="s">
        <v>13145</v>
      </c>
      <c r="E13071" s="5">
        <v>2139562.4900000002</v>
      </c>
      <c r="F13071" s="5">
        <v>2099804.89</v>
      </c>
      <c r="G13071" s="6">
        <f t="shared" si="205"/>
        <v>98.14178832421014</v>
      </c>
    </row>
    <row r="13072" spans="1:7" x14ac:dyDescent="0.25">
      <c r="A13072" s="1" t="s">
        <v>11967</v>
      </c>
      <c r="B13072" s="8"/>
      <c r="C13072" s="9"/>
      <c r="D13072" s="1" t="s">
        <v>13146</v>
      </c>
      <c r="E13072" s="5">
        <v>2208829.17</v>
      </c>
      <c r="F13072" s="5">
        <v>2155857.08</v>
      </c>
      <c r="G13072" s="6">
        <f t="shared" si="205"/>
        <v>97.601802315930115</v>
      </c>
    </row>
    <row r="13073" spans="1:7" x14ac:dyDescent="0.25">
      <c r="A13073" s="1" t="s">
        <v>11967</v>
      </c>
      <c r="B13073" s="8"/>
      <c r="C13073" s="9"/>
      <c r="D13073" s="1" t="s">
        <v>13147</v>
      </c>
      <c r="E13073" s="5">
        <v>3238759.22</v>
      </c>
      <c r="F13073" s="5">
        <v>3053080.92</v>
      </c>
      <c r="G13073" s="6">
        <f t="shared" si="205"/>
        <v>94.266992777561271</v>
      </c>
    </row>
    <row r="13074" spans="1:7" x14ac:dyDescent="0.25">
      <c r="A13074" s="1" t="s">
        <v>11967</v>
      </c>
      <c r="B13074" s="8"/>
      <c r="C13074" s="9"/>
      <c r="D13074" s="1" t="s">
        <v>13148</v>
      </c>
      <c r="E13074" s="5">
        <v>2813726.9</v>
      </c>
      <c r="F13074" s="5">
        <v>2614797.96</v>
      </c>
      <c r="G13074" s="6">
        <f t="shared" si="205"/>
        <v>92.930055152118712</v>
      </c>
    </row>
    <row r="13075" spans="1:7" x14ac:dyDescent="0.25">
      <c r="A13075" s="1" t="s">
        <v>11967</v>
      </c>
      <c r="B13075" s="8"/>
      <c r="C13075" s="9"/>
      <c r="D13075" s="1" t="s">
        <v>13149</v>
      </c>
      <c r="E13075" s="5">
        <v>1530763.34</v>
      </c>
      <c r="F13075" s="5">
        <v>1469379.19</v>
      </c>
      <c r="G13075" s="6">
        <f t="shared" si="205"/>
        <v>95.989964719170757</v>
      </c>
    </row>
    <row r="13076" spans="1:7" x14ac:dyDescent="0.25">
      <c r="A13076" s="1" t="s">
        <v>11967</v>
      </c>
      <c r="B13076" s="8"/>
      <c r="C13076" s="9"/>
      <c r="D13076" s="1" t="s">
        <v>13150</v>
      </c>
      <c r="E13076" s="5">
        <v>1542856.58</v>
      </c>
      <c r="F13076" s="5">
        <v>1475521.23</v>
      </c>
      <c r="G13076" s="6">
        <f t="shared" si="205"/>
        <v>95.635670167087071</v>
      </c>
    </row>
    <row r="13077" spans="1:7" x14ac:dyDescent="0.25">
      <c r="A13077" s="1" t="s">
        <v>11967</v>
      </c>
      <c r="B13077" s="8"/>
      <c r="C13077" s="9"/>
      <c r="D13077" s="1" t="s">
        <v>13151</v>
      </c>
      <c r="E13077" s="5">
        <v>2330677.87</v>
      </c>
      <c r="F13077" s="5">
        <v>2157823.29</v>
      </c>
      <c r="G13077" s="6">
        <f t="shared" si="205"/>
        <v>92.583506188266156</v>
      </c>
    </row>
    <row r="13078" spans="1:7" x14ac:dyDescent="0.25">
      <c r="A13078" s="1" t="s">
        <v>11967</v>
      </c>
      <c r="B13078" s="8"/>
      <c r="C13078" s="9"/>
      <c r="D13078" s="1" t="s">
        <v>13152</v>
      </c>
      <c r="E13078" s="5">
        <v>1987330.29</v>
      </c>
      <c r="F13078" s="5">
        <v>1903904.87</v>
      </c>
      <c r="G13078" s="6">
        <f t="shared" si="205"/>
        <v>95.802136141144416</v>
      </c>
    </row>
    <row r="13079" spans="1:7" x14ac:dyDescent="0.25">
      <c r="A13079" s="1" t="s">
        <v>11967</v>
      </c>
      <c r="B13079" s="8"/>
      <c r="C13079" s="9"/>
      <c r="D13079" s="1" t="s">
        <v>13153</v>
      </c>
      <c r="E13079" s="5">
        <v>2480179.59</v>
      </c>
      <c r="F13079" s="5">
        <v>2187739.2200000002</v>
      </c>
      <c r="G13079" s="6">
        <f t="shared" si="205"/>
        <v>88.208903452834249</v>
      </c>
    </row>
    <row r="13080" spans="1:7" x14ac:dyDescent="0.25">
      <c r="A13080" s="1" t="s">
        <v>11967</v>
      </c>
      <c r="B13080" s="8"/>
      <c r="C13080" s="9"/>
      <c r="D13080" s="1" t="s">
        <v>13154</v>
      </c>
      <c r="E13080" s="5">
        <v>933334.24</v>
      </c>
      <c r="F13080" s="5">
        <v>890095.39</v>
      </c>
      <c r="G13080" s="6">
        <f t="shared" si="205"/>
        <v>95.367270571794307</v>
      </c>
    </row>
    <row r="13081" spans="1:7" x14ac:dyDescent="0.25">
      <c r="A13081" s="1" t="s">
        <v>11967</v>
      </c>
      <c r="B13081" s="8"/>
      <c r="C13081" s="9"/>
      <c r="D13081" s="1" t="s">
        <v>13155</v>
      </c>
      <c r="E13081" s="5">
        <v>1283196.24</v>
      </c>
      <c r="F13081" s="5">
        <v>1198096.58</v>
      </c>
      <c r="G13081" s="6">
        <f t="shared" si="205"/>
        <v>93.368149208417265</v>
      </c>
    </row>
    <row r="13082" spans="1:7" x14ac:dyDescent="0.25">
      <c r="A13082" s="1" t="s">
        <v>11967</v>
      </c>
      <c r="B13082" s="8"/>
      <c r="C13082" s="9"/>
      <c r="D13082" s="1" t="s">
        <v>13156</v>
      </c>
      <c r="E13082" s="5">
        <v>2809272.08</v>
      </c>
      <c r="F13082" s="5">
        <v>2580180.64</v>
      </c>
      <c r="G13082" s="6">
        <f t="shared" si="205"/>
        <v>91.845167236346853</v>
      </c>
    </row>
    <row r="13083" spans="1:7" x14ac:dyDescent="0.25">
      <c r="A13083" s="1" t="s">
        <v>11967</v>
      </c>
      <c r="B13083" s="8"/>
      <c r="C13083" s="9"/>
      <c r="D13083" s="1" t="s">
        <v>13157</v>
      </c>
      <c r="E13083" s="5">
        <v>2145268.08</v>
      </c>
      <c r="F13083" s="5">
        <v>1870850.94</v>
      </c>
      <c r="G13083" s="6">
        <f t="shared" si="205"/>
        <v>87.208258839147035</v>
      </c>
    </row>
    <row r="13084" spans="1:7" x14ac:dyDescent="0.25">
      <c r="A13084" s="1" t="s">
        <v>11967</v>
      </c>
      <c r="B13084" s="8"/>
      <c r="C13084" s="9"/>
      <c r="D13084" s="1" t="s">
        <v>13158</v>
      </c>
      <c r="E13084" s="5">
        <v>1881410.4</v>
      </c>
      <c r="F13084" s="5">
        <v>1776859.35</v>
      </c>
      <c r="G13084" s="6">
        <f t="shared" si="205"/>
        <v>94.442942911339287</v>
      </c>
    </row>
    <row r="13085" spans="1:7" x14ac:dyDescent="0.25">
      <c r="A13085" s="1" t="s">
        <v>11967</v>
      </c>
      <c r="B13085" s="8"/>
      <c r="C13085" s="9"/>
      <c r="D13085" s="1" t="s">
        <v>13159</v>
      </c>
      <c r="E13085" s="5">
        <v>2172386.92</v>
      </c>
      <c r="F13085" s="5">
        <v>2072341.65</v>
      </c>
      <c r="G13085" s="6">
        <f t="shared" si="205"/>
        <v>95.39468457119969</v>
      </c>
    </row>
    <row r="13086" spans="1:7" x14ac:dyDescent="0.25">
      <c r="A13086" s="1" t="s">
        <v>11967</v>
      </c>
      <c r="B13086" s="8"/>
      <c r="C13086" s="9"/>
      <c r="D13086" s="1" t="s">
        <v>13160</v>
      </c>
      <c r="E13086" s="5">
        <v>2218252.94</v>
      </c>
      <c r="F13086" s="5">
        <v>2070014.72</v>
      </c>
      <c r="G13086" s="6">
        <f t="shared" si="205"/>
        <v>93.31734369300554</v>
      </c>
    </row>
    <row r="13087" spans="1:7" x14ac:dyDescent="0.25">
      <c r="A13087" s="1" t="s">
        <v>11967</v>
      </c>
      <c r="B13087" s="8"/>
      <c r="C13087" s="9"/>
      <c r="D13087" s="1" t="s">
        <v>13161</v>
      </c>
      <c r="E13087" s="5">
        <v>1041883.25</v>
      </c>
      <c r="F13087" s="5">
        <v>1027066.44</v>
      </c>
      <c r="G13087" s="6">
        <f t="shared" si="205"/>
        <v>98.577881926789786</v>
      </c>
    </row>
    <row r="13088" spans="1:7" x14ac:dyDescent="0.25">
      <c r="A13088" s="1" t="s">
        <v>11967</v>
      </c>
      <c r="B13088" s="8"/>
      <c r="C13088" s="9"/>
      <c r="D13088" s="1" t="s">
        <v>13162</v>
      </c>
      <c r="E13088" s="5">
        <v>1080884.49</v>
      </c>
      <c r="F13088" s="5">
        <v>954955.09</v>
      </c>
      <c r="G13088" s="6">
        <f t="shared" si="205"/>
        <v>88.3494118784145</v>
      </c>
    </row>
    <row r="13089" spans="1:7" x14ac:dyDescent="0.25">
      <c r="A13089" s="1" t="s">
        <v>11967</v>
      </c>
      <c r="B13089" s="8"/>
      <c r="C13089" s="9"/>
      <c r="D13089" s="1" t="s">
        <v>13163</v>
      </c>
      <c r="E13089" s="5">
        <v>441019.33</v>
      </c>
      <c r="F13089" s="5">
        <v>437647.76</v>
      </c>
      <c r="G13089" s="6">
        <f t="shared" si="205"/>
        <v>99.23550516481896</v>
      </c>
    </row>
    <row r="13090" spans="1:7" x14ac:dyDescent="0.25">
      <c r="A13090" s="1" t="s">
        <v>11967</v>
      </c>
      <c r="B13090" s="8"/>
      <c r="C13090" s="9"/>
      <c r="D13090" s="1" t="s">
        <v>13164</v>
      </c>
      <c r="E13090" s="5">
        <v>411075.17</v>
      </c>
      <c r="F13090" s="5">
        <v>406817.98</v>
      </c>
      <c r="G13090" s="6">
        <f t="shared" si="205"/>
        <v>98.964376758635169</v>
      </c>
    </row>
    <row r="13091" spans="1:7" x14ac:dyDescent="0.25">
      <c r="A13091" s="1" t="s">
        <v>11967</v>
      </c>
      <c r="B13091" s="8"/>
      <c r="C13091" s="9"/>
      <c r="D13091" s="1" t="s">
        <v>13165</v>
      </c>
      <c r="E13091" s="5">
        <v>434510.53</v>
      </c>
      <c r="F13091" s="5">
        <v>430429.45</v>
      </c>
      <c r="G13091" s="6">
        <f t="shared" si="205"/>
        <v>99.060763843858965</v>
      </c>
    </row>
    <row r="13092" spans="1:7" x14ac:dyDescent="0.25">
      <c r="A13092" s="1" t="s">
        <v>11967</v>
      </c>
      <c r="B13092" s="8"/>
      <c r="C13092" s="9"/>
      <c r="D13092" s="1" t="s">
        <v>13166</v>
      </c>
      <c r="E13092" s="5">
        <v>999075.93</v>
      </c>
      <c r="F13092" s="5">
        <v>966332.13</v>
      </c>
      <c r="G13092" s="6">
        <f t="shared" si="205"/>
        <v>96.722591445076645</v>
      </c>
    </row>
    <row r="13093" spans="1:7" x14ac:dyDescent="0.25">
      <c r="A13093" s="1" t="s">
        <v>11967</v>
      </c>
      <c r="B13093" s="8"/>
      <c r="C13093" s="9"/>
      <c r="D13093" s="1" t="s">
        <v>13167</v>
      </c>
      <c r="E13093" s="5">
        <v>2193978.89</v>
      </c>
      <c r="F13093" s="5">
        <v>2060725.74</v>
      </c>
      <c r="G13093" s="6">
        <f t="shared" si="205"/>
        <v>93.926416037667522</v>
      </c>
    </row>
    <row r="13094" spans="1:7" x14ac:dyDescent="0.25">
      <c r="A13094" s="1" t="s">
        <v>11967</v>
      </c>
      <c r="B13094" s="8"/>
      <c r="C13094" s="9"/>
      <c r="D13094" s="1" t="s">
        <v>13168</v>
      </c>
      <c r="E13094" s="5">
        <v>13583.45</v>
      </c>
      <c r="F13094" s="5">
        <v>1433.44</v>
      </c>
      <c r="G13094" s="6">
        <f t="shared" si="205"/>
        <v>10.552841877431728</v>
      </c>
    </row>
    <row r="13095" spans="1:7" x14ac:dyDescent="0.25">
      <c r="A13095" s="1" t="s">
        <v>11967</v>
      </c>
      <c r="B13095" s="8"/>
      <c r="C13095" s="9"/>
      <c r="D13095" s="1" t="s">
        <v>13169</v>
      </c>
      <c r="E13095" s="5">
        <v>1064154.46</v>
      </c>
      <c r="F13095" s="5">
        <v>1005821.54</v>
      </c>
      <c r="G13095" s="6">
        <f t="shared" si="205"/>
        <v>94.518378469230882</v>
      </c>
    </row>
    <row r="13096" spans="1:7" x14ac:dyDescent="0.25">
      <c r="A13096" s="1" t="s">
        <v>11967</v>
      </c>
      <c r="B13096" s="8"/>
      <c r="C13096" s="9"/>
      <c r="D13096" s="1" t="s">
        <v>13170</v>
      </c>
      <c r="E13096" s="5">
        <v>304774.71999999997</v>
      </c>
      <c r="F13096" s="5">
        <v>301496.98</v>
      </c>
      <c r="G13096" s="6">
        <f t="shared" si="205"/>
        <v>98.924536785728165</v>
      </c>
    </row>
    <row r="13097" spans="1:7" x14ac:dyDescent="0.25">
      <c r="A13097" s="1" t="s">
        <v>11967</v>
      </c>
      <c r="B13097" s="8"/>
      <c r="C13097" s="9"/>
      <c r="D13097" s="1" t="s">
        <v>13171</v>
      </c>
      <c r="E13097" s="5">
        <v>322134.71000000002</v>
      </c>
      <c r="F13097" s="5">
        <v>286815.37</v>
      </c>
      <c r="G13097" s="6">
        <f t="shared" si="205"/>
        <v>89.035847766917129</v>
      </c>
    </row>
    <row r="13098" spans="1:7" x14ac:dyDescent="0.25">
      <c r="A13098" s="1" t="s">
        <v>11967</v>
      </c>
      <c r="B13098" s="8"/>
      <c r="C13098" s="9"/>
      <c r="D13098" s="1" t="s">
        <v>13172</v>
      </c>
      <c r="E13098" s="5">
        <v>270124.78000000003</v>
      </c>
      <c r="F13098" s="5">
        <v>266928.84000000003</v>
      </c>
      <c r="G13098" s="6">
        <f t="shared" si="205"/>
        <v>98.816865302028205</v>
      </c>
    </row>
    <row r="13099" spans="1:7" x14ac:dyDescent="0.25">
      <c r="A13099" s="1" t="s">
        <v>11967</v>
      </c>
      <c r="B13099" s="8"/>
      <c r="C13099" s="9"/>
      <c r="D13099" s="1" t="s">
        <v>13173</v>
      </c>
      <c r="E13099" s="5">
        <v>282266.68</v>
      </c>
      <c r="F13099" s="5">
        <v>251455.63</v>
      </c>
      <c r="G13099" s="6">
        <f t="shared" si="205"/>
        <v>89.084418323834754</v>
      </c>
    </row>
    <row r="13100" spans="1:7" x14ac:dyDescent="0.25">
      <c r="A13100" s="1" t="s">
        <v>11967</v>
      </c>
      <c r="B13100" s="8"/>
      <c r="C13100" s="9"/>
      <c r="D13100" s="1" t="s">
        <v>13174</v>
      </c>
      <c r="E13100" s="5">
        <v>456538.41</v>
      </c>
      <c r="F13100" s="5">
        <v>445140.54</v>
      </c>
      <c r="G13100" s="6">
        <f t="shared" si="205"/>
        <v>97.503414882441106</v>
      </c>
    </row>
    <row r="13101" spans="1:7" x14ac:dyDescent="0.25">
      <c r="A13101" s="1" t="s">
        <v>11967</v>
      </c>
      <c r="B13101" s="8"/>
      <c r="C13101" s="9"/>
      <c r="D13101" s="1" t="s">
        <v>13175</v>
      </c>
      <c r="E13101" s="5">
        <v>307354.5</v>
      </c>
      <c r="F13101" s="5">
        <v>304746.43</v>
      </c>
      <c r="G13101" s="6">
        <f t="shared" si="205"/>
        <v>99.151445643385728</v>
      </c>
    </row>
    <row r="13102" spans="1:7" x14ac:dyDescent="0.25">
      <c r="A13102" s="1" t="s">
        <v>11967</v>
      </c>
      <c r="B13102" s="8"/>
      <c r="C13102" s="9"/>
      <c r="D13102" s="1" t="s">
        <v>13176</v>
      </c>
      <c r="E13102" s="5">
        <v>461880.18</v>
      </c>
      <c r="F13102" s="5">
        <v>436464.55</v>
      </c>
      <c r="G13102" s="6">
        <f t="shared" si="205"/>
        <v>94.49735427053831</v>
      </c>
    </row>
    <row r="13103" spans="1:7" x14ac:dyDescent="0.25">
      <c r="A13103" s="1" t="s">
        <v>11967</v>
      </c>
      <c r="B13103" s="8"/>
      <c r="C13103" s="9"/>
      <c r="D13103" s="1" t="s">
        <v>13177</v>
      </c>
      <c r="E13103" s="5">
        <v>301374.67</v>
      </c>
      <c r="F13103" s="5">
        <v>288871.03999999998</v>
      </c>
      <c r="G13103" s="6">
        <f t="shared" si="205"/>
        <v>95.851134403564842</v>
      </c>
    </row>
    <row r="13104" spans="1:7" x14ac:dyDescent="0.25">
      <c r="A13104" s="1" t="s">
        <v>11967</v>
      </c>
      <c r="B13104" s="8"/>
      <c r="C13104" s="9"/>
      <c r="D13104" s="1" t="s">
        <v>13178</v>
      </c>
      <c r="E13104" s="5">
        <v>300602.46999999997</v>
      </c>
      <c r="F13104" s="5">
        <v>262878.15999999997</v>
      </c>
      <c r="G13104" s="6">
        <f t="shared" si="205"/>
        <v>87.450432459853047</v>
      </c>
    </row>
    <row r="13105" spans="1:7" x14ac:dyDescent="0.25">
      <c r="A13105" s="1" t="s">
        <v>11967</v>
      </c>
      <c r="B13105" s="8"/>
      <c r="C13105" s="9"/>
      <c r="D13105" s="1" t="s">
        <v>13179</v>
      </c>
      <c r="E13105" s="5">
        <v>1109504.3</v>
      </c>
      <c r="F13105" s="5">
        <v>1096699.51</v>
      </c>
      <c r="G13105" s="6">
        <f t="shared" si="205"/>
        <v>98.845899921253121</v>
      </c>
    </row>
    <row r="13106" spans="1:7" x14ac:dyDescent="0.25">
      <c r="A13106" s="1" t="s">
        <v>11967</v>
      </c>
      <c r="B13106" s="8"/>
      <c r="C13106" s="9"/>
      <c r="D13106" s="1" t="s">
        <v>13180</v>
      </c>
      <c r="E13106" s="5">
        <v>1163011.82</v>
      </c>
      <c r="F13106" s="5">
        <v>932335.5</v>
      </c>
      <c r="G13106" s="6">
        <f t="shared" si="205"/>
        <v>80.165608291066206</v>
      </c>
    </row>
    <row r="13107" spans="1:7" x14ac:dyDescent="0.25">
      <c r="A13107" s="1" t="s">
        <v>11967</v>
      </c>
      <c r="B13107" s="8"/>
      <c r="C13107" s="9"/>
      <c r="D13107" s="1" t="s">
        <v>13181</v>
      </c>
      <c r="E13107" s="5">
        <v>893308.27</v>
      </c>
      <c r="F13107" s="5">
        <v>801618.63</v>
      </c>
      <c r="G13107" s="6">
        <f t="shared" si="205"/>
        <v>89.735946360375678</v>
      </c>
    </row>
    <row r="13108" spans="1:7" x14ac:dyDescent="0.25">
      <c r="A13108" s="1" t="s">
        <v>11967</v>
      </c>
      <c r="B13108" s="8"/>
      <c r="C13108" s="9"/>
      <c r="D13108" s="1" t="s">
        <v>13182</v>
      </c>
      <c r="E13108" s="5">
        <v>1192981.24</v>
      </c>
      <c r="F13108" s="5">
        <v>974331.95</v>
      </c>
      <c r="G13108" s="6">
        <f t="shared" si="205"/>
        <v>81.672026125071341</v>
      </c>
    </row>
    <row r="13109" spans="1:7" x14ac:dyDescent="0.25">
      <c r="A13109" s="1" t="s">
        <v>11967</v>
      </c>
      <c r="B13109" s="8"/>
      <c r="C13109" s="9"/>
      <c r="D13109" s="1" t="s">
        <v>13183</v>
      </c>
      <c r="E13109" s="5">
        <v>432097.7</v>
      </c>
      <c r="F13109" s="5">
        <v>339920.51</v>
      </c>
      <c r="G13109" s="6">
        <f t="shared" si="205"/>
        <v>78.667512000179585</v>
      </c>
    </row>
    <row r="13110" spans="1:7" x14ac:dyDescent="0.25">
      <c r="A13110" s="1" t="s">
        <v>11967</v>
      </c>
      <c r="B13110" s="8"/>
      <c r="C13110" s="9"/>
      <c r="D13110" s="1" t="s">
        <v>13184</v>
      </c>
      <c r="E13110" s="5">
        <v>1076174.51</v>
      </c>
      <c r="F13110" s="5">
        <v>1010598.56</v>
      </c>
      <c r="G13110" s="6">
        <f t="shared" si="205"/>
        <v>93.906569112104322</v>
      </c>
    </row>
    <row r="13111" spans="1:7" x14ac:dyDescent="0.25">
      <c r="A13111" s="1" t="s">
        <v>11967</v>
      </c>
      <c r="B13111" s="8"/>
      <c r="C13111" s="9"/>
      <c r="D13111" s="1" t="s">
        <v>13185</v>
      </c>
      <c r="E13111" s="5">
        <v>976330.61</v>
      </c>
      <c r="F13111" s="5">
        <v>832150.58</v>
      </c>
      <c r="G13111" s="6">
        <f t="shared" si="205"/>
        <v>85.232458296068373</v>
      </c>
    </row>
    <row r="13112" spans="1:7" x14ac:dyDescent="0.25">
      <c r="A13112" s="1" t="s">
        <v>11967</v>
      </c>
      <c r="B13112" s="8"/>
      <c r="C13112" s="9"/>
      <c r="D13112" s="1" t="s">
        <v>13186</v>
      </c>
      <c r="E13112" s="5">
        <v>3099593.8</v>
      </c>
      <c r="F13112" s="5">
        <v>2416929.84</v>
      </c>
      <c r="G13112" s="6">
        <f t="shared" si="205"/>
        <v>77.975696041203847</v>
      </c>
    </row>
    <row r="13113" spans="1:7" x14ac:dyDescent="0.25">
      <c r="A13113" s="1" t="s">
        <v>11967</v>
      </c>
      <c r="B13113" s="8"/>
      <c r="C13113" s="9"/>
      <c r="D13113" s="1" t="s">
        <v>13187</v>
      </c>
      <c r="E13113" s="5">
        <v>1746180.18</v>
      </c>
      <c r="F13113" s="5">
        <v>1471495.67</v>
      </c>
      <c r="G13113" s="6">
        <f t="shared" si="205"/>
        <v>84.269406264821995</v>
      </c>
    </row>
    <row r="13114" spans="1:7" x14ac:dyDescent="0.25">
      <c r="A13114" s="1" t="s">
        <v>11967</v>
      </c>
      <c r="B13114" s="8"/>
      <c r="C13114" s="9"/>
      <c r="D13114" s="1" t="s">
        <v>13188</v>
      </c>
      <c r="E13114" s="5">
        <v>941264.31</v>
      </c>
      <c r="F13114" s="5">
        <v>589347.56000000006</v>
      </c>
      <c r="G13114" s="6">
        <f t="shared" si="205"/>
        <v>62.612334679937035</v>
      </c>
    </row>
    <row r="13115" spans="1:7" x14ac:dyDescent="0.25">
      <c r="A13115" s="1" t="s">
        <v>11967</v>
      </c>
      <c r="B13115" s="8"/>
      <c r="C13115" s="9"/>
      <c r="D13115" s="1" t="s">
        <v>13189</v>
      </c>
      <c r="E13115" s="5">
        <v>2342110.75</v>
      </c>
      <c r="F13115" s="5">
        <v>2271719.4900000002</v>
      </c>
      <c r="G13115" s="6">
        <f t="shared" si="205"/>
        <v>96.994537512796967</v>
      </c>
    </row>
    <row r="13116" spans="1:7" x14ac:dyDescent="0.25">
      <c r="A13116" s="1" t="s">
        <v>11967</v>
      </c>
      <c r="B13116" s="8"/>
      <c r="C13116" s="9"/>
      <c r="D13116" s="1" t="s">
        <v>13190</v>
      </c>
      <c r="E13116" s="5">
        <v>3609202.3</v>
      </c>
      <c r="F13116" s="5">
        <v>3535936.06</v>
      </c>
      <c r="G13116" s="6">
        <f t="shared" si="205"/>
        <v>97.970015701253445</v>
      </c>
    </row>
    <row r="13117" spans="1:7" x14ac:dyDescent="0.25">
      <c r="A13117" s="1" t="s">
        <v>11967</v>
      </c>
      <c r="B13117" s="8"/>
      <c r="C13117" s="9"/>
      <c r="D13117" s="1" t="s">
        <v>13191</v>
      </c>
      <c r="E13117" s="5">
        <v>2468397.1800000002</v>
      </c>
      <c r="F13117" s="5">
        <v>2236300.35</v>
      </c>
      <c r="G13117" s="6">
        <f t="shared" si="205"/>
        <v>90.597265631295201</v>
      </c>
    </row>
    <row r="13118" spans="1:7" x14ac:dyDescent="0.25">
      <c r="A13118" s="1" t="s">
        <v>11967</v>
      </c>
      <c r="B13118" s="8"/>
      <c r="C13118" s="9"/>
      <c r="D13118" s="1" t="s">
        <v>13192</v>
      </c>
      <c r="E13118" s="5">
        <v>1321700.3799999999</v>
      </c>
      <c r="F13118" s="5">
        <v>1280524</v>
      </c>
      <c r="G13118" s="6">
        <f t="shared" si="205"/>
        <v>96.884590439476156</v>
      </c>
    </row>
    <row r="13119" spans="1:7" x14ac:dyDescent="0.25">
      <c r="A13119" s="1" t="s">
        <v>11967</v>
      </c>
      <c r="B13119" s="8"/>
      <c r="C13119" s="9"/>
      <c r="D13119" s="1" t="s">
        <v>13193</v>
      </c>
      <c r="E13119" s="5">
        <v>2587371.5499999998</v>
      </c>
      <c r="F13119" s="5">
        <v>2353797.89</v>
      </c>
      <c r="G13119" s="6">
        <f t="shared" si="205"/>
        <v>90.972550502072281</v>
      </c>
    </row>
    <row r="13120" spans="1:7" x14ac:dyDescent="0.25">
      <c r="A13120" s="1" t="s">
        <v>11967</v>
      </c>
      <c r="B13120" s="8"/>
      <c r="C13120" s="9"/>
      <c r="D13120" s="1" t="s">
        <v>13194</v>
      </c>
      <c r="E13120" s="5">
        <v>12423.69</v>
      </c>
      <c r="F13120" s="5">
        <v>10745.34</v>
      </c>
      <c r="G13120" s="6">
        <f t="shared" si="205"/>
        <v>86.490728599957009</v>
      </c>
    </row>
    <row r="13121" spans="1:7" x14ac:dyDescent="0.25">
      <c r="A13121" s="1" t="s">
        <v>11967</v>
      </c>
      <c r="B13121" s="8"/>
      <c r="C13121" s="9"/>
      <c r="D13121" s="1" t="s">
        <v>13195</v>
      </c>
      <c r="E13121" s="5">
        <v>628335.81999999995</v>
      </c>
      <c r="F13121" s="5">
        <v>547177.80000000005</v>
      </c>
      <c r="G13121" s="6">
        <f t="shared" si="205"/>
        <v>87.083655361236623</v>
      </c>
    </row>
    <row r="13122" spans="1:7" x14ac:dyDescent="0.25">
      <c r="A13122" s="1" t="s">
        <v>11967</v>
      </c>
      <c r="B13122" s="8"/>
      <c r="C13122" s="9"/>
      <c r="D13122" s="1" t="s">
        <v>13196</v>
      </c>
      <c r="E13122" s="5">
        <v>647758.17000000004</v>
      </c>
      <c r="F13122" s="5">
        <v>578286.44999999995</v>
      </c>
      <c r="G13122" s="6">
        <f t="shared" si="205"/>
        <v>89.275053064942426</v>
      </c>
    </row>
    <row r="13123" spans="1:7" x14ac:dyDescent="0.25">
      <c r="A13123" s="1" t="s">
        <v>11967</v>
      </c>
      <c r="B13123" s="8"/>
      <c r="C13123" s="9"/>
      <c r="D13123" s="1" t="s">
        <v>13197</v>
      </c>
      <c r="E13123" s="5">
        <v>901836.46</v>
      </c>
      <c r="F13123" s="5">
        <v>891678.3</v>
      </c>
      <c r="G13123" s="6">
        <f t="shared" si="205"/>
        <v>98.873613958788056</v>
      </c>
    </row>
    <row r="13124" spans="1:7" x14ac:dyDescent="0.25">
      <c r="A13124" s="1" t="s">
        <v>11967</v>
      </c>
      <c r="B13124" s="8"/>
      <c r="C13124" s="9"/>
      <c r="D13124" s="1" t="s">
        <v>13198</v>
      </c>
      <c r="E13124" s="5">
        <v>983716.87</v>
      </c>
      <c r="F13124" s="5">
        <v>905331.12</v>
      </c>
      <c r="G13124" s="6">
        <f t="shared" si="205"/>
        <v>92.031675740195453</v>
      </c>
    </row>
    <row r="13125" spans="1:7" x14ac:dyDescent="0.25">
      <c r="A13125" s="1" t="s">
        <v>11967</v>
      </c>
      <c r="B13125" s="8"/>
      <c r="C13125" s="9"/>
      <c r="D13125" s="1" t="s">
        <v>13199</v>
      </c>
      <c r="E13125" s="5">
        <v>948396.65</v>
      </c>
      <c r="F13125" s="5">
        <v>909553.52</v>
      </c>
      <c r="G13125" s="6">
        <f t="shared" si="205"/>
        <v>95.904337072468564</v>
      </c>
    </row>
    <row r="13126" spans="1:7" x14ac:dyDescent="0.25">
      <c r="A13126" s="1" t="s">
        <v>11967</v>
      </c>
      <c r="B13126" s="8"/>
      <c r="C13126" s="9"/>
      <c r="D13126" s="1" t="s">
        <v>13200</v>
      </c>
      <c r="E13126" s="5">
        <v>724384.16</v>
      </c>
      <c r="F13126" s="5">
        <v>680173.17</v>
      </c>
      <c r="G13126" s="6">
        <f t="shared" si="205"/>
        <v>93.896748101173273</v>
      </c>
    </row>
    <row r="13127" spans="1:7" x14ac:dyDescent="0.25">
      <c r="A13127" s="1" t="s">
        <v>11967</v>
      </c>
      <c r="B13127" s="8"/>
      <c r="C13127" s="9"/>
      <c r="D13127" s="1" t="s">
        <v>13201</v>
      </c>
      <c r="E13127" s="5">
        <v>475317.49</v>
      </c>
      <c r="F13127" s="5">
        <v>470473.73</v>
      </c>
      <c r="G13127" s="6">
        <f t="shared" si="205"/>
        <v>98.980942190871204</v>
      </c>
    </row>
    <row r="13128" spans="1:7" x14ac:dyDescent="0.25">
      <c r="A13128" s="1" t="s">
        <v>11967</v>
      </c>
      <c r="B13128" s="8"/>
      <c r="C13128" s="9"/>
      <c r="D13128" s="1" t="s">
        <v>13202</v>
      </c>
      <c r="E13128" s="5">
        <v>1047101.56</v>
      </c>
      <c r="F13128" s="5">
        <v>807558.45</v>
      </c>
      <c r="G13128" s="6">
        <f t="shared" si="205"/>
        <v>77.123220979634482</v>
      </c>
    </row>
    <row r="13129" spans="1:7" x14ac:dyDescent="0.25">
      <c r="A13129" s="1" t="s">
        <v>11967</v>
      </c>
      <c r="B13129" s="8"/>
      <c r="C13129" s="9"/>
      <c r="D13129" s="1" t="s">
        <v>13203</v>
      </c>
      <c r="E13129" s="5">
        <v>306246.46000000002</v>
      </c>
      <c r="F13129" s="5">
        <v>258382.58</v>
      </c>
      <c r="G13129" s="6">
        <f t="shared" si="205"/>
        <v>84.370797298358966</v>
      </c>
    </row>
    <row r="13130" spans="1:7" x14ac:dyDescent="0.25">
      <c r="A13130" s="1" t="s">
        <v>13204</v>
      </c>
      <c r="B13130" s="8" t="s">
        <v>13205</v>
      </c>
      <c r="C13130" s="9"/>
      <c r="D13130" s="1" t="s">
        <v>13206</v>
      </c>
      <c r="E13130" s="5">
        <v>708079.04</v>
      </c>
      <c r="F13130" s="5">
        <v>606296.85</v>
      </c>
      <c r="G13130" s="6">
        <f t="shared" si="205"/>
        <v>85.625589199759389</v>
      </c>
    </row>
    <row r="13131" spans="1:7" x14ac:dyDescent="0.25">
      <c r="A13131" s="1" t="s">
        <v>13204</v>
      </c>
      <c r="B13131" s="8" t="s">
        <v>13205</v>
      </c>
      <c r="C13131" s="9"/>
      <c r="D13131" s="1" t="s">
        <v>13207</v>
      </c>
      <c r="E13131" s="5">
        <v>572166.28999999992</v>
      </c>
      <c r="F13131" s="5">
        <v>492680.32</v>
      </c>
      <c r="G13131" s="6">
        <f t="shared" si="205"/>
        <v>86.107890068112908</v>
      </c>
    </row>
    <row r="13132" spans="1:7" x14ac:dyDescent="0.25">
      <c r="A13132" s="1" t="s">
        <v>13204</v>
      </c>
      <c r="B13132" s="8" t="s">
        <v>13205</v>
      </c>
      <c r="C13132" s="9"/>
      <c r="D13132" s="1" t="s">
        <v>13208</v>
      </c>
      <c r="E13132" s="5">
        <v>581795.94999999995</v>
      </c>
      <c r="F13132" s="5">
        <v>511153.25</v>
      </c>
      <c r="G13132" s="6">
        <f t="shared" si="205"/>
        <v>87.857821973494325</v>
      </c>
    </row>
    <row r="13133" spans="1:7" x14ac:dyDescent="0.25">
      <c r="A13133" s="1" t="s">
        <v>13204</v>
      </c>
      <c r="B13133" s="8" t="s">
        <v>13205</v>
      </c>
      <c r="C13133" s="9"/>
      <c r="D13133" s="1" t="s">
        <v>13209</v>
      </c>
      <c r="E13133" s="5">
        <v>565826.64</v>
      </c>
      <c r="F13133" s="5">
        <v>476910.57</v>
      </c>
      <c r="G13133" s="6">
        <f t="shared" ref="G13133:G13196" si="206">F13133/E13133*100</f>
        <v>84.28563384714441</v>
      </c>
    </row>
    <row r="13134" spans="1:7" x14ac:dyDescent="0.25">
      <c r="A13134" s="1" t="s">
        <v>13204</v>
      </c>
      <c r="B13134" s="8" t="s">
        <v>13205</v>
      </c>
      <c r="C13134" s="9"/>
      <c r="D13134" s="1" t="s">
        <v>13210</v>
      </c>
      <c r="E13134" s="5">
        <v>562298.34000000008</v>
      </c>
      <c r="F13134" s="5">
        <v>503351.22</v>
      </c>
      <c r="G13134" s="6">
        <f t="shared" si="206"/>
        <v>89.51675368630822</v>
      </c>
    </row>
    <row r="13135" spans="1:7" x14ac:dyDescent="0.25">
      <c r="A13135" s="1" t="s">
        <v>13204</v>
      </c>
      <c r="B13135" s="8" t="s">
        <v>13205</v>
      </c>
      <c r="C13135" s="9"/>
      <c r="D13135" s="1" t="s">
        <v>13211</v>
      </c>
      <c r="E13135" s="5">
        <v>285633.75</v>
      </c>
      <c r="F13135" s="5">
        <v>242896.13</v>
      </c>
      <c r="G13135" s="6">
        <f t="shared" si="206"/>
        <v>85.037615477862829</v>
      </c>
    </row>
    <row r="13136" spans="1:7" x14ac:dyDescent="0.25">
      <c r="A13136" s="1" t="s">
        <v>13204</v>
      </c>
      <c r="B13136" s="8" t="s">
        <v>13205</v>
      </c>
      <c r="C13136" s="9"/>
      <c r="D13136" s="1" t="s">
        <v>13212</v>
      </c>
      <c r="E13136" s="5">
        <v>287182.87</v>
      </c>
      <c r="F13136" s="5">
        <v>287638.43</v>
      </c>
      <c r="G13136" s="6">
        <f t="shared" si="206"/>
        <v>100.15863063141614</v>
      </c>
    </row>
    <row r="13137" spans="1:7" x14ac:dyDescent="0.25">
      <c r="A13137" s="1" t="s">
        <v>13204</v>
      </c>
      <c r="B13137" s="8" t="s">
        <v>13205</v>
      </c>
      <c r="C13137" s="9"/>
      <c r="D13137" s="1" t="s">
        <v>13213</v>
      </c>
      <c r="E13137" s="5">
        <v>570706.02</v>
      </c>
      <c r="F13137" s="5">
        <v>485772.88</v>
      </c>
      <c r="G13137" s="6">
        <f t="shared" si="206"/>
        <v>85.117882583400814</v>
      </c>
    </row>
    <row r="13138" spans="1:7" x14ac:dyDescent="0.25">
      <c r="A13138" s="1" t="s">
        <v>13204</v>
      </c>
      <c r="B13138" s="8" t="s">
        <v>13205</v>
      </c>
      <c r="C13138" s="9"/>
      <c r="D13138" s="1" t="s">
        <v>13214</v>
      </c>
      <c r="E13138" s="5">
        <v>539060.95000000007</v>
      </c>
      <c r="F13138" s="5">
        <v>427933.04</v>
      </c>
      <c r="G13138" s="6">
        <f t="shared" si="206"/>
        <v>79.38490814443152</v>
      </c>
    </row>
    <row r="13139" spans="1:7" x14ac:dyDescent="0.25">
      <c r="A13139" s="1" t="s">
        <v>13204</v>
      </c>
      <c r="B13139" s="8" t="s">
        <v>13205</v>
      </c>
      <c r="C13139" s="9"/>
      <c r="D13139" s="1" t="s">
        <v>13215</v>
      </c>
      <c r="E13139" s="5">
        <v>217557.04</v>
      </c>
      <c r="F13139" s="5">
        <v>27868.76</v>
      </c>
      <c r="G13139" s="6">
        <f t="shared" si="206"/>
        <v>12.809863564975879</v>
      </c>
    </row>
    <row r="13140" spans="1:7" x14ac:dyDescent="0.25">
      <c r="A13140" s="1" t="s">
        <v>13204</v>
      </c>
      <c r="B13140" s="8" t="s">
        <v>13205</v>
      </c>
      <c r="C13140" s="9"/>
      <c r="D13140" s="1" t="s">
        <v>13216</v>
      </c>
      <c r="E13140" s="5">
        <v>285946.11000000004</v>
      </c>
      <c r="F13140" s="5">
        <v>286358.93</v>
      </c>
      <c r="G13140" s="6">
        <f t="shared" si="206"/>
        <v>100.14436986046076</v>
      </c>
    </row>
    <row r="13141" spans="1:7" x14ac:dyDescent="0.25">
      <c r="A13141" s="1" t="s">
        <v>13204</v>
      </c>
      <c r="B13141" s="8" t="s">
        <v>13205</v>
      </c>
      <c r="C13141" s="9"/>
      <c r="D13141" s="1" t="s">
        <v>13217</v>
      </c>
      <c r="E13141" s="5">
        <v>541984.89</v>
      </c>
      <c r="F13141" s="5">
        <v>510371.92</v>
      </c>
      <c r="G13141" s="6">
        <f t="shared" si="206"/>
        <v>94.167186099966727</v>
      </c>
    </row>
    <row r="13142" spans="1:7" x14ac:dyDescent="0.25">
      <c r="A13142" s="1" t="s">
        <v>13204</v>
      </c>
      <c r="B13142" s="8" t="s">
        <v>13205</v>
      </c>
      <c r="C13142" s="9"/>
      <c r="D13142" s="1" t="s">
        <v>13218</v>
      </c>
      <c r="E13142" s="5">
        <v>546921.5</v>
      </c>
      <c r="F13142" s="5">
        <v>502611.45</v>
      </c>
      <c r="G13142" s="6">
        <f t="shared" si="206"/>
        <v>91.898279734843129</v>
      </c>
    </row>
    <row r="13143" spans="1:7" x14ac:dyDescent="0.25">
      <c r="A13143" s="1" t="s">
        <v>13204</v>
      </c>
      <c r="B13143" s="8" t="s">
        <v>13205</v>
      </c>
      <c r="C13143" s="9"/>
      <c r="D13143" s="1" t="s">
        <v>13219</v>
      </c>
      <c r="E13143" s="5">
        <v>541436.60000000009</v>
      </c>
      <c r="F13143" s="5">
        <v>464900.77</v>
      </c>
      <c r="G13143" s="6">
        <f t="shared" si="206"/>
        <v>85.864304334062368</v>
      </c>
    </row>
    <row r="13144" spans="1:7" x14ac:dyDescent="0.25">
      <c r="A13144" s="1" t="s">
        <v>13204</v>
      </c>
      <c r="B13144" s="8" t="s">
        <v>13205</v>
      </c>
      <c r="C13144" s="9"/>
      <c r="D13144" s="1" t="s">
        <v>13220</v>
      </c>
      <c r="E13144" s="5">
        <v>475891.32</v>
      </c>
      <c r="F13144" s="5">
        <v>440629.51</v>
      </c>
      <c r="G13144" s="6">
        <f t="shared" si="206"/>
        <v>92.590364959797967</v>
      </c>
    </row>
    <row r="13145" spans="1:7" x14ac:dyDescent="0.25">
      <c r="A13145" s="1" t="s">
        <v>13204</v>
      </c>
      <c r="B13145" s="8" t="s">
        <v>13205</v>
      </c>
      <c r="C13145" s="9"/>
      <c r="D13145" s="1" t="s">
        <v>13221</v>
      </c>
      <c r="E13145" s="5">
        <v>543105.42000000004</v>
      </c>
      <c r="F13145" s="5">
        <v>0</v>
      </c>
      <c r="G13145" s="6">
        <f t="shared" si="206"/>
        <v>0</v>
      </c>
    </row>
    <row r="13146" spans="1:7" x14ac:dyDescent="0.25">
      <c r="A13146" s="1" t="s">
        <v>13204</v>
      </c>
      <c r="B13146" s="8" t="s">
        <v>13205</v>
      </c>
      <c r="C13146" s="9"/>
      <c r="D13146" s="1" t="s">
        <v>13222</v>
      </c>
      <c r="E13146" s="5">
        <v>568353.81000000006</v>
      </c>
      <c r="F13146" s="5">
        <v>500382.09</v>
      </c>
      <c r="G13146" s="6">
        <f t="shared" si="206"/>
        <v>88.040597458122079</v>
      </c>
    </row>
    <row r="13147" spans="1:7" x14ac:dyDescent="0.25">
      <c r="A13147" s="1" t="s">
        <v>13204</v>
      </c>
      <c r="B13147" s="8" t="s">
        <v>13205</v>
      </c>
      <c r="C13147" s="9"/>
      <c r="D13147" s="1" t="s">
        <v>13223</v>
      </c>
      <c r="E13147" s="5">
        <v>699680.7300000001</v>
      </c>
      <c r="F13147" s="5">
        <v>643113.53</v>
      </c>
      <c r="G13147" s="6">
        <f t="shared" si="206"/>
        <v>91.915283989599075</v>
      </c>
    </row>
    <row r="13148" spans="1:7" x14ac:dyDescent="0.25">
      <c r="A13148" s="1" t="s">
        <v>13204</v>
      </c>
      <c r="B13148" s="8" t="s">
        <v>13205</v>
      </c>
      <c r="C13148" s="9"/>
      <c r="D13148" s="1" t="s">
        <v>13224</v>
      </c>
      <c r="E13148" s="5">
        <v>690788.78</v>
      </c>
      <c r="F13148" s="5">
        <v>656927.93999999994</v>
      </c>
      <c r="G13148" s="6">
        <f t="shared" si="206"/>
        <v>95.098235382456537</v>
      </c>
    </row>
    <row r="13149" spans="1:7" x14ac:dyDescent="0.25">
      <c r="A13149" s="1" t="s">
        <v>13204</v>
      </c>
      <c r="B13149" s="8" t="s">
        <v>13205</v>
      </c>
      <c r="C13149" s="9"/>
      <c r="D13149" s="1" t="s">
        <v>13225</v>
      </c>
      <c r="E13149" s="5">
        <v>288944.90000000002</v>
      </c>
      <c r="F13149" s="5">
        <v>283473.01</v>
      </c>
      <c r="G13149" s="6">
        <f t="shared" si="206"/>
        <v>98.106251399488272</v>
      </c>
    </row>
    <row r="13150" spans="1:7" x14ac:dyDescent="0.25">
      <c r="A13150" s="1" t="s">
        <v>13204</v>
      </c>
      <c r="B13150" s="8" t="s">
        <v>13205</v>
      </c>
      <c r="C13150" s="9"/>
      <c r="D13150" s="1" t="s">
        <v>13226</v>
      </c>
      <c r="E13150" s="5">
        <v>289694.12</v>
      </c>
      <c r="F13150" s="5">
        <v>174371.53</v>
      </c>
      <c r="G13150" s="6">
        <f t="shared" si="206"/>
        <v>60.191601403576989</v>
      </c>
    </row>
    <row r="13151" spans="1:7" x14ac:dyDescent="0.25">
      <c r="A13151" s="1" t="s">
        <v>13204</v>
      </c>
      <c r="B13151" s="8" t="s">
        <v>13205</v>
      </c>
      <c r="C13151" s="9"/>
      <c r="D13151" s="1" t="s">
        <v>13227</v>
      </c>
      <c r="E13151" s="5">
        <v>308392.06</v>
      </c>
      <c r="F13151" s="5">
        <v>267941.77</v>
      </c>
      <c r="G13151" s="6">
        <f t="shared" si="206"/>
        <v>86.883485262234061</v>
      </c>
    </row>
    <row r="13152" spans="1:7" x14ac:dyDescent="0.25">
      <c r="A13152" s="1" t="s">
        <v>13204</v>
      </c>
      <c r="B13152" s="8" t="s">
        <v>13205</v>
      </c>
      <c r="C13152" s="9"/>
      <c r="D13152" s="1" t="s">
        <v>13228</v>
      </c>
      <c r="E13152" s="5">
        <v>272889.36</v>
      </c>
      <c r="F13152" s="5">
        <v>262453.55</v>
      </c>
      <c r="G13152" s="6">
        <f t="shared" si="206"/>
        <v>96.175809126453302</v>
      </c>
    </row>
    <row r="13153" spans="1:7" x14ac:dyDescent="0.25">
      <c r="A13153" s="1" t="s">
        <v>13204</v>
      </c>
      <c r="B13153" s="8" t="s">
        <v>13205</v>
      </c>
      <c r="C13153" s="9"/>
      <c r="D13153" s="1" t="s">
        <v>13229</v>
      </c>
      <c r="E13153" s="5">
        <v>557822.63</v>
      </c>
      <c r="F13153" s="5">
        <v>548410.9</v>
      </c>
      <c r="G13153" s="6">
        <f t="shared" si="206"/>
        <v>98.3127737216398</v>
      </c>
    </row>
    <row r="13154" spans="1:7" x14ac:dyDescent="0.25">
      <c r="A13154" s="1" t="s">
        <v>13204</v>
      </c>
      <c r="B13154" s="8" t="s">
        <v>13205</v>
      </c>
      <c r="C13154" s="9"/>
      <c r="D13154" s="1" t="s">
        <v>13230</v>
      </c>
      <c r="E13154" s="5">
        <v>660679.92000000004</v>
      </c>
      <c r="F13154" s="5">
        <v>560362.86</v>
      </c>
      <c r="G13154" s="6">
        <f t="shared" si="206"/>
        <v>84.816087644982446</v>
      </c>
    </row>
    <row r="13155" spans="1:7" x14ac:dyDescent="0.25">
      <c r="A13155" s="1" t="s">
        <v>13204</v>
      </c>
      <c r="B13155" s="8" t="s">
        <v>13205</v>
      </c>
      <c r="C13155" s="9"/>
      <c r="D13155" s="1" t="s">
        <v>13231</v>
      </c>
      <c r="E13155" s="5">
        <v>550022.35</v>
      </c>
      <c r="F13155" s="5">
        <v>521768.26</v>
      </c>
      <c r="G13155" s="6">
        <f t="shared" si="206"/>
        <v>94.863101472149268</v>
      </c>
    </row>
    <row r="13156" spans="1:7" x14ac:dyDescent="0.25">
      <c r="A13156" s="1" t="s">
        <v>13204</v>
      </c>
      <c r="B13156" s="8" t="s">
        <v>13205</v>
      </c>
      <c r="C13156" s="9"/>
      <c r="D13156" s="1" t="s">
        <v>13232</v>
      </c>
      <c r="E13156" s="5">
        <v>664608.35000000009</v>
      </c>
      <c r="F13156" s="5">
        <v>656448.81000000006</v>
      </c>
      <c r="G13156" s="6">
        <f t="shared" si="206"/>
        <v>98.772278440377704</v>
      </c>
    </row>
    <row r="13157" spans="1:7" x14ac:dyDescent="0.25">
      <c r="A13157" s="1" t="s">
        <v>13204</v>
      </c>
      <c r="B13157" s="8" t="s">
        <v>13205</v>
      </c>
      <c r="C13157" s="9"/>
      <c r="D13157" s="1" t="s">
        <v>13233</v>
      </c>
      <c r="E13157" s="5">
        <v>578098.39</v>
      </c>
      <c r="F13157" s="5">
        <v>459849.47</v>
      </c>
      <c r="G13157" s="6">
        <f t="shared" si="206"/>
        <v>79.54519126060876</v>
      </c>
    </row>
    <row r="13158" spans="1:7" x14ac:dyDescent="0.25">
      <c r="A13158" s="1" t="s">
        <v>13204</v>
      </c>
      <c r="B13158" s="8" t="s">
        <v>13205</v>
      </c>
      <c r="C13158" s="9"/>
      <c r="D13158" s="1" t="s">
        <v>13234</v>
      </c>
      <c r="E13158" s="5">
        <v>486751.38</v>
      </c>
      <c r="F13158" s="5">
        <v>313126.27</v>
      </c>
      <c r="G13158" s="6">
        <f t="shared" si="206"/>
        <v>64.329816589323286</v>
      </c>
    </row>
    <row r="13159" spans="1:7" x14ac:dyDescent="0.25">
      <c r="A13159" s="1" t="s">
        <v>13204</v>
      </c>
      <c r="B13159" s="8" t="s">
        <v>13205</v>
      </c>
      <c r="C13159" s="9"/>
      <c r="D13159" s="1" t="s">
        <v>13235</v>
      </c>
      <c r="E13159" s="5">
        <v>475470.23</v>
      </c>
      <c r="F13159" s="5">
        <v>125067.62</v>
      </c>
      <c r="G13159" s="6">
        <f t="shared" si="206"/>
        <v>26.303985425123251</v>
      </c>
    </row>
    <row r="13160" spans="1:7" x14ac:dyDescent="0.25">
      <c r="A13160" s="1" t="s">
        <v>13204</v>
      </c>
      <c r="B13160" s="8" t="s">
        <v>13205</v>
      </c>
      <c r="C13160" s="9"/>
      <c r="D13160" s="1" t="s">
        <v>13236</v>
      </c>
      <c r="E13160" s="5">
        <v>660244.49</v>
      </c>
      <c r="F13160" s="5">
        <v>646615.47</v>
      </c>
      <c r="G13160" s="6">
        <f t="shared" si="206"/>
        <v>97.935761644902172</v>
      </c>
    </row>
    <row r="13161" spans="1:7" x14ac:dyDescent="0.25">
      <c r="A13161" s="1" t="s">
        <v>13204</v>
      </c>
      <c r="B13161" s="8" t="s">
        <v>13205</v>
      </c>
      <c r="C13161" s="9"/>
      <c r="D13161" s="1" t="s">
        <v>13237</v>
      </c>
      <c r="E13161" s="5">
        <v>274436.69</v>
      </c>
      <c r="F13161" s="5">
        <v>273777.76</v>
      </c>
      <c r="G13161" s="6">
        <f t="shared" si="206"/>
        <v>99.759897264465621</v>
      </c>
    </row>
    <row r="13162" spans="1:7" x14ac:dyDescent="0.25">
      <c r="A13162" s="1" t="s">
        <v>13204</v>
      </c>
      <c r="B13162" s="8" t="s">
        <v>13205</v>
      </c>
      <c r="C13162" s="9"/>
      <c r="D13162" s="1" t="s">
        <v>13238</v>
      </c>
      <c r="E13162" s="5">
        <v>531247.84000000008</v>
      </c>
      <c r="F13162" s="5">
        <v>548830.23</v>
      </c>
      <c r="G13162" s="6">
        <f t="shared" si="206"/>
        <v>103.30963980954726</v>
      </c>
    </row>
    <row r="13163" spans="1:7" x14ac:dyDescent="0.25">
      <c r="A13163" s="1" t="s">
        <v>13204</v>
      </c>
      <c r="B13163" s="8" t="s">
        <v>13205</v>
      </c>
      <c r="C13163" s="9"/>
      <c r="D13163" s="1" t="s">
        <v>13239</v>
      </c>
      <c r="E13163" s="5">
        <v>496971.24</v>
      </c>
      <c r="F13163" s="5">
        <v>372070.75</v>
      </c>
      <c r="G13163" s="6">
        <f t="shared" si="206"/>
        <v>74.867662362111744</v>
      </c>
    </row>
    <row r="13164" spans="1:7" x14ac:dyDescent="0.25">
      <c r="A13164" s="1" t="s">
        <v>13204</v>
      </c>
      <c r="B13164" s="8" t="s">
        <v>13205</v>
      </c>
      <c r="C13164" s="9"/>
      <c r="D13164" s="1" t="s">
        <v>13240</v>
      </c>
      <c r="E13164" s="5">
        <v>651512.59</v>
      </c>
      <c r="F13164" s="5">
        <v>640558.34</v>
      </c>
      <c r="G13164" s="6">
        <f t="shared" si="206"/>
        <v>98.318643389531417</v>
      </c>
    </row>
    <row r="13165" spans="1:7" x14ac:dyDescent="0.25">
      <c r="A13165" s="1" t="s">
        <v>13204</v>
      </c>
      <c r="B13165" s="8" t="s">
        <v>13205</v>
      </c>
      <c r="C13165" s="9"/>
      <c r="D13165" s="1" t="s">
        <v>13241</v>
      </c>
      <c r="E13165" s="5">
        <v>646621.12</v>
      </c>
      <c r="F13165" s="5">
        <v>574272.06999999995</v>
      </c>
      <c r="G13165" s="6">
        <f t="shared" si="206"/>
        <v>88.811214517707043</v>
      </c>
    </row>
    <row r="13166" spans="1:7" x14ac:dyDescent="0.25">
      <c r="A13166" s="1" t="s">
        <v>13204</v>
      </c>
      <c r="B13166" s="8" t="s">
        <v>13205</v>
      </c>
      <c r="C13166" s="9"/>
      <c r="D13166" s="1" t="s">
        <v>13242</v>
      </c>
      <c r="E13166" s="5">
        <v>655764.14999999991</v>
      </c>
      <c r="F13166" s="5">
        <v>549273.68000000005</v>
      </c>
      <c r="G13166" s="6">
        <f t="shared" si="206"/>
        <v>83.760858229288701</v>
      </c>
    </row>
    <row r="13167" spans="1:7" x14ac:dyDescent="0.25">
      <c r="A13167" s="1" t="s">
        <v>13204</v>
      </c>
      <c r="B13167" s="8" t="s">
        <v>13205</v>
      </c>
      <c r="C13167" s="9"/>
      <c r="D13167" s="1" t="s">
        <v>13243</v>
      </c>
      <c r="E13167" s="5">
        <v>293529.84000000003</v>
      </c>
      <c r="F13167" s="5">
        <v>290660.40999999997</v>
      </c>
      <c r="G13167" s="6">
        <f t="shared" si="206"/>
        <v>99.022440103534265</v>
      </c>
    </row>
    <row r="13168" spans="1:7" x14ac:dyDescent="0.25">
      <c r="A13168" s="1" t="s">
        <v>13204</v>
      </c>
      <c r="B13168" s="8" t="s">
        <v>13205</v>
      </c>
      <c r="C13168" s="9"/>
      <c r="D13168" s="1" t="s">
        <v>13244</v>
      </c>
      <c r="E13168" s="5">
        <v>314652.69999999995</v>
      </c>
      <c r="F13168" s="5">
        <v>279984.62</v>
      </c>
      <c r="G13168" s="6">
        <f t="shared" si="206"/>
        <v>88.982112659449626</v>
      </c>
    </row>
    <row r="13169" spans="1:7" x14ac:dyDescent="0.25">
      <c r="A13169" s="1" t="s">
        <v>13204</v>
      </c>
      <c r="B13169" s="8" t="s">
        <v>13205</v>
      </c>
      <c r="C13169" s="9"/>
      <c r="D13169" s="1" t="s">
        <v>13245</v>
      </c>
      <c r="E13169" s="5">
        <v>308430.95999999996</v>
      </c>
      <c r="F13169" s="5">
        <v>223451.64</v>
      </c>
      <c r="G13169" s="6">
        <f t="shared" si="206"/>
        <v>72.447863210619332</v>
      </c>
    </row>
    <row r="13170" spans="1:7" x14ac:dyDescent="0.25">
      <c r="A13170" s="1" t="s">
        <v>13204</v>
      </c>
      <c r="B13170" s="8" t="s">
        <v>13205</v>
      </c>
      <c r="C13170" s="9"/>
      <c r="D13170" s="1" t="s">
        <v>13246</v>
      </c>
      <c r="E13170" s="5">
        <v>305201.64999999997</v>
      </c>
      <c r="F13170" s="5">
        <v>191558.92</v>
      </c>
      <c r="G13170" s="6">
        <f t="shared" si="206"/>
        <v>62.764706547294239</v>
      </c>
    </row>
    <row r="13171" spans="1:7" x14ac:dyDescent="0.25">
      <c r="A13171" s="1" t="s">
        <v>13204</v>
      </c>
      <c r="B13171" s="8" t="s">
        <v>13205</v>
      </c>
      <c r="C13171" s="9"/>
      <c r="D13171" s="1" t="s">
        <v>13247</v>
      </c>
      <c r="E13171" s="5">
        <v>303439.90999999997</v>
      </c>
      <c r="F13171" s="5">
        <v>262951.58</v>
      </c>
      <c r="G13171" s="6">
        <f t="shared" si="206"/>
        <v>86.656887025836525</v>
      </c>
    </row>
    <row r="13172" spans="1:7" x14ac:dyDescent="0.25">
      <c r="A13172" s="1" t="s">
        <v>13204</v>
      </c>
      <c r="B13172" s="8" t="s">
        <v>13205</v>
      </c>
      <c r="C13172" s="9"/>
      <c r="D13172" s="1" t="s">
        <v>13248</v>
      </c>
      <c r="E13172" s="5">
        <v>310295.39999999997</v>
      </c>
      <c r="F13172" s="5">
        <v>259136.79</v>
      </c>
      <c r="G13172" s="6">
        <f t="shared" si="206"/>
        <v>83.512933159821273</v>
      </c>
    </row>
    <row r="13173" spans="1:7" x14ac:dyDescent="0.25">
      <c r="A13173" s="1" t="s">
        <v>13249</v>
      </c>
      <c r="B13173" s="8" t="s">
        <v>13250</v>
      </c>
      <c r="C13173" s="9"/>
      <c r="D13173" s="1" t="s">
        <v>13251</v>
      </c>
      <c r="E13173" s="5">
        <v>477724.48</v>
      </c>
      <c r="F13173" s="5">
        <v>336735.2</v>
      </c>
      <c r="G13173" s="6">
        <f t="shared" si="206"/>
        <v>70.487323571946746</v>
      </c>
    </row>
    <row r="13174" spans="1:7" x14ac:dyDescent="0.25">
      <c r="A13174" s="1" t="s">
        <v>13249</v>
      </c>
      <c r="B13174" s="8" t="s">
        <v>13252</v>
      </c>
      <c r="C13174" s="9"/>
      <c r="D13174" s="1" t="s">
        <v>13253</v>
      </c>
      <c r="E13174" s="5">
        <v>776331</v>
      </c>
      <c r="F13174" s="5">
        <v>333311.78999999998</v>
      </c>
      <c r="G13174" s="6">
        <f t="shared" si="206"/>
        <v>42.934236813936323</v>
      </c>
    </row>
    <row r="13175" spans="1:7" x14ac:dyDescent="0.25">
      <c r="A13175" s="1" t="s">
        <v>13249</v>
      </c>
      <c r="B13175" s="8" t="s">
        <v>13252</v>
      </c>
      <c r="C13175" s="9"/>
      <c r="D13175" s="1" t="s">
        <v>13254</v>
      </c>
      <c r="E13175" s="5">
        <v>892846.53</v>
      </c>
      <c r="F13175" s="5">
        <v>327936.15000000002</v>
      </c>
      <c r="G13175" s="6">
        <f t="shared" si="206"/>
        <v>36.729285378977728</v>
      </c>
    </row>
    <row r="13176" spans="1:7" x14ac:dyDescent="0.25">
      <c r="A13176" s="1" t="s">
        <v>13249</v>
      </c>
      <c r="B13176" s="8" t="s">
        <v>13252</v>
      </c>
      <c r="C13176" s="9"/>
      <c r="D13176" s="1" t="s">
        <v>13255</v>
      </c>
      <c r="E13176" s="5">
        <v>597086.37</v>
      </c>
      <c r="F13176" s="5">
        <v>257252.36</v>
      </c>
      <c r="G13176" s="6">
        <f t="shared" si="206"/>
        <v>43.084614374968901</v>
      </c>
    </row>
    <row r="13177" spans="1:7" x14ac:dyDescent="0.25">
      <c r="A13177" s="1" t="s">
        <v>13249</v>
      </c>
      <c r="B13177" s="8" t="s">
        <v>13252</v>
      </c>
      <c r="C13177" s="9"/>
      <c r="D13177" s="1" t="s">
        <v>13256</v>
      </c>
      <c r="E13177" s="5">
        <v>828349.85</v>
      </c>
      <c r="F13177" s="5">
        <v>282307.96000000002</v>
      </c>
      <c r="G13177" s="6">
        <f t="shared" si="206"/>
        <v>34.080764305081971</v>
      </c>
    </row>
    <row r="13178" spans="1:7" x14ac:dyDescent="0.25">
      <c r="A13178" s="1" t="s">
        <v>13249</v>
      </c>
      <c r="B13178" s="8" t="s">
        <v>13252</v>
      </c>
      <c r="C13178" s="9"/>
      <c r="D13178" s="1" t="s">
        <v>13257</v>
      </c>
      <c r="E13178" s="5">
        <v>1641057.41</v>
      </c>
      <c r="F13178" s="5">
        <v>700570.93</v>
      </c>
      <c r="G13178" s="6">
        <f t="shared" si="206"/>
        <v>42.690214597672124</v>
      </c>
    </row>
    <row r="13179" spans="1:7" ht="25.5" x14ac:dyDescent="0.25">
      <c r="A13179" s="1" t="s">
        <v>13249</v>
      </c>
      <c r="B13179" s="8" t="s">
        <v>13252</v>
      </c>
      <c r="C13179" s="9"/>
      <c r="D13179" s="1" t="s">
        <v>13258</v>
      </c>
      <c r="E13179" s="5">
        <v>668155.39</v>
      </c>
      <c r="F13179" s="5">
        <v>591855.06999999995</v>
      </c>
      <c r="G13179" s="6">
        <f t="shared" si="206"/>
        <v>88.580452819515514</v>
      </c>
    </row>
    <row r="13180" spans="1:7" x14ac:dyDescent="0.25">
      <c r="A13180" s="1" t="s">
        <v>13249</v>
      </c>
      <c r="B13180" s="8" t="s">
        <v>13252</v>
      </c>
      <c r="C13180" s="9"/>
      <c r="D13180" s="1" t="s">
        <v>13259</v>
      </c>
      <c r="E13180" s="5">
        <v>342049.64999999997</v>
      </c>
      <c r="F13180" s="5">
        <v>315054.68</v>
      </c>
      <c r="G13180" s="6">
        <f t="shared" si="206"/>
        <v>92.107879660160449</v>
      </c>
    </row>
    <row r="13181" spans="1:7" ht="25.5" x14ac:dyDescent="0.25">
      <c r="A13181" s="1" t="s">
        <v>13249</v>
      </c>
      <c r="B13181" s="8" t="s">
        <v>13252</v>
      </c>
      <c r="C13181" s="9"/>
      <c r="D13181" s="1" t="s">
        <v>13260</v>
      </c>
      <c r="E13181" s="5">
        <v>295734.85000000003</v>
      </c>
      <c r="F13181" s="5">
        <v>252769.15</v>
      </c>
      <c r="G13181" s="6">
        <f t="shared" si="206"/>
        <v>85.471546555977412</v>
      </c>
    </row>
    <row r="13182" spans="1:7" ht="25.5" x14ac:dyDescent="0.25">
      <c r="A13182" s="1" t="s">
        <v>13249</v>
      </c>
      <c r="B13182" s="8" t="s">
        <v>13252</v>
      </c>
      <c r="C13182" s="9"/>
      <c r="D13182" s="1" t="s">
        <v>13261</v>
      </c>
      <c r="E13182" s="5">
        <v>669340.27999999991</v>
      </c>
      <c r="F13182" s="5">
        <v>541869.80000000005</v>
      </c>
      <c r="G13182" s="6">
        <f t="shared" si="206"/>
        <v>80.95580322761991</v>
      </c>
    </row>
    <row r="13183" spans="1:7" ht="25.5" x14ac:dyDescent="0.25">
      <c r="A13183" s="1" t="s">
        <v>13249</v>
      </c>
      <c r="B13183" s="8" t="s">
        <v>13252</v>
      </c>
      <c r="C13183" s="9"/>
      <c r="D13183" s="1" t="s">
        <v>13262</v>
      </c>
      <c r="E13183" s="5">
        <v>678185.94</v>
      </c>
      <c r="F13183" s="5">
        <v>642270.05000000005</v>
      </c>
      <c r="G13183" s="6">
        <f t="shared" si="206"/>
        <v>94.704123473866204</v>
      </c>
    </row>
    <row r="13184" spans="1:7" ht="25.5" x14ac:dyDescent="0.25">
      <c r="A13184" s="1" t="s">
        <v>13249</v>
      </c>
      <c r="B13184" s="8" t="s">
        <v>13252</v>
      </c>
      <c r="C13184" s="9"/>
      <c r="D13184" s="1" t="s">
        <v>13263</v>
      </c>
      <c r="E13184" s="5">
        <v>552518.27</v>
      </c>
      <c r="F13184" s="5">
        <v>477591.8</v>
      </c>
      <c r="G13184" s="6">
        <f t="shared" si="206"/>
        <v>86.439096394043219</v>
      </c>
    </row>
    <row r="13185" spans="1:7" ht="25.5" x14ac:dyDescent="0.25">
      <c r="A13185" s="1" t="s">
        <v>13249</v>
      </c>
      <c r="B13185" s="8" t="s">
        <v>13252</v>
      </c>
      <c r="C13185" s="9"/>
      <c r="D13185" s="1" t="s">
        <v>13264</v>
      </c>
      <c r="E13185" s="5">
        <v>678625.62</v>
      </c>
      <c r="F13185" s="5">
        <v>595144.76</v>
      </c>
      <c r="G13185" s="6">
        <f t="shared" si="206"/>
        <v>87.698539881238204</v>
      </c>
    </row>
    <row r="13186" spans="1:7" x14ac:dyDescent="0.25">
      <c r="A13186" s="1" t="s">
        <v>13249</v>
      </c>
      <c r="B13186" s="8" t="s">
        <v>13252</v>
      </c>
      <c r="C13186" s="9"/>
      <c r="D13186" s="1" t="s">
        <v>13265</v>
      </c>
      <c r="E13186" s="5">
        <v>173022.47</v>
      </c>
      <c r="F13186" s="5">
        <v>155870.95000000001</v>
      </c>
      <c r="G13186" s="6">
        <f t="shared" si="206"/>
        <v>90.087114118761576</v>
      </c>
    </row>
    <row r="13187" spans="1:7" x14ac:dyDescent="0.25">
      <c r="A13187" s="1" t="s">
        <v>13249</v>
      </c>
      <c r="B13187" s="8" t="s">
        <v>13252</v>
      </c>
      <c r="C13187" s="9"/>
      <c r="D13187" s="1" t="s">
        <v>13266</v>
      </c>
      <c r="E13187" s="5">
        <v>335660.33999999997</v>
      </c>
      <c r="F13187" s="5">
        <v>267346.57</v>
      </c>
      <c r="G13187" s="6">
        <f t="shared" si="206"/>
        <v>79.647947088416828</v>
      </c>
    </row>
    <row r="13188" spans="1:7" x14ac:dyDescent="0.25">
      <c r="A13188" s="1" t="s">
        <v>13249</v>
      </c>
      <c r="B13188" s="8" t="s">
        <v>13252</v>
      </c>
      <c r="C13188" s="9"/>
      <c r="D13188" s="1" t="s">
        <v>13267</v>
      </c>
      <c r="E13188" s="5">
        <v>666691.27</v>
      </c>
      <c r="F13188" s="5">
        <v>567041.80000000005</v>
      </c>
      <c r="G13188" s="6">
        <f t="shared" si="206"/>
        <v>85.053131114196233</v>
      </c>
    </row>
    <row r="13189" spans="1:7" x14ac:dyDescent="0.25">
      <c r="A13189" s="1" t="s">
        <v>13249</v>
      </c>
      <c r="B13189" s="8" t="s">
        <v>13252</v>
      </c>
      <c r="C13189" s="9"/>
      <c r="D13189" s="1" t="s">
        <v>13268</v>
      </c>
      <c r="E13189" s="5">
        <v>295976.10000000003</v>
      </c>
      <c r="F13189" s="5">
        <v>136011.88</v>
      </c>
      <c r="G13189" s="6">
        <f t="shared" si="206"/>
        <v>45.953669907806741</v>
      </c>
    </row>
    <row r="13190" spans="1:7" x14ac:dyDescent="0.25">
      <c r="A13190" s="1" t="s">
        <v>13249</v>
      </c>
      <c r="B13190" s="8" t="s">
        <v>13252</v>
      </c>
      <c r="C13190" s="9"/>
      <c r="D13190" s="1" t="s">
        <v>13269</v>
      </c>
      <c r="E13190" s="5">
        <v>264664.19</v>
      </c>
      <c r="F13190" s="5">
        <v>254166.67</v>
      </c>
      <c r="G13190" s="6">
        <f t="shared" si="206"/>
        <v>96.033645503760823</v>
      </c>
    </row>
    <row r="13191" spans="1:7" x14ac:dyDescent="0.25">
      <c r="A13191" s="1" t="s">
        <v>13249</v>
      </c>
      <c r="B13191" s="8" t="s">
        <v>13252</v>
      </c>
      <c r="C13191" s="9"/>
      <c r="D13191" s="1" t="s">
        <v>13270</v>
      </c>
      <c r="E13191" s="5">
        <v>487160.39</v>
      </c>
      <c r="F13191" s="5">
        <v>393406.55</v>
      </c>
      <c r="G13191" s="6">
        <f t="shared" si="206"/>
        <v>80.75503634439572</v>
      </c>
    </row>
    <row r="13192" spans="1:7" x14ac:dyDescent="0.25">
      <c r="A13192" s="1" t="s">
        <v>13249</v>
      </c>
      <c r="B13192" s="8" t="s">
        <v>13252</v>
      </c>
      <c r="C13192" s="9"/>
      <c r="D13192" s="1" t="s">
        <v>13271</v>
      </c>
      <c r="E13192" s="5">
        <v>738521.89</v>
      </c>
      <c r="F13192" s="5">
        <v>634484.15</v>
      </c>
      <c r="G13192" s="6">
        <f t="shared" si="206"/>
        <v>85.91270734033354</v>
      </c>
    </row>
    <row r="13193" spans="1:7" x14ac:dyDescent="0.25">
      <c r="A13193" s="1" t="s">
        <v>13249</v>
      </c>
      <c r="B13193" s="8" t="s">
        <v>13252</v>
      </c>
      <c r="C13193" s="9"/>
      <c r="D13193" s="1" t="s">
        <v>13272</v>
      </c>
      <c r="E13193" s="5">
        <v>655844.73</v>
      </c>
      <c r="F13193" s="5">
        <v>547838.59</v>
      </c>
      <c r="G13193" s="6">
        <f t="shared" si="206"/>
        <v>83.531751486361713</v>
      </c>
    </row>
    <row r="13194" spans="1:7" x14ac:dyDescent="0.25">
      <c r="A13194" s="1" t="s">
        <v>13249</v>
      </c>
      <c r="B13194" s="8" t="s">
        <v>13252</v>
      </c>
      <c r="C13194" s="9"/>
      <c r="D13194" s="1" t="s">
        <v>13273</v>
      </c>
      <c r="E13194" s="5">
        <v>572300.59000000008</v>
      </c>
      <c r="F13194" s="5">
        <v>472682.81</v>
      </c>
      <c r="G13194" s="6">
        <f t="shared" si="206"/>
        <v>82.593451458786703</v>
      </c>
    </row>
    <row r="13195" spans="1:7" x14ac:dyDescent="0.25">
      <c r="A13195" s="1" t="s">
        <v>13249</v>
      </c>
      <c r="B13195" s="8" t="s">
        <v>13252</v>
      </c>
      <c r="C13195" s="9"/>
      <c r="D13195" s="1" t="s">
        <v>13274</v>
      </c>
      <c r="E13195" s="5">
        <v>687654.25</v>
      </c>
      <c r="F13195" s="5">
        <v>646204.02</v>
      </c>
      <c r="G13195" s="6">
        <f t="shared" si="206"/>
        <v>93.972228049197696</v>
      </c>
    </row>
    <row r="13196" spans="1:7" x14ac:dyDescent="0.25">
      <c r="A13196" s="1" t="s">
        <v>13249</v>
      </c>
      <c r="B13196" s="8" t="s">
        <v>13252</v>
      </c>
      <c r="C13196" s="9"/>
      <c r="D13196" s="1" t="s">
        <v>13275</v>
      </c>
      <c r="E13196" s="5">
        <v>714625.34</v>
      </c>
      <c r="F13196" s="5">
        <v>671194.83</v>
      </c>
      <c r="G13196" s="6">
        <f t="shared" si="206"/>
        <v>93.922618249165353</v>
      </c>
    </row>
    <row r="13197" spans="1:7" x14ac:dyDescent="0.25">
      <c r="A13197" s="1" t="s">
        <v>13249</v>
      </c>
      <c r="B13197" s="8" t="s">
        <v>13252</v>
      </c>
      <c r="C13197" s="9"/>
      <c r="D13197" s="1" t="s">
        <v>13276</v>
      </c>
      <c r="E13197" s="5">
        <v>305351</v>
      </c>
      <c r="F13197" s="5">
        <v>251099.28</v>
      </c>
      <c r="G13197" s="6">
        <f t="shared" ref="G13197:G13260" si="207">F13197/E13197*100</f>
        <v>82.232997435737886</v>
      </c>
    </row>
    <row r="13198" spans="1:7" x14ac:dyDescent="0.25">
      <c r="A13198" s="1" t="s">
        <v>13249</v>
      </c>
      <c r="B13198" s="8" t="s">
        <v>13252</v>
      </c>
      <c r="C13198" s="9"/>
      <c r="D13198" s="1" t="s">
        <v>13277</v>
      </c>
      <c r="E13198" s="5">
        <v>324875.90000000002</v>
      </c>
      <c r="F13198" s="5">
        <v>322748.99</v>
      </c>
      <c r="G13198" s="6">
        <f t="shared" si="207"/>
        <v>99.345316165341885</v>
      </c>
    </row>
    <row r="13199" spans="1:7" x14ac:dyDescent="0.25">
      <c r="A13199" s="1" t="s">
        <v>13249</v>
      </c>
      <c r="B13199" s="8" t="s">
        <v>13252</v>
      </c>
      <c r="C13199" s="9"/>
      <c r="D13199" s="1" t="s">
        <v>13278</v>
      </c>
      <c r="E13199" s="5">
        <v>294092.23</v>
      </c>
      <c r="F13199" s="5">
        <v>240840.55</v>
      </c>
      <c r="G13199" s="6">
        <f t="shared" si="207"/>
        <v>81.892864017522669</v>
      </c>
    </row>
    <row r="13200" spans="1:7" x14ac:dyDescent="0.25">
      <c r="A13200" s="1" t="s">
        <v>13249</v>
      </c>
      <c r="B13200" s="8" t="s">
        <v>13252</v>
      </c>
      <c r="C13200" s="9"/>
      <c r="D13200" s="1" t="s">
        <v>13279</v>
      </c>
      <c r="E13200" s="5">
        <v>669943.54</v>
      </c>
      <c r="F13200" s="5">
        <v>666916.07999999996</v>
      </c>
      <c r="G13200" s="6">
        <f t="shared" si="207"/>
        <v>99.548102217688367</v>
      </c>
    </row>
    <row r="13201" spans="1:7" x14ac:dyDescent="0.25">
      <c r="A13201" s="1" t="s">
        <v>13249</v>
      </c>
      <c r="B13201" s="8" t="s">
        <v>13252</v>
      </c>
      <c r="C13201" s="9"/>
      <c r="D13201" s="1" t="s">
        <v>13280</v>
      </c>
      <c r="E13201" s="5">
        <v>678790.02</v>
      </c>
      <c r="F13201" s="5">
        <v>657591.01</v>
      </c>
      <c r="G13201" s="6">
        <f t="shared" si="207"/>
        <v>96.876941414076768</v>
      </c>
    </row>
    <row r="13202" spans="1:7" x14ac:dyDescent="0.25">
      <c r="A13202" s="1" t="s">
        <v>13249</v>
      </c>
      <c r="B13202" s="8" t="s">
        <v>13252</v>
      </c>
      <c r="C13202" s="9"/>
      <c r="D13202" s="1" t="s">
        <v>13281</v>
      </c>
      <c r="E13202" s="5">
        <v>295689.82</v>
      </c>
      <c r="F13202" s="5">
        <v>279103.93</v>
      </c>
      <c r="G13202" s="6">
        <f t="shared" si="207"/>
        <v>94.390780852719232</v>
      </c>
    </row>
    <row r="13203" spans="1:7" x14ac:dyDescent="0.25">
      <c r="A13203" s="1" t="s">
        <v>13249</v>
      </c>
      <c r="B13203" s="8" t="s">
        <v>13252</v>
      </c>
      <c r="C13203" s="9"/>
      <c r="D13203" s="1" t="s">
        <v>13282</v>
      </c>
      <c r="E13203" s="5">
        <v>1449534.71</v>
      </c>
      <c r="F13203" s="5">
        <v>592530.21</v>
      </c>
      <c r="G13203" s="6">
        <f t="shared" si="207"/>
        <v>40.877269506709503</v>
      </c>
    </row>
    <row r="13204" spans="1:7" x14ac:dyDescent="0.25">
      <c r="A13204" s="1" t="s">
        <v>13249</v>
      </c>
      <c r="B13204" s="8" t="s">
        <v>13252</v>
      </c>
      <c r="C13204" s="9"/>
      <c r="D13204" s="1" t="s">
        <v>13283</v>
      </c>
      <c r="E13204" s="5">
        <v>1943563.39</v>
      </c>
      <c r="F13204" s="5">
        <v>767773.87</v>
      </c>
      <c r="G13204" s="6">
        <f t="shared" si="207"/>
        <v>39.503412852410236</v>
      </c>
    </row>
    <row r="13205" spans="1:7" x14ac:dyDescent="0.25">
      <c r="A13205" s="1" t="s">
        <v>13249</v>
      </c>
      <c r="B13205" s="8" t="s">
        <v>13252</v>
      </c>
      <c r="C13205" s="9"/>
      <c r="D13205" s="1" t="s">
        <v>13284</v>
      </c>
      <c r="E13205" s="5">
        <v>1126492.7</v>
      </c>
      <c r="F13205" s="5">
        <v>421639.73</v>
      </c>
      <c r="G13205" s="6">
        <f t="shared" si="207"/>
        <v>37.429424087701591</v>
      </c>
    </row>
    <row r="13206" spans="1:7" x14ac:dyDescent="0.25">
      <c r="A13206" s="1" t="s">
        <v>13249</v>
      </c>
      <c r="B13206" s="8" t="s">
        <v>13252</v>
      </c>
      <c r="C13206" s="9"/>
      <c r="D13206" s="1" t="s">
        <v>13285</v>
      </c>
      <c r="E13206" s="5">
        <v>618178.41</v>
      </c>
      <c r="F13206" s="5">
        <v>314795.53999999998</v>
      </c>
      <c r="G13206" s="6">
        <f t="shared" si="207"/>
        <v>50.923088692146322</v>
      </c>
    </row>
    <row r="13207" spans="1:7" x14ac:dyDescent="0.25">
      <c r="A13207" s="1" t="s">
        <v>13249</v>
      </c>
      <c r="B13207" s="8" t="s">
        <v>13252</v>
      </c>
      <c r="C13207" s="9"/>
      <c r="D13207" s="1" t="s">
        <v>13286</v>
      </c>
      <c r="E13207" s="5">
        <v>624315.69000000006</v>
      </c>
      <c r="F13207" s="5">
        <v>341488.92</v>
      </c>
      <c r="G13207" s="6">
        <f t="shared" si="207"/>
        <v>54.69811594835938</v>
      </c>
    </row>
    <row r="13208" spans="1:7" x14ac:dyDescent="0.25">
      <c r="A13208" s="1" t="s">
        <v>13249</v>
      </c>
      <c r="B13208" s="8" t="s">
        <v>13252</v>
      </c>
      <c r="C13208" s="9"/>
      <c r="D13208" s="1" t="s">
        <v>13287</v>
      </c>
      <c r="E13208" s="5">
        <v>1153875.1000000001</v>
      </c>
      <c r="F13208" s="5">
        <v>409341.79</v>
      </c>
      <c r="G13208" s="6">
        <f t="shared" si="207"/>
        <v>35.475398507169444</v>
      </c>
    </row>
    <row r="13209" spans="1:7" x14ac:dyDescent="0.25">
      <c r="A13209" s="1" t="s">
        <v>13249</v>
      </c>
      <c r="B13209" s="8" t="s">
        <v>13252</v>
      </c>
      <c r="C13209" s="9"/>
      <c r="D13209" s="1" t="s">
        <v>13288</v>
      </c>
      <c r="E13209" s="5">
        <v>645969.31999999995</v>
      </c>
      <c r="F13209" s="5">
        <v>427927.63</v>
      </c>
      <c r="G13209" s="6">
        <f t="shared" si="207"/>
        <v>66.245813346057986</v>
      </c>
    </row>
    <row r="13210" spans="1:7" x14ac:dyDescent="0.25">
      <c r="A13210" s="1" t="s">
        <v>13249</v>
      </c>
      <c r="B13210" s="8" t="s">
        <v>13252</v>
      </c>
      <c r="C13210" s="9"/>
      <c r="D13210" s="1" t="s">
        <v>13289</v>
      </c>
      <c r="E13210" s="5">
        <v>1406526.61</v>
      </c>
      <c r="F13210" s="5">
        <v>668267.71</v>
      </c>
      <c r="G13210" s="6">
        <f t="shared" si="207"/>
        <v>47.511913763224136</v>
      </c>
    </row>
    <row r="13211" spans="1:7" x14ac:dyDescent="0.25">
      <c r="A13211" s="1" t="s">
        <v>13249</v>
      </c>
      <c r="B13211" s="8" t="s">
        <v>13252</v>
      </c>
      <c r="C13211" s="9"/>
      <c r="D13211" s="1" t="s">
        <v>13290</v>
      </c>
      <c r="E13211" s="5">
        <v>982746.19000000006</v>
      </c>
      <c r="F13211" s="5">
        <v>401331.85</v>
      </c>
      <c r="G13211" s="6">
        <f t="shared" si="207"/>
        <v>40.837792512835883</v>
      </c>
    </row>
    <row r="13212" spans="1:7" x14ac:dyDescent="0.25">
      <c r="A13212" s="1" t="s">
        <v>13249</v>
      </c>
      <c r="B13212" s="8" t="s">
        <v>13252</v>
      </c>
      <c r="C13212" s="9"/>
      <c r="D13212" s="1" t="s">
        <v>13291</v>
      </c>
      <c r="E13212" s="5">
        <v>277106.12</v>
      </c>
      <c r="F13212" s="5">
        <v>241466.42</v>
      </c>
      <c r="G13212" s="6">
        <f t="shared" si="207"/>
        <v>87.138609569503558</v>
      </c>
    </row>
    <row r="13213" spans="1:7" x14ac:dyDescent="0.25">
      <c r="A13213" s="1" t="s">
        <v>13249</v>
      </c>
      <c r="B13213" s="8" t="s">
        <v>13252</v>
      </c>
      <c r="C13213" s="9"/>
      <c r="D13213" s="1" t="s">
        <v>13292</v>
      </c>
      <c r="E13213" s="5">
        <v>233607.4</v>
      </c>
      <c r="F13213" s="5">
        <v>204637.32</v>
      </c>
      <c r="G13213" s="6">
        <f t="shared" si="207"/>
        <v>87.598817503212658</v>
      </c>
    </row>
    <row r="13214" spans="1:7" x14ac:dyDescent="0.25">
      <c r="A13214" s="1" t="s">
        <v>13249</v>
      </c>
      <c r="B13214" s="8" t="s">
        <v>13252</v>
      </c>
      <c r="C13214" s="9"/>
      <c r="D13214" s="1" t="s">
        <v>13293</v>
      </c>
      <c r="E13214" s="5">
        <v>204417.16999999998</v>
      </c>
      <c r="F13214" s="5">
        <v>131022.11</v>
      </c>
      <c r="G13214" s="6">
        <f t="shared" si="207"/>
        <v>64.095452451474614</v>
      </c>
    </row>
    <row r="13215" spans="1:7" x14ac:dyDescent="0.25">
      <c r="A13215" s="1" t="s">
        <v>13249</v>
      </c>
      <c r="B13215" s="8" t="s">
        <v>13252</v>
      </c>
      <c r="C13215" s="9"/>
      <c r="D13215" s="1" t="s">
        <v>13294</v>
      </c>
      <c r="E13215" s="5">
        <v>314506.84000000003</v>
      </c>
      <c r="F13215" s="5">
        <v>254651.58</v>
      </c>
      <c r="G13215" s="6">
        <f t="shared" si="207"/>
        <v>80.968534738385969</v>
      </c>
    </row>
    <row r="13216" spans="1:7" x14ac:dyDescent="0.25">
      <c r="A13216" s="1" t="s">
        <v>13249</v>
      </c>
      <c r="B13216" s="8" t="s">
        <v>13252</v>
      </c>
      <c r="C13216" s="9"/>
      <c r="D13216" s="1" t="s">
        <v>13295</v>
      </c>
      <c r="E13216" s="5">
        <v>329571.99</v>
      </c>
      <c r="F13216" s="5">
        <v>214614.97</v>
      </c>
      <c r="G13216" s="6">
        <f t="shared" si="207"/>
        <v>65.119299124904401</v>
      </c>
    </row>
    <row r="13217" spans="1:7" x14ac:dyDescent="0.25">
      <c r="A13217" s="1" t="s">
        <v>13249</v>
      </c>
      <c r="B13217" s="8" t="s">
        <v>13252</v>
      </c>
      <c r="C13217" s="9"/>
      <c r="D13217" s="1" t="s">
        <v>13296</v>
      </c>
      <c r="E13217" s="5">
        <v>349910.26</v>
      </c>
      <c r="F13217" s="5">
        <v>347797.93</v>
      </c>
      <c r="G13217" s="6">
        <f t="shared" si="207"/>
        <v>99.396322359910215</v>
      </c>
    </row>
    <row r="13218" spans="1:7" x14ac:dyDescent="0.25">
      <c r="A13218" s="1" t="s">
        <v>13249</v>
      </c>
      <c r="B13218" s="8" t="s">
        <v>13252</v>
      </c>
      <c r="C13218" s="9"/>
      <c r="D13218" s="1" t="s">
        <v>13297</v>
      </c>
      <c r="E13218" s="5">
        <v>279849.34999999998</v>
      </c>
      <c r="F13218" s="5">
        <v>279235.34000000003</v>
      </c>
      <c r="G13218" s="6">
        <f t="shared" si="207"/>
        <v>99.780592665303686</v>
      </c>
    </row>
    <row r="13219" spans="1:7" x14ac:dyDescent="0.25">
      <c r="A13219" s="1" t="s">
        <v>13249</v>
      </c>
      <c r="B13219" s="8" t="s">
        <v>13252</v>
      </c>
      <c r="C13219" s="9"/>
      <c r="D13219" s="1" t="s">
        <v>13298</v>
      </c>
      <c r="E13219" s="5">
        <v>282861.12</v>
      </c>
      <c r="F13219" s="5">
        <v>223967.75</v>
      </c>
      <c r="G13219" s="6">
        <f t="shared" si="207"/>
        <v>79.17940436635476</v>
      </c>
    </row>
    <row r="13220" spans="1:7" x14ac:dyDescent="0.25">
      <c r="A13220" s="1" t="s">
        <v>13249</v>
      </c>
      <c r="B13220" s="8" t="s">
        <v>13252</v>
      </c>
      <c r="C13220" s="9"/>
      <c r="D13220" s="1" t="s">
        <v>13299</v>
      </c>
      <c r="E13220" s="5">
        <v>275329.40000000002</v>
      </c>
      <c r="F13220" s="5">
        <v>194062.95</v>
      </c>
      <c r="G13220" s="6">
        <f t="shared" si="207"/>
        <v>70.483918535397962</v>
      </c>
    </row>
    <row r="13221" spans="1:7" x14ac:dyDescent="0.25">
      <c r="A13221" s="1" t="s">
        <v>13249</v>
      </c>
      <c r="B13221" s="8" t="s">
        <v>13252</v>
      </c>
      <c r="C13221" s="9"/>
      <c r="D13221" s="1" t="s">
        <v>13300</v>
      </c>
      <c r="E13221" s="5">
        <v>293465.81</v>
      </c>
      <c r="F13221" s="5">
        <v>293602.27</v>
      </c>
      <c r="G13221" s="6">
        <f t="shared" si="207"/>
        <v>100.04649945422945</v>
      </c>
    </row>
    <row r="13222" spans="1:7" x14ac:dyDescent="0.25">
      <c r="A13222" s="1" t="s">
        <v>13249</v>
      </c>
      <c r="B13222" s="8" t="s">
        <v>13252</v>
      </c>
      <c r="C13222" s="9"/>
      <c r="D13222" s="1" t="s">
        <v>13301</v>
      </c>
      <c r="E13222" s="5">
        <v>673364.68</v>
      </c>
      <c r="F13222" s="5">
        <v>634255.66</v>
      </c>
      <c r="G13222" s="6">
        <f t="shared" si="207"/>
        <v>94.192000091243273</v>
      </c>
    </row>
    <row r="13223" spans="1:7" x14ac:dyDescent="0.25">
      <c r="A13223" s="1" t="s">
        <v>13249</v>
      </c>
      <c r="B13223" s="8" t="s">
        <v>13252</v>
      </c>
      <c r="C13223" s="9"/>
      <c r="D13223" s="1" t="s">
        <v>13302</v>
      </c>
      <c r="E13223" s="5">
        <v>546075.99</v>
      </c>
      <c r="F13223" s="5">
        <v>541298.03</v>
      </c>
      <c r="G13223" s="6">
        <f t="shared" si="207"/>
        <v>99.125037524539408</v>
      </c>
    </row>
    <row r="13224" spans="1:7" x14ac:dyDescent="0.25">
      <c r="A13224" s="1" t="s">
        <v>13249</v>
      </c>
      <c r="B13224" s="8" t="s">
        <v>13252</v>
      </c>
      <c r="C13224" s="9"/>
      <c r="D13224" s="1" t="s">
        <v>13303</v>
      </c>
      <c r="E13224" s="5">
        <v>552073.92999999993</v>
      </c>
      <c r="F13224" s="5">
        <v>532176.93000000005</v>
      </c>
      <c r="G13224" s="6">
        <f t="shared" si="207"/>
        <v>96.395953708591193</v>
      </c>
    </row>
    <row r="13225" spans="1:7" x14ac:dyDescent="0.25">
      <c r="A13225" s="1" t="s">
        <v>13249</v>
      </c>
      <c r="B13225" s="8" t="s">
        <v>13252</v>
      </c>
      <c r="C13225" s="9"/>
      <c r="D13225" s="1" t="s">
        <v>13304</v>
      </c>
      <c r="E13225" s="5">
        <v>468802.56</v>
      </c>
      <c r="F13225" s="5">
        <v>407035.29</v>
      </c>
      <c r="G13225" s="6">
        <f t="shared" si="207"/>
        <v>86.824459746977496</v>
      </c>
    </row>
    <row r="13226" spans="1:7" x14ac:dyDescent="0.25">
      <c r="A13226" s="1" t="s">
        <v>13249</v>
      </c>
      <c r="B13226" s="8" t="s">
        <v>13252</v>
      </c>
      <c r="C13226" s="9"/>
      <c r="D13226" s="1" t="s">
        <v>13305</v>
      </c>
      <c r="E13226" s="5">
        <v>665029.26</v>
      </c>
      <c r="F13226" s="5">
        <v>662458.21</v>
      </c>
      <c r="G13226" s="6">
        <f t="shared" si="207"/>
        <v>99.613392950559785</v>
      </c>
    </row>
    <row r="13227" spans="1:7" x14ac:dyDescent="0.25">
      <c r="A13227" s="1" t="s">
        <v>13249</v>
      </c>
      <c r="B13227" s="8" t="s">
        <v>13252</v>
      </c>
      <c r="C13227" s="9"/>
      <c r="D13227" s="1" t="s">
        <v>13306</v>
      </c>
      <c r="E13227" s="5">
        <v>445906.83</v>
      </c>
      <c r="F13227" s="5">
        <v>401083.96</v>
      </c>
      <c r="G13227" s="6">
        <f t="shared" si="207"/>
        <v>89.947929256880869</v>
      </c>
    </row>
    <row r="13228" spans="1:7" x14ac:dyDescent="0.25">
      <c r="A13228" s="1" t="s">
        <v>13249</v>
      </c>
      <c r="B13228" s="8" t="s">
        <v>13252</v>
      </c>
      <c r="C13228" s="9"/>
      <c r="D13228" s="1" t="s">
        <v>13307</v>
      </c>
      <c r="E13228" s="5">
        <v>471761.15</v>
      </c>
      <c r="F13228" s="5">
        <v>443394.43</v>
      </c>
      <c r="G13228" s="6">
        <f t="shared" si="207"/>
        <v>93.987058917420384</v>
      </c>
    </row>
    <row r="13229" spans="1:7" x14ac:dyDescent="0.25">
      <c r="A13229" s="1" t="s">
        <v>13249</v>
      </c>
      <c r="B13229" s="8" t="s">
        <v>13252</v>
      </c>
      <c r="C13229" s="9"/>
      <c r="D13229" s="1" t="s">
        <v>13308</v>
      </c>
      <c r="E13229" s="5">
        <v>251266.80000000002</v>
      </c>
      <c r="F13229" s="5">
        <v>251266.95</v>
      </c>
      <c r="G13229" s="6">
        <f t="shared" si="207"/>
        <v>100.00005969750083</v>
      </c>
    </row>
    <row r="13230" spans="1:7" x14ac:dyDescent="0.25">
      <c r="A13230" s="1" t="s">
        <v>13249</v>
      </c>
      <c r="B13230" s="8" t="s">
        <v>13252</v>
      </c>
      <c r="C13230" s="9"/>
      <c r="D13230" s="1" t="s">
        <v>13309</v>
      </c>
      <c r="E13230" s="5">
        <v>715863.37</v>
      </c>
      <c r="F13230" s="5">
        <v>300962.74</v>
      </c>
      <c r="G13230" s="6">
        <f t="shared" si="207"/>
        <v>42.041924843842757</v>
      </c>
    </row>
    <row r="13231" spans="1:7" x14ac:dyDescent="0.25">
      <c r="A13231" s="1" t="s">
        <v>13249</v>
      </c>
      <c r="B13231" s="8" t="s">
        <v>13252</v>
      </c>
      <c r="C13231" s="9"/>
      <c r="D13231" s="1" t="s">
        <v>13310</v>
      </c>
      <c r="E13231" s="5">
        <v>958277.27</v>
      </c>
      <c r="F13231" s="5">
        <v>451786.47</v>
      </c>
      <c r="G13231" s="6">
        <f t="shared" si="207"/>
        <v>47.145694064099004</v>
      </c>
    </row>
    <row r="13232" spans="1:7" x14ac:dyDescent="0.25">
      <c r="A13232" s="1" t="s">
        <v>13249</v>
      </c>
      <c r="B13232" s="8" t="s">
        <v>13252</v>
      </c>
      <c r="C13232" s="9"/>
      <c r="D13232" s="1" t="s">
        <v>13311</v>
      </c>
      <c r="E13232" s="5">
        <v>268930.45999999996</v>
      </c>
      <c r="F13232" s="5">
        <v>233731.51</v>
      </c>
      <c r="G13232" s="6">
        <f t="shared" si="207"/>
        <v>86.91150492956433</v>
      </c>
    </row>
    <row r="13233" spans="1:7" x14ac:dyDescent="0.25">
      <c r="A13233" s="1" t="s">
        <v>13249</v>
      </c>
      <c r="B13233" s="8" t="s">
        <v>13252</v>
      </c>
      <c r="C13233" s="9"/>
      <c r="D13233" s="1" t="s">
        <v>13312</v>
      </c>
      <c r="E13233" s="5">
        <v>524223.67999999993</v>
      </c>
      <c r="F13233" s="5">
        <v>442882.27</v>
      </c>
      <c r="G13233" s="6">
        <f t="shared" si="207"/>
        <v>84.483453704342409</v>
      </c>
    </row>
    <row r="13234" spans="1:7" x14ac:dyDescent="0.25">
      <c r="A13234" s="1" t="s">
        <v>13249</v>
      </c>
      <c r="B13234" s="8" t="s">
        <v>13252</v>
      </c>
      <c r="C13234" s="9"/>
      <c r="D13234" s="1" t="s">
        <v>13313</v>
      </c>
      <c r="E13234" s="5">
        <v>467431.49</v>
      </c>
      <c r="F13234" s="5">
        <v>151870.04</v>
      </c>
      <c r="G13234" s="6">
        <f t="shared" si="207"/>
        <v>32.490331363853983</v>
      </c>
    </row>
    <row r="13235" spans="1:7" x14ac:dyDescent="0.25">
      <c r="A13235" s="1" t="s">
        <v>13249</v>
      </c>
      <c r="B13235" s="8" t="s">
        <v>13252</v>
      </c>
      <c r="C13235" s="9"/>
      <c r="D13235" s="1" t="s">
        <v>13314</v>
      </c>
      <c r="E13235" s="5">
        <v>467008.65</v>
      </c>
      <c r="F13235" s="5">
        <v>338634.13</v>
      </c>
      <c r="G13235" s="6">
        <f t="shared" si="207"/>
        <v>72.511318580501666</v>
      </c>
    </row>
    <row r="13236" spans="1:7" x14ac:dyDescent="0.25">
      <c r="A13236" s="1" t="s">
        <v>13249</v>
      </c>
      <c r="B13236" s="8" t="s">
        <v>13315</v>
      </c>
      <c r="C13236" s="9"/>
      <c r="D13236" s="1" t="s">
        <v>13316</v>
      </c>
      <c r="E13236" s="5">
        <v>467139.94999999995</v>
      </c>
      <c r="F13236" s="5">
        <v>281999.84999999998</v>
      </c>
      <c r="G13236" s="6">
        <f t="shared" si="207"/>
        <v>60.367316047364397</v>
      </c>
    </row>
    <row r="13237" spans="1:7" x14ac:dyDescent="0.25">
      <c r="A13237" s="1" t="s">
        <v>13249</v>
      </c>
      <c r="B13237" s="8" t="s">
        <v>13315</v>
      </c>
      <c r="C13237" s="9"/>
      <c r="D13237" s="1" t="s">
        <v>13317</v>
      </c>
      <c r="E13237" s="5">
        <v>496714.38</v>
      </c>
      <c r="F13237" s="5">
        <v>240478.16</v>
      </c>
      <c r="G13237" s="6">
        <f t="shared" si="207"/>
        <v>48.413770505295219</v>
      </c>
    </row>
    <row r="13238" spans="1:7" x14ac:dyDescent="0.25">
      <c r="A13238" s="1" t="s">
        <v>13318</v>
      </c>
      <c r="B13238" s="8" t="s">
        <v>13319</v>
      </c>
      <c r="C13238" s="9"/>
      <c r="D13238" s="1" t="s">
        <v>13320</v>
      </c>
      <c r="E13238" s="5">
        <v>291451.57</v>
      </c>
      <c r="F13238" s="5">
        <v>291877.31</v>
      </c>
      <c r="G13238" s="6">
        <f t="shared" si="207"/>
        <v>100.14607572709249</v>
      </c>
    </row>
    <row r="13239" spans="1:7" x14ac:dyDescent="0.25">
      <c r="A13239" s="1" t="s">
        <v>13318</v>
      </c>
      <c r="B13239" s="8" t="s">
        <v>13319</v>
      </c>
      <c r="C13239" s="9"/>
      <c r="D13239" s="1" t="s">
        <v>13321</v>
      </c>
      <c r="E13239" s="5">
        <v>640267.29</v>
      </c>
      <c r="F13239" s="5">
        <v>573813.03</v>
      </c>
      <c r="G13239" s="6">
        <f t="shared" si="207"/>
        <v>89.620856626925288</v>
      </c>
    </row>
    <row r="13240" spans="1:7" x14ac:dyDescent="0.25">
      <c r="A13240" s="1" t="s">
        <v>13318</v>
      </c>
      <c r="B13240" s="8" t="s">
        <v>13319</v>
      </c>
      <c r="C13240" s="9"/>
      <c r="D13240" s="1" t="s">
        <v>13322</v>
      </c>
      <c r="E13240" s="5">
        <v>626104.27999999991</v>
      </c>
      <c r="F13240" s="5">
        <v>504762.5</v>
      </c>
      <c r="G13240" s="6">
        <f t="shared" si="207"/>
        <v>80.619557496077192</v>
      </c>
    </row>
    <row r="13241" spans="1:7" x14ac:dyDescent="0.25">
      <c r="A13241" s="1" t="s">
        <v>13318</v>
      </c>
      <c r="B13241" s="8" t="s">
        <v>13319</v>
      </c>
      <c r="C13241" s="9"/>
      <c r="D13241" s="1" t="s">
        <v>13323</v>
      </c>
      <c r="E13241" s="5">
        <v>531498.18000000005</v>
      </c>
      <c r="F13241" s="5">
        <v>445952.02</v>
      </c>
      <c r="G13241" s="6">
        <f t="shared" si="207"/>
        <v>83.904712524133203</v>
      </c>
    </row>
    <row r="13242" spans="1:7" x14ac:dyDescent="0.25">
      <c r="A13242" s="1" t="s">
        <v>13318</v>
      </c>
      <c r="B13242" s="8" t="s">
        <v>13319</v>
      </c>
      <c r="C13242" s="9"/>
      <c r="D13242" s="1" t="s">
        <v>13324</v>
      </c>
      <c r="E13242" s="5">
        <v>616653.76</v>
      </c>
      <c r="F13242" s="5">
        <v>612513.06000000006</v>
      </c>
      <c r="G13242" s="6">
        <f t="shared" si="207"/>
        <v>99.328521081262849</v>
      </c>
    </row>
    <row r="13243" spans="1:7" x14ac:dyDescent="0.25">
      <c r="A13243" s="1" t="s">
        <v>13318</v>
      </c>
      <c r="B13243" s="8" t="s">
        <v>13319</v>
      </c>
      <c r="C13243" s="9"/>
      <c r="D13243" s="1" t="s">
        <v>13325</v>
      </c>
      <c r="E13243" s="5">
        <v>620889.46</v>
      </c>
      <c r="F13243" s="5">
        <v>592016.31000000006</v>
      </c>
      <c r="G13243" s="6">
        <f t="shared" si="207"/>
        <v>95.349711686199356</v>
      </c>
    </row>
    <row r="13244" spans="1:7" x14ac:dyDescent="0.25">
      <c r="A13244" s="1" t="s">
        <v>13318</v>
      </c>
      <c r="B13244" s="8" t="s">
        <v>13319</v>
      </c>
      <c r="C13244" s="9"/>
      <c r="D13244" s="1" t="s">
        <v>13326</v>
      </c>
      <c r="E13244" s="5">
        <v>566708.78</v>
      </c>
      <c r="F13244" s="5">
        <v>434423.3</v>
      </c>
      <c r="G13244" s="6">
        <f t="shared" si="207"/>
        <v>76.65723830853652</v>
      </c>
    </row>
    <row r="13245" spans="1:7" x14ac:dyDescent="0.25">
      <c r="A13245" s="1" t="s">
        <v>13318</v>
      </c>
      <c r="B13245" s="8" t="s">
        <v>13319</v>
      </c>
      <c r="C13245" s="9"/>
      <c r="D13245" s="1" t="s">
        <v>13327</v>
      </c>
      <c r="E13245" s="5">
        <v>470969.19</v>
      </c>
      <c r="F13245" s="5">
        <v>316873.71000000002</v>
      </c>
      <c r="G13245" s="6">
        <f t="shared" si="207"/>
        <v>67.281197311441971</v>
      </c>
    </row>
    <row r="13246" spans="1:7" x14ac:dyDescent="0.25">
      <c r="A13246" s="1" t="s">
        <v>13318</v>
      </c>
      <c r="B13246" s="8" t="s">
        <v>13319</v>
      </c>
      <c r="C13246" s="9"/>
      <c r="D13246" s="1" t="s">
        <v>13328</v>
      </c>
      <c r="E13246" s="5">
        <v>484376.81</v>
      </c>
      <c r="F13246" s="5">
        <v>355567.08</v>
      </c>
      <c r="G13246" s="6">
        <f t="shared" si="207"/>
        <v>73.407122855448009</v>
      </c>
    </row>
    <row r="13247" spans="1:7" x14ac:dyDescent="0.25">
      <c r="A13247" s="1" t="s">
        <v>13318</v>
      </c>
      <c r="B13247" s="8" t="s">
        <v>13319</v>
      </c>
      <c r="C13247" s="9"/>
      <c r="D13247" s="1" t="s">
        <v>13329</v>
      </c>
      <c r="E13247" s="5">
        <v>468771.25</v>
      </c>
      <c r="F13247" s="5">
        <v>400039.66</v>
      </c>
      <c r="G13247" s="6">
        <f t="shared" si="207"/>
        <v>85.337925480711547</v>
      </c>
    </row>
    <row r="13248" spans="1:7" x14ac:dyDescent="0.25">
      <c r="A13248" s="1" t="s">
        <v>13330</v>
      </c>
      <c r="B13248" s="8" t="s">
        <v>13331</v>
      </c>
      <c r="C13248" s="9"/>
      <c r="D13248" s="1" t="s">
        <v>13332</v>
      </c>
      <c r="E13248" s="5">
        <v>456005.43</v>
      </c>
      <c r="F13248" s="5">
        <v>96889.05</v>
      </c>
      <c r="G13248" s="6">
        <f t="shared" si="207"/>
        <v>21.247345673054816</v>
      </c>
    </row>
    <row r="13249" spans="1:7" x14ac:dyDescent="0.25">
      <c r="A13249" s="1" t="s">
        <v>13330</v>
      </c>
      <c r="B13249" s="8" t="s">
        <v>13333</v>
      </c>
      <c r="C13249" s="9"/>
      <c r="D13249" s="1" t="s">
        <v>13334</v>
      </c>
      <c r="E13249" s="5">
        <v>646135.74</v>
      </c>
      <c r="F13249" s="5">
        <v>583262.44999999995</v>
      </c>
      <c r="G13249" s="6">
        <f t="shared" si="207"/>
        <v>90.269337213880164</v>
      </c>
    </row>
    <row r="13250" spans="1:7" x14ac:dyDescent="0.25">
      <c r="A13250" s="1" t="s">
        <v>13330</v>
      </c>
      <c r="B13250" s="8" t="s">
        <v>13333</v>
      </c>
      <c r="C13250" s="9"/>
      <c r="D13250" s="1" t="s">
        <v>13335</v>
      </c>
      <c r="E13250" s="5">
        <v>562809.01</v>
      </c>
      <c r="F13250" s="5">
        <v>295427.25</v>
      </c>
      <c r="G13250" s="6">
        <f t="shared" si="207"/>
        <v>52.491563701156807</v>
      </c>
    </row>
    <row r="13251" spans="1:7" x14ac:dyDescent="0.25">
      <c r="A13251" s="1" t="s">
        <v>13330</v>
      </c>
      <c r="B13251" s="8" t="s">
        <v>13333</v>
      </c>
      <c r="C13251" s="9"/>
      <c r="D13251" s="1" t="s">
        <v>13336</v>
      </c>
      <c r="E13251" s="5">
        <v>623643.36</v>
      </c>
      <c r="F13251" s="5">
        <v>500424.02</v>
      </c>
      <c r="G13251" s="6">
        <f t="shared" si="207"/>
        <v>80.242018451058314</v>
      </c>
    </row>
    <row r="13252" spans="1:7" x14ac:dyDescent="0.25">
      <c r="A13252" s="1" t="s">
        <v>13330</v>
      </c>
      <c r="B13252" s="8" t="s">
        <v>13333</v>
      </c>
      <c r="C13252" s="9"/>
      <c r="D13252" s="1" t="s">
        <v>13337</v>
      </c>
      <c r="E13252" s="5">
        <v>716636.67999999993</v>
      </c>
      <c r="F13252" s="5">
        <v>405562.44</v>
      </c>
      <c r="G13252" s="6">
        <f t="shared" si="207"/>
        <v>56.592475841454281</v>
      </c>
    </row>
    <row r="13253" spans="1:7" x14ac:dyDescent="0.25">
      <c r="A13253" s="1" t="s">
        <v>13330</v>
      </c>
      <c r="B13253" s="8" t="s">
        <v>13333</v>
      </c>
      <c r="C13253" s="9"/>
      <c r="D13253" s="1" t="s">
        <v>13338</v>
      </c>
      <c r="E13253" s="5">
        <v>636917.68000000005</v>
      </c>
      <c r="F13253" s="5">
        <v>341717.48</v>
      </c>
      <c r="G13253" s="6">
        <f t="shared" si="207"/>
        <v>53.651749783425693</v>
      </c>
    </row>
    <row r="13254" spans="1:7" x14ac:dyDescent="0.25">
      <c r="A13254" s="1" t="s">
        <v>13330</v>
      </c>
      <c r="B13254" s="8" t="s">
        <v>13333</v>
      </c>
      <c r="C13254" s="9"/>
      <c r="D13254" s="1" t="s">
        <v>13339</v>
      </c>
      <c r="E13254" s="5">
        <v>1634959.35</v>
      </c>
      <c r="F13254" s="5">
        <v>1157229.3</v>
      </c>
      <c r="G13254" s="6">
        <f t="shared" si="207"/>
        <v>70.780310226061587</v>
      </c>
    </row>
    <row r="13255" spans="1:7" x14ac:dyDescent="0.25">
      <c r="A13255" s="1" t="s">
        <v>13330</v>
      </c>
      <c r="B13255" s="8" t="s">
        <v>13333</v>
      </c>
      <c r="C13255" s="9"/>
      <c r="D13255" s="1" t="s">
        <v>13340</v>
      </c>
      <c r="E13255" s="5">
        <v>1647569.03</v>
      </c>
      <c r="F13255" s="5">
        <v>1006460.34</v>
      </c>
      <c r="G13255" s="6">
        <f t="shared" si="207"/>
        <v>61.087597646819077</v>
      </c>
    </row>
    <row r="13256" spans="1:7" x14ac:dyDescent="0.25">
      <c r="A13256" s="1" t="s">
        <v>13330</v>
      </c>
      <c r="B13256" s="8" t="s">
        <v>13333</v>
      </c>
      <c r="C13256" s="9"/>
      <c r="D13256" s="1" t="s">
        <v>13341</v>
      </c>
      <c r="E13256" s="5">
        <v>628888.18000000005</v>
      </c>
      <c r="F13256" s="5">
        <v>444827.92</v>
      </c>
      <c r="G13256" s="6">
        <f t="shared" si="207"/>
        <v>70.732434500518039</v>
      </c>
    </row>
    <row r="13257" spans="1:7" x14ac:dyDescent="0.25">
      <c r="A13257" s="1" t="s">
        <v>13330</v>
      </c>
      <c r="B13257" s="8" t="s">
        <v>13333</v>
      </c>
      <c r="C13257" s="9"/>
      <c r="D13257" s="1" t="s">
        <v>13342</v>
      </c>
      <c r="E13257" s="5">
        <v>1410895.75</v>
      </c>
      <c r="F13257" s="5">
        <v>614884.25</v>
      </c>
      <c r="G13257" s="6">
        <f t="shared" si="207"/>
        <v>43.581125678491837</v>
      </c>
    </row>
    <row r="13258" spans="1:7" x14ac:dyDescent="0.25">
      <c r="A13258" s="1" t="s">
        <v>13330</v>
      </c>
      <c r="B13258" s="8" t="s">
        <v>13333</v>
      </c>
      <c r="C13258" s="9"/>
      <c r="D13258" s="1" t="s">
        <v>13343</v>
      </c>
      <c r="E13258" s="5">
        <v>1460686.4</v>
      </c>
      <c r="F13258" s="5">
        <v>770870.66</v>
      </c>
      <c r="G13258" s="6">
        <f t="shared" si="207"/>
        <v>52.77454900654925</v>
      </c>
    </row>
    <row r="13259" spans="1:7" x14ac:dyDescent="0.25">
      <c r="A13259" s="1" t="s">
        <v>13330</v>
      </c>
      <c r="B13259" s="8" t="s">
        <v>13333</v>
      </c>
      <c r="C13259" s="9"/>
      <c r="D13259" s="1" t="s">
        <v>13344</v>
      </c>
      <c r="E13259" s="5">
        <v>1377498.24</v>
      </c>
      <c r="F13259" s="5">
        <v>831024.55</v>
      </c>
      <c r="G13259" s="6">
        <f t="shared" si="207"/>
        <v>60.328538060418865</v>
      </c>
    </row>
    <row r="13260" spans="1:7" x14ac:dyDescent="0.25">
      <c r="A13260" s="1" t="s">
        <v>13330</v>
      </c>
      <c r="B13260" s="8" t="s">
        <v>13333</v>
      </c>
      <c r="C13260" s="9"/>
      <c r="D13260" s="1" t="s">
        <v>13345</v>
      </c>
      <c r="E13260" s="5">
        <v>1416897.73</v>
      </c>
      <c r="F13260" s="5">
        <v>835233.25</v>
      </c>
      <c r="G13260" s="6">
        <f t="shared" si="207"/>
        <v>58.948026545289189</v>
      </c>
    </row>
    <row r="13261" spans="1:7" x14ac:dyDescent="0.25">
      <c r="A13261" s="1" t="s">
        <v>13330</v>
      </c>
      <c r="B13261" s="8" t="s">
        <v>13333</v>
      </c>
      <c r="C13261" s="9"/>
      <c r="D13261" s="1" t="s">
        <v>13346</v>
      </c>
      <c r="E13261" s="5">
        <v>2123462.46</v>
      </c>
      <c r="F13261" s="5">
        <v>1584110.15</v>
      </c>
      <c r="G13261" s="6">
        <f t="shared" ref="G13261:G13324" si="208">F13261/E13261*100</f>
        <v>74.600336942146839</v>
      </c>
    </row>
    <row r="13262" spans="1:7" x14ac:dyDescent="0.25">
      <c r="A13262" s="1" t="s">
        <v>13330</v>
      </c>
      <c r="B13262" s="8" t="s">
        <v>13333</v>
      </c>
      <c r="C13262" s="9"/>
      <c r="D13262" s="1" t="s">
        <v>13347</v>
      </c>
      <c r="E13262" s="5">
        <v>2226474.79</v>
      </c>
      <c r="F13262" s="5">
        <v>1590995.24</v>
      </c>
      <c r="G13262" s="6">
        <f t="shared" si="208"/>
        <v>71.458039729252903</v>
      </c>
    </row>
    <row r="13263" spans="1:7" x14ac:dyDescent="0.25">
      <c r="A13263" s="1" t="s">
        <v>13330</v>
      </c>
      <c r="B13263" s="8" t="s">
        <v>13333</v>
      </c>
      <c r="C13263" s="9"/>
      <c r="D13263" s="1" t="s">
        <v>13348</v>
      </c>
      <c r="E13263" s="5">
        <v>1762068.31</v>
      </c>
      <c r="F13263" s="5">
        <v>1126145.3899999999</v>
      </c>
      <c r="G13263" s="6">
        <f t="shared" si="208"/>
        <v>63.910427513448667</v>
      </c>
    </row>
    <row r="13264" spans="1:7" x14ac:dyDescent="0.25">
      <c r="A13264" s="1" t="s">
        <v>13330</v>
      </c>
      <c r="B13264" s="8" t="s">
        <v>13349</v>
      </c>
      <c r="C13264" s="9"/>
      <c r="D13264" s="1" t="s">
        <v>13350</v>
      </c>
      <c r="E13264" s="5">
        <v>540280.26</v>
      </c>
      <c r="F13264" s="5">
        <v>533945.54</v>
      </c>
      <c r="G13264" s="6">
        <f t="shared" si="208"/>
        <v>98.827512224859007</v>
      </c>
    </row>
    <row r="13265" spans="1:7" x14ac:dyDescent="0.25">
      <c r="A13265" s="1" t="s">
        <v>13330</v>
      </c>
      <c r="B13265" s="8" t="s">
        <v>13349</v>
      </c>
      <c r="C13265" s="9"/>
      <c r="D13265" s="1" t="s">
        <v>13351</v>
      </c>
      <c r="E13265" s="5">
        <v>273782.42</v>
      </c>
      <c r="F13265" s="5">
        <v>36126.620000000003</v>
      </c>
      <c r="G13265" s="6">
        <f t="shared" si="208"/>
        <v>13.195376094637487</v>
      </c>
    </row>
    <row r="13266" spans="1:7" x14ac:dyDescent="0.25">
      <c r="A13266" s="1" t="s">
        <v>13330</v>
      </c>
      <c r="B13266" s="8" t="s">
        <v>13349</v>
      </c>
      <c r="C13266" s="9"/>
      <c r="D13266" s="1" t="s">
        <v>13352</v>
      </c>
      <c r="E13266" s="5">
        <v>425843.32</v>
      </c>
      <c r="F13266" s="5">
        <v>421170.08</v>
      </c>
      <c r="G13266" s="6">
        <f t="shared" si="208"/>
        <v>98.90259168559929</v>
      </c>
    </row>
    <row r="13267" spans="1:7" ht="25.5" x14ac:dyDescent="0.25">
      <c r="A13267" s="1" t="s">
        <v>13330</v>
      </c>
      <c r="B13267" s="8" t="s">
        <v>13349</v>
      </c>
      <c r="C13267" s="9"/>
      <c r="D13267" s="1" t="s">
        <v>13353</v>
      </c>
      <c r="E13267" s="5">
        <v>766409.48</v>
      </c>
      <c r="F13267" s="5">
        <v>455055.32</v>
      </c>
      <c r="G13267" s="6">
        <f t="shared" si="208"/>
        <v>59.374959714746744</v>
      </c>
    </row>
    <row r="13268" spans="1:7" x14ac:dyDescent="0.25">
      <c r="A13268" s="1" t="s">
        <v>13330</v>
      </c>
      <c r="B13268" s="8" t="s">
        <v>13349</v>
      </c>
      <c r="C13268" s="9"/>
      <c r="D13268" s="1" t="s">
        <v>13354</v>
      </c>
      <c r="E13268" s="5">
        <v>286007.88999999996</v>
      </c>
      <c r="F13268" s="5">
        <v>272884.28999999998</v>
      </c>
      <c r="G13268" s="6">
        <f t="shared" si="208"/>
        <v>95.411455257405663</v>
      </c>
    </row>
    <row r="13269" spans="1:7" x14ac:dyDescent="0.25">
      <c r="A13269" s="1" t="s">
        <v>13330</v>
      </c>
      <c r="B13269" s="8" t="s">
        <v>13349</v>
      </c>
      <c r="C13269" s="9"/>
      <c r="D13269" s="1" t="s">
        <v>13355</v>
      </c>
      <c r="E13269" s="5">
        <v>249363.08</v>
      </c>
      <c r="F13269" s="5">
        <v>211679.01</v>
      </c>
      <c r="G13269" s="6">
        <f t="shared" si="208"/>
        <v>84.887871131524378</v>
      </c>
    </row>
    <row r="13270" spans="1:7" x14ac:dyDescent="0.25">
      <c r="A13270" s="1" t="s">
        <v>13330</v>
      </c>
      <c r="B13270" s="8" t="s">
        <v>13349</v>
      </c>
      <c r="C13270" s="9"/>
      <c r="D13270" s="1" t="s">
        <v>13356</v>
      </c>
      <c r="E13270" s="5">
        <v>2157921.89</v>
      </c>
      <c r="F13270" s="5">
        <v>2073863.78</v>
      </c>
      <c r="G13270" s="6">
        <f t="shared" si="208"/>
        <v>96.10467318629405</v>
      </c>
    </row>
    <row r="13271" spans="1:7" x14ac:dyDescent="0.25">
      <c r="A13271" s="1" t="s">
        <v>13330</v>
      </c>
      <c r="B13271" s="8" t="s">
        <v>13349</v>
      </c>
      <c r="C13271" s="9"/>
      <c r="D13271" s="1" t="s">
        <v>13357</v>
      </c>
      <c r="E13271" s="5">
        <v>176182.96</v>
      </c>
      <c r="F13271" s="5">
        <v>172053.26</v>
      </c>
      <c r="G13271" s="6">
        <f t="shared" si="208"/>
        <v>97.656016223135325</v>
      </c>
    </row>
    <row r="13272" spans="1:7" x14ac:dyDescent="0.25">
      <c r="A13272" s="1" t="s">
        <v>13330</v>
      </c>
      <c r="B13272" s="8" t="s">
        <v>13349</v>
      </c>
      <c r="C13272" s="9"/>
      <c r="D13272" s="1" t="s">
        <v>13358</v>
      </c>
      <c r="E13272" s="5">
        <v>634822.87</v>
      </c>
      <c r="F13272" s="5">
        <v>575794.87</v>
      </c>
      <c r="G13272" s="6">
        <f t="shared" si="208"/>
        <v>90.701658243660944</v>
      </c>
    </row>
    <row r="13273" spans="1:7" x14ac:dyDescent="0.25">
      <c r="A13273" s="1" t="s">
        <v>13330</v>
      </c>
      <c r="B13273" s="8" t="s">
        <v>13349</v>
      </c>
      <c r="C13273" s="9"/>
      <c r="D13273" s="1" t="s">
        <v>13359</v>
      </c>
      <c r="E13273" s="5">
        <v>955690.28</v>
      </c>
      <c r="F13273" s="5">
        <v>709077.38</v>
      </c>
      <c r="G13273" s="6">
        <f t="shared" si="208"/>
        <v>74.195311476852098</v>
      </c>
    </row>
    <row r="13274" spans="1:7" x14ac:dyDescent="0.25">
      <c r="A13274" s="1" t="s">
        <v>13330</v>
      </c>
      <c r="B13274" s="8" t="s">
        <v>13349</v>
      </c>
      <c r="C13274" s="9"/>
      <c r="D13274" s="1" t="s">
        <v>13360</v>
      </c>
      <c r="E13274" s="5">
        <v>1420823.6400000001</v>
      </c>
      <c r="F13274" s="5">
        <v>1102868.51</v>
      </c>
      <c r="G13274" s="6">
        <f t="shared" si="208"/>
        <v>77.621773663619493</v>
      </c>
    </row>
    <row r="13275" spans="1:7" x14ac:dyDescent="0.25">
      <c r="A13275" s="1" t="s">
        <v>13330</v>
      </c>
      <c r="B13275" s="8" t="s">
        <v>13349</v>
      </c>
      <c r="C13275" s="9"/>
      <c r="D13275" s="1" t="s">
        <v>13361</v>
      </c>
      <c r="E13275" s="5">
        <v>2737400.3000000003</v>
      </c>
      <c r="F13275" s="5">
        <v>1664932.09</v>
      </c>
      <c r="G13275" s="6">
        <f t="shared" si="208"/>
        <v>60.821652207753459</v>
      </c>
    </row>
    <row r="13276" spans="1:7" x14ac:dyDescent="0.25">
      <c r="A13276" s="1" t="s">
        <v>13330</v>
      </c>
      <c r="B13276" s="8" t="s">
        <v>13349</v>
      </c>
      <c r="C13276" s="9"/>
      <c r="D13276" s="1" t="s">
        <v>13362</v>
      </c>
      <c r="E13276" s="5">
        <v>1082512.3400000001</v>
      </c>
      <c r="F13276" s="5">
        <v>812708.95</v>
      </c>
      <c r="G13276" s="6">
        <f t="shared" si="208"/>
        <v>75.076183427156124</v>
      </c>
    </row>
    <row r="13277" spans="1:7" x14ac:dyDescent="0.25">
      <c r="A13277" s="1" t="s">
        <v>13330</v>
      </c>
      <c r="B13277" s="8" t="s">
        <v>13349</v>
      </c>
      <c r="C13277" s="9"/>
      <c r="D13277" s="1" t="s">
        <v>13363</v>
      </c>
      <c r="E13277" s="5">
        <v>1295308.5899999999</v>
      </c>
      <c r="F13277" s="5">
        <v>816207.7</v>
      </c>
      <c r="G13277" s="6">
        <f t="shared" si="208"/>
        <v>63.012606131176817</v>
      </c>
    </row>
    <row r="13278" spans="1:7" x14ac:dyDescent="0.25">
      <c r="A13278" s="1" t="s">
        <v>13330</v>
      </c>
      <c r="B13278" s="8" t="s">
        <v>13349</v>
      </c>
      <c r="C13278" s="9"/>
      <c r="D13278" s="1" t="s">
        <v>13364</v>
      </c>
      <c r="E13278" s="5">
        <v>367243.97</v>
      </c>
      <c r="F13278" s="5">
        <v>345394.66</v>
      </c>
      <c r="G13278" s="6">
        <f t="shared" si="208"/>
        <v>94.050464599868036</v>
      </c>
    </row>
    <row r="13279" spans="1:7" x14ac:dyDescent="0.25">
      <c r="A13279" s="1" t="s">
        <v>13330</v>
      </c>
      <c r="B13279" s="8" t="s">
        <v>13349</v>
      </c>
      <c r="C13279" s="9"/>
      <c r="D13279" s="1" t="s">
        <v>13365</v>
      </c>
      <c r="E13279" s="5">
        <v>203217.05</v>
      </c>
      <c r="F13279" s="5">
        <v>202615.89</v>
      </c>
      <c r="G13279" s="6">
        <f t="shared" si="208"/>
        <v>99.704178364955126</v>
      </c>
    </row>
    <row r="13280" spans="1:7" x14ac:dyDescent="0.25">
      <c r="A13280" s="1" t="s">
        <v>13330</v>
      </c>
      <c r="B13280" s="8" t="s">
        <v>13349</v>
      </c>
      <c r="C13280" s="9"/>
      <c r="D13280" s="1" t="s">
        <v>13366</v>
      </c>
      <c r="E13280" s="5">
        <v>880388.15</v>
      </c>
      <c r="F13280" s="5">
        <v>838097.09</v>
      </c>
      <c r="G13280" s="6">
        <f t="shared" si="208"/>
        <v>95.196316533792498</v>
      </c>
    </row>
    <row r="13281" spans="1:7" x14ac:dyDescent="0.25">
      <c r="A13281" s="1" t="s">
        <v>13330</v>
      </c>
      <c r="B13281" s="8" t="s">
        <v>13349</v>
      </c>
      <c r="C13281" s="9"/>
      <c r="D13281" s="1" t="s">
        <v>13367</v>
      </c>
      <c r="E13281" s="5">
        <v>293527.76999999996</v>
      </c>
      <c r="F13281" s="5">
        <v>293527.77</v>
      </c>
      <c r="G13281" s="6">
        <f t="shared" si="208"/>
        <v>100.00000000000003</v>
      </c>
    </row>
    <row r="13282" spans="1:7" x14ac:dyDescent="0.25">
      <c r="A13282" s="1" t="s">
        <v>13330</v>
      </c>
      <c r="B13282" s="8" t="s">
        <v>13349</v>
      </c>
      <c r="C13282" s="9"/>
      <c r="D13282" s="1" t="s">
        <v>13368</v>
      </c>
      <c r="E13282" s="5">
        <v>299713.74000000005</v>
      </c>
      <c r="F13282" s="5">
        <v>238490.49</v>
      </c>
      <c r="G13282" s="6">
        <f t="shared" si="208"/>
        <v>79.572758325994656</v>
      </c>
    </row>
    <row r="13283" spans="1:7" x14ac:dyDescent="0.25">
      <c r="A13283" s="1" t="s">
        <v>13330</v>
      </c>
      <c r="B13283" s="8" t="s">
        <v>13349</v>
      </c>
      <c r="C13283" s="9"/>
      <c r="D13283" s="1" t="s">
        <v>13369</v>
      </c>
      <c r="E13283" s="5">
        <v>367311.85000000003</v>
      </c>
      <c r="F13283" s="5">
        <v>328566.8</v>
      </c>
      <c r="G13283" s="6">
        <f t="shared" si="208"/>
        <v>89.451728823886285</v>
      </c>
    </row>
    <row r="13284" spans="1:7" x14ac:dyDescent="0.25">
      <c r="A13284" s="1" t="s">
        <v>13330</v>
      </c>
      <c r="B13284" s="8" t="s">
        <v>13349</v>
      </c>
      <c r="C13284" s="9"/>
      <c r="D13284" s="1" t="s">
        <v>13370</v>
      </c>
      <c r="E13284" s="5">
        <v>282514.61</v>
      </c>
      <c r="F13284" s="5">
        <v>203029.22</v>
      </c>
      <c r="G13284" s="6">
        <f t="shared" si="208"/>
        <v>71.86503381187967</v>
      </c>
    </row>
    <row r="13285" spans="1:7" x14ac:dyDescent="0.25">
      <c r="A13285" s="1" t="s">
        <v>13330</v>
      </c>
      <c r="B13285" s="8" t="s">
        <v>13349</v>
      </c>
      <c r="C13285" s="9"/>
      <c r="D13285" s="1" t="s">
        <v>13371</v>
      </c>
      <c r="E13285" s="5">
        <v>767254.10000000009</v>
      </c>
      <c r="F13285" s="5">
        <v>547198.16</v>
      </c>
      <c r="G13285" s="6">
        <f t="shared" si="208"/>
        <v>71.319027164533892</v>
      </c>
    </row>
    <row r="13286" spans="1:7" x14ac:dyDescent="0.25">
      <c r="A13286" s="1" t="s">
        <v>13330</v>
      </c>
      <c r="B13286" s="8" t="s">
        <v>13349</v>
      </c>
      <c r="C13286" s="9"/>
      <c r="D13286" s="1" t="s">
        <v>13372</v>
      </c>
      <c r="E13286" s="5">
        <v>1966955.9400000002</v>
      </c>
      <c r="F13286" s="5">
        <v>1588225.36</v>
      </c>
      <c r="G13286" s="6">
        <f t="shared" si="208"/>
        <v>80.745345012659513</v>
      </c>
    </row>
    <row r="13287" spans="1:7" x14ac:dyDescent="0.25">
      <c r="A13287" s="1" t="s">
        <v>13330</v>
      </c>
      <c r="B13287" s="8" t="s">
        <v>13349</v>
      </c>
      <c r="C13287" s="9"/>
      <c r="D13287" s="1" t="s">
        <v>13373</v>
      </c>
      <c r="E13287" s="5">
        <v>643371.44999999995</v>
      </c>
      <c r="F13287" s="5">
        <v>612548.11</v>
      </c>
      <c r="G13287" s="6">
        <f t="shared" si="208"/>
        <v>95.209091109031959</v>
      </c>
    </row>
    <row r="13288" spans="1:7" x14ac:dyDescent="0.25">
      <c r="A13288" s="1" t="s">
        <v>13330</v>
      </c>
      <c r="B13288" s="8" t="s">
        <v>13349</v>
      </c>
      <c r="C13288" s="9"/>
      <c r="D13288" s="1" t="s">
        <v>13374</v>
      </c>
      <c r="E13288" s="5">
        <v>1089703.8599999999</v>
      </c>
      <c r="F13288" s="5">
        <v>972723.29</v>
      </c>
      <c r="G13288" s="6">
        <f t="shared" si="208"/>
        <v>89.26492102175358</v>
      </c>
    </row>
    <row r="13289" spans="1:7" x14ac:dyDescent="0.25">
      <c r="A13289" s="1" t="s">
        <v>13330</v>
      </c>
      <c r="B13289" s="8" t="s">
        <v>13349</v>
      </c>
      <c r="C13289" s="9"/>
      <c r="D13289" s="1" t="s">
        <v>13375</v>
      </c>
      <c r="E13289" s="5">
        <v>1514767.5999999999</v>
      </c>
      <c r="F13289" s="5">
        <v>1380243.78</v>
      </c>
      <c r="G13289" s="6">
        <f t="shared" si="208"/>
        <v>91.119177621702505</v>
      </c>
    </row>
    <row r="13290" spans="1:7" x14ac:dyDescent="0.25">
      <c r="A13290" s="1" t="s">
        <v>13330</v>
      </c>
      <c r="B13290" s="8" t="s">
        <v>13349</v>
      </c>
      <c r="C13290" s="9"/>
      <c r="D13290" s="1" t="s">
        <v>13376</v>
      </c>
      <c r="E13290" s="5">
        <v>1092425.6200000001</v>
      </c>
      <c r="F13290" s="5">
        <v>931098.9</v>
      </c>
      <c r="G13290" s="6">
        <f t="shared" si="208"/>
        <v>85.232246750126563</v>
      </c>
    </row>
    <row r="13291" spans="1:7" x14ac:dyDescent="0.25">
      <c r="A13291" s="1" t="s">
        <v>13330</v>
      </c>
      <c r="B13291" s="8" t="s">
        <v>13349</v>
      </c>
      <c r="C13291" s="9"/>
      <c r="D13291" s="1" t="s">
        <v>13377</v>
      </c>
      <c r="E13291" s="5">
        <v>471605.74</v>
      </c>
      <c r="F13291" s="5">
        <v>395661.3</v>
      </c>
      <c r="G13291" s="6">
        <f t="shared" si="208"/>
        <v>83.896625176784326</v>
      </c>
    </row>
    <row r="13292" spans="1:7" x14ac:dyDescent="0.25">
      <c r="A13292" s="1" t="s">
        <v>13330</v>
      </c>
      <c r="B13292" s="8" t="s">
        <v>13349</v>
      </c>
      <c r="C13292" s="9"/>
      <c r="D13292" s="1" t="s">
        <v>13378</v>
      </c>
      <c r="E13292" s="5">
        <v>651075.72</v>
      </c>
      <c r="F13292" s="5">
        <v>583753.24</v>
      </c>
      <c r="G13292" s="6">
        <f t="shared" si="208"/>
        <v>89.659807925259443</v>
      </c>
    </row>
    <row r="13293" spans="1:7" x14ac:dyDescent="0.25">
      <c r="A13293" s="1" t="s">
        <v>13330</v>
      </c>
      <c r="B13293" s="8" t="s">
        <v>13349</v>
      </c>
      <c r="C13293" s="9"/>
      <c r="D13293" s="1" t="s">
        <v>13379</v>
      </c>
      <c r="E13293" s="5">
        <v>791929.32</v>
      </c>
      <c r="F13293" s="5">
        <v>624838.35</v>
      </c>
      <c r="G13293" s="6">
        <f t="shared" si="208"/>
        <v>78.900772356805788</v>
      </c>
    </row>
    <row r="13294" spans="1:7" x14ac:dyDescent="0.25">
      <c r="A13294" s="1" t="s">
        <v>13330</v>
      </c>
      <c r="B13294" s="8" t="s">
        <v>13349</v>
      </c>
      <c r="C13294" s="9"/>
      <c r="D13294" s="1" t="s">
        <v>13380</v>
      </c>
      <c r="E13294" s="5">
        <v>662246.21000000008</v>
      </c>
      <c r="F13294" s="5">
        <v>629715.02</v>
      </c>
      <c r="G13294" s="6">
        <f t="shared" si="208"/>
        <v>95.087749917058787</v>
      </c>
    </row>
    <row r="13295" spans="1:7" x14ac:dyDescent="0.25">
      <c r="A13295" s="1" t="s">
        <v>13330</v>
      </c>
      <c r="B13295" s="8" t="s">
        <v>13349</v>
      </c>
      <c r="C13295" s="9"/>
      <c r="D13295" s="1" t="s">
        <v>13381</v>
      </c>
      <c r="E13295" s="5">
        <v>291810.8</v>
      </c>
      <c r="F13295" s="5">
        <v>264977.5</v>
      </c>
      <c r="G13295" s="6">
        <f t="shared" si="208"/>
        <v>90.804555554489426</v>
      </c>
    </row>
    <row r="13296" spans="1:7" x14ac:dyDescent="0.25">
      <c r="A13296" s="1" t="s">
        <v>13330</v>
      </c>
      <c r="B13296" s="8" t="s">
        <v>13349</v>
      </c>
      <c r="C13296" s="9"/>
      <c r="D13296" s="1" t="s">
        <v>13382</v>
      </c>
      <c r="E13296" s="5">
        <v>786611.28999999992</v>
      </c>
      <c r="F13296" s="5">
        <v>688175.96</v>
      </c>
      <c r="G13296" s="6">
        <f t="shared" si="208"/>
        <v>87.486153421469453</v>
      </c>
    </row>
    <row r="13297" spans="1:7" x14ac:dyDescent="0.25">
      <c r="A13297" s="1" t="s">
        <v>13330</v>
      </c>
      <c r="B13297" s="8" t="s">
        <v>13349</v>
      </c>
      <c r="C13297" s="9"/>
      <c r="D13297" s="1" t="s">
        <v>13383</v>
      </c>
      <c r="E13297" s="5">
        <v>1093613.6099999999</v>
      </c>
      <c r="F13297" s="5">
        <v>1016412.82</v>
      </c>
      <c r="G13297" s="6">
        <f t="shared" si="208"/>
        <v>92.940761774169957</v>
      </c>
    </row>
    <row r="13298" spans="1:7" x14ac:dyDescent="0.25">
      <c r="A13298" s="1" t="s">
        <v>13330</v>
      </c>
      <c r="B13298" s="8" t="s">
        <v>13349</v>
      </c>
      <c r="C13298" s="9"/>
      <c r="D13298" s="1" t="s">
        <v>13384</v>
      </c>
      <c r="E13298" s="5">
        <v>101366.31999999999</v>
      </c>
      <c r="F13298" s="5">
        <v>99853.53</v>
      </c>
      <c r="G13298" s="6">
        <f t="shared" si="208"/>
        <v>98.507600946744446</v>
      </c>
    </row>
    <row r="13299" spans="1:7" x14ac:dyDescent="0.25">
      <c r="A13299" s="1" t="s">
        <v>13330</v>
      </c>
      <c r="B13299" s="8" t="s">
        <v>13349</v>
      </c>
      <c r="C13299" s="9"/>
      <c r="D13299" s="1" t="s">
        <v>13385</v>
      </c>
      <c r="E13299" s="5">
        <v>154615.51</v>
      </c>
      <c r="F13299" s="5">
        <v>153933.01</v>
      </c>
      <c r="G13299" s="6">
        <f t="shared" si="208"/>
        <v>99.558582447517722</v>
      </c>
    </row>
    <row r="13300" spans="1:7" x14ac:dyDescent="0.25">
      <c r="A13300" s="1" t="s">
        <v>13330</v>
      </c>
      <c r="B13300" s="8" t="s">
        <v>13349</v>
      </c>
      <c r="C13300" s="9"/>
      <c r="D13300" s="1" t="s">
        <v>13386</v>
      </c>
      <c r="E13300" s="5">
        <v>1616426.57</v>
      </c>
      <c r="F13300" s="5">
        <v>1430431.19</v>
      </c>
      <c r="G13300" s="6">
        <f t="shared" si="208"/>
        <v>88.493422253013321</v>
      </c>
    </row>
    <row r="13301" spans="1:7" x14ac:dyDescent="0.25">
      <c r="A13301" s="1" t="s">
        <v>13330</v>
      </c>
      <c r="B13301" s="8" t="s">
        <v>13349</v>
      </c>
      <c r="C13301" s="9"/>
      <c r="D13301" s="1" t="s">
        <v>13387</v>
      </c>
      <c r="E13301" s="5">
        <v>1413891.9100000001</v>
      </c>
      <c r="F13301" s="5">
        <v>838374.93</v>
      </c>
      <c r="G13301" s="6">
        <f t="shared" si="208"/>
        <v>59.295546149634589</v>
      </c>
    </row>
    <row r="13302" spans="1:7" x14ac:dyDescent="0.25">
      <c r="A13302" s="1" t="s">
        <v>13330</v>
      </c>
      <c r="B13302" s="8" t="s">
        <v>13349</v>
      </c>
      <c r="C13302" s="9"/>
      <c r="D13302" s="1" t="s">
        <v>13388</v>
      </c>
      <c r="E13302" s="5">
        <v>270111.31</v>
      </c>
      <c r="F13302" s="5">
        <v>374781.04</v>
      </c>
      <c r="G13302" s="6">
        <v>100</v>
      </c>
    </row>
    <row r="13303" spans="1:7" x14ac:dyDescent="0.25">
      <c r="A13303" s="1" t="s">
        <v>13330</v>
      </c>
      <c r="B13303" s="8" t="s">
        <v>13349</v>
      </c>
      <c r="C13303" s="9"/>
      <c r="D13303" s="1" t="s">
        <v>13389</v>
      </c>
      <c r="E13303" s="5">
        <v>258360.52</v>
      </c>
      <c r="F13303" s="5">
        <v>41159.11</v>
      </c>
      <c r="G13303" s="6">
        <f t="shared" si="208"/>
        <v>15.930882164194438</v>
      </c>
    </row>
    <row r="13304" spans="1:7" x14ac:dyDescent="0.25">
      <c r="A13304" s="1" t="s">
        <v>13330</v>
      </c>
      <c r="B13304" s="8" t="s">
        <v>13349</v>
      </c>
      <c r="C13304" s="9"/>
      <c r="D13304" s="1" t="s">
        <v>13390</v>
      </c>
      <c r="E13304" s="5">
        <v>274630.07</v>
      </c>
      <c r="F13304" s="5">
        <v>234737.19</v>
      </c>
      <c r="G13304" s="6">
        <f t="shared" si="208"/>
        <v>85.473957749783196</v>
      </c>
    </row>
    <row r="13305" spans="1:7" x14ac:dyDescent="0.25">
      <c r="A13305" s="1" t="s">
        <v>13330</v>
      </c>
      <c r="B13305" s="8" t="s">
        <v>13349</v>
      </c>
      <c r="C13305" s="9"/>
      <c r="D13305" s="1" t="s">
        <v>13391</v>
      </c>
      <c r="E13305" s="5">
        <v>1398787.33</v>
      </c>
      <c r="F13305" s="5">
        <v>1296891.3899999999</v>
      </c>
      <c r="G13305" s="6">
        <f t="shared" si="208"/>
        <v>92.715408710486386</v>
      </c>
    </row>
    <row r="13306" spans="1:7" x14ac:dyDescent="0.25">
      <c r="A13306" s="1" t="s">
        <v>13330</v>
      </c>
      <c r="B13306" s="8" t="s">
        <v>13349</v>
      </c>
      <c r="C13306" s="9"/>
      <c r="D13306" s="1" t="s">
        <v>13392</v>
      </c>
      <c r="E13306" s="5">
        <v>568442.87</v>
      </c>
      <c r="F13306" s="5">
        <v>561298.85</v>
      </c>
      <c r="G13306" s="6">
        <f t="shared" si="208"/>
        <v>98.743229904528491</v>
      </c>
    </row>
    <row r="13307" spans="1:7" x14ac:dyDescent="0.25">
      <c r="A13307" s="1" t="s">
        <v>13330</v>
      </c>
      <c r="B13307" s="8" t="s">
        <v>13349</v>
      </c>
      <c r="C13307" s="9"/>
      <c r="D13307" s="1" t="s">
        <v>13393</v>
      </c>
      <c r="E13307" s="5">
        <v>277381.15999999997</v>
      </c>
      <c r="F13307" s="5">
        <v>239915.78</v>
      </c>
      <c r="G13307" s="6">
        <f t="shared" si="208"/>
        <v>86.493177835149311</v>
      </c>
    </row>
    <row r="13308" spans="1:7" x14ac:dyDescent="0.25">
      <c r="A13308" s="1" t="s">
        <v>13330</v>
      </c>
      <c r="B13308" s="8" t="s">
        <v>13349</v>
      </c>
      <c r="C13308" s="9"/>
      <c r="D13308" s="1" t="s">
        <v>13394</v>
      </c>
      <c r="E13308" s="5">
        <v>178739.6</v>
      </c>
      <c r="F13308" s="5">
        <v>151532.64000000001</v>
      </c>
      <c r="G13308" s="6">
        <f t="shared" si="208"/>
        <v>84.778437458738864</v>
      </c>
    </row>
    <row r="13309" spans="1:7" x14ac:dyDescent="0.25">
      <c r="A13309" s="1" t="s">
        <v>13330</v>
      </c>
      <c r="B13309" s="8" t="s">
        <v>13349</v>
      </c>
      <c r="C13309" s="9"/>
      <c r="D13309" s="1" t="s">
        <v>13395</v>
      </c>
      <c r="E13309" s="5">
        <v>182588.78</v>
      </c>
      <c r="F13309" s="5">
        <v>121924.03</v>
      </c>
      <c r="G13309" s="6">
        <f t="shared" si="208"/>
        <v>66.775203821395806</v>
      </c>
    </row>
    <row r="13310" spans="1:7" x14ac:dyDescent="0.25">
      <c r="A13310" s="1" t="s">
        <v>13330</v>
      </c>
      <c r="B13310" s="8" t="s">
        <v>13349</v>
      </c>
      <c r="C13310" s="9"/>
      <c r="D13310" s="1" t="s">
        <v>13396</v>
      </c>
      <c r="E13310" s="5">
        <v>205882.69999999998</v>
      </c>
      <c r="F13310" s="5">
        <v>131101.13</v>
      </c>
      <c r="G13310" s="6">
        <f t="shared" si="208"/>
        <v>63.677584372072069</v>
      </c>
    </row>
    <row r="13311" spans="1:7" x14ac:dyDescent="0.25">
      <c r="A13311" s="1" t="s">
        <v>13330</v>
      </c>
      <c r="B13311" s="8" t="s">
        <v>13349</v>
      </c>
      <c r="C13311" s="9"/>
      <c r="D13311" s="1" t="s">
        <v>13397</v>
      </c>
      <c r="E13311" s="5">
        <v>181903.22</v>
      </c>
      <c r="F13311" s="5">
        <v>130736.64</v>
      </c>
      <c r="G13311" s="6">
        <f t="shared" si="208"/>
        <v>71.871536963446829</v>
      </c>
    </row>
    <row r="13312" spans="1:7" x14ac:dyDescent="0.25">
      <c r="A13312" s="1" t="s">
        <v>13330</v>
      </c>
      <c r="B13312" s="8" t="s">
        <v>13349</v>
      </c>
      <c r="C13312" s="9"/>
      <c r="D13312" s="1" t="s">
        <v>13398</v>
      </c>
      <c r="E13312" s="5">
        <v>182953.92</v>
      </c>
      <c r="F13312" s="5">
        <v>116700.64</v>
      </c>
      <c r="G13312" s="6">
        <f t="shared" si="208"/>
        <v>63.786903281438292</v>
      </c>
    </row>
    <row r="13313" spans="1:7" x14ac:dyDescent="0.25">
      <c r="A13313" s="1" t="s">
        <v>13330</v>
      </c>
      <c r="B13313" s="8" t="s">
        <v>13349</v>
      </c>
      <c r="C13313" s="9"/>
      <c r="D13313" s="1" t="s">
        <v>13399</v>
      </c>
      <c r="E13313" s="5">
        <v>181952.23</v>
      </c>
      <c r="F13313" s="5">
        <v>86733.06</v>
      </c>
      <c r="G13313" s="6">
        <f t="shared" si="208"/>
        <v>47.668039023209552</v>
      </c>
    </row>
    <row r="13314" spans="1:7" x14ac:dyDescent="0.25">
      <c r="A13314" s="1" t="s">
        <v>13330</v>
      </c>
      <c r="B13314" s="8" t="s">
        <v>13349</v>
      </c>
      <c r="C13314" s="9"/>
      <c r="D13314" s="1" t="s">
        <v>13400</v>
      </c>
      <c r="E13314" s="5">
        <v>183277.22</v>
      </c>
      <c r="F13314" s="5">
        <v>103228.79</v>
      </c>
      <c r="G13314" s="6">
        <f t="shared" si="208"/>
        <v>56.323851922241062</v>
      </c>
    </row>
    <row r="13315" spans="1:7" x14ac:dyDescent="0.25">
      <c r="A13315" s="1" t="s">
        <v>13330</v>
      </c>
      <c r="B13315" s="8" t="s">
        <v>13349</v>
      </c>
      <c r="C13315" s="9"/>
      <c r="D13315" s="1" t="s">
        <v>13401</v>
      </c>
      <c r="E13315" s="5">
        <v>1113530.23</v>
      </c>
      <c r="F13315" s="5">
        <v>1045016.4</v>
      </c>
      <c r="G13315" s="6">
        <f t="shared" si="208"/>
        <v>93.84715132520472</v>
      </c>
    </row>
    <row r="13316" spans="1:7" x14ac:dyDescent="0.25">
      <c r="A13316" s="1" t="s">
        <v>13330</v>
      </c>
      <c r="B13316" s="8" t="s">
        <v>13349</v>
      </c>
      <c r="C13316" s="9"/>
      <c r="D13316" s="1" t="s">
        <v>13402</v>
      </c>
      <c r="E13316" s="5">
        <v>3355904.5900000003</v>
      </c>
      <c r="F13316" s="5">
        <v>3176946.83</v>
      </c>
      <c r="G13316" s="6">
        <f t="shared" si="208"/>
        <v>94.667376404762436</v>
      </c>
    </row>
    <row r="13317" spans="1:7" x14ac:dyDescent="0.25">
      <c r="A13317" s="1" t="s">
        <v>13330</v>
      </c>
      <c r="B13317" s="8" t="s">
        <v>13349</v>
      </c>
      <c r="C13317" s="9"/>
      <c r="D13317" s="1" t="s">
        <v>13403</v>
      </c>
      <c r="E13317" s="5">
        <v>420337.61</v>
      </c>
      <c r="F13317" s="5">
        <v>408691.16</v>
      </c>
      <c r="G13317" s="6">
        <f t="shared" si="208"/>
        <v>97.229262925104422</v>
      </c>
    </row>
    <row r="13318" spans="1:7" x14ac:dyDescent="0.25">
      <c r="A13318" s="1" t="s">
        <v>13330</v>
      </c>
      <c r="B13318" s="8" t="s">
        <v>13349</v>
      </c>
      <c r="C13318" s="9"/>
      <c r="D13318" s="1" t="s">
        <v>13404</v>
      </c>
      <c r="E13318" s="5">
        <v>425617.48</v>
      </c>
      <c r="F13318" s="5">
        <v>360246.51</v>
      </c>
      <c r="G13318" s="6">
        <f t="shared" si="208"/>
        <v>84.640910425013558</v>
      </c>
    </row>
    <row r="13319" spans="1:7" ht="25.5" x14ac:dyDescent="0.25">
      <c r="A13319" s="1" t="s">
        <v>13330</v>
      </c>
      <c r="B13319" s="8" t="s">
        <v>13349</v>
      </c>
      <c r="C13319" s="9"/>
      <c r="D13319" s="1" t="s">
        <v>13405</v>
      </c>
      <c r="E13319" s="5">
        <v>463227.46</v>
      </c>
      <c r="F13319" s="5">
        <v>416339.57</v>
      </c>
      <c r="G13319" s="6">
        <f t="shared" si="208"/>
        <v>89.87799859706071</v>
      </c>
    </row>
    <row r="13320" spans="1:7" ht="25.5" x14ac:dyDescent="0.25">
      <c r="A13320" s="1" t="s">
        <v>13330</v>
      </c>
      <c r="B13320" s="8" t="s">
        <v>13349</v>
      </c>
      <c r="C13320" s="9"/>
      <c r="D13320" s="1" t="s">
        <v>13406</v>
      </c>
      <c r="E13320" s="5">
        <v>498426.92</v>
      </c>
      <c r="F13320" s="5">
        <v>478100.47</v>
      </c>
      <c r="G13320" s="6">
        <f t="shared" si="208"/>
        <v>95.921879580661496</v>
      </c>
    </row>
    <row r="13321" spans="1:7" ht="25.5" x14ac:dyDescent="0.25">
      <c r="A13321" s="1" t="s">
        <v>13330</v>
      </c>
      <c r="B13321" s="8" t="s">
        <v>13349</v>
      </c>
      <c r="C13321" s="9"/>
      <c r="D13321" s="1" t="s">
        <v>13407</v>
      </c>
      <c r="E13321" s="5">
        <v>478409.01</v>
      </c>
      <c r="F13321" s="5">
        <v>463700.92</v>
      </c>
      <c r="G13321" s="6">
        <f t="shared" si="208"/>
        <v>96.925624373169725</v>
      </c>
    </row>
    <row r="13322" spans="1:7" x14ac:dyDescent="0.25">
      <c r="A13322" s="1" t="s">
        <v>13330</v>
      </c>
      <c r="B13322" s="8" t="s">
        <v>13349</v>
      </c>
      <c r="C13322" s="9"/>
      <c r="D13322" s="1" t="s">
        <v>13408</v>
      </c>
      <c r="E13322" s="5">
        <v>1072513.05</v>
      </c>
      <c r="F13322" s="5">
        <v>891635.6</v>
      </c>
      <c r="G13322" s="6">
        <f t="shared" si="208"/>
        <v>83.135174905330985</v>
      </c>
    </row>
    <row r="13323" spans="1:7" x14ac:dyDescent="0.25">
      <c r="A13323" s="1" t="s">
        <v>13330</v>
      </c>
      <c r="B13323" s="8" t="s">
        <v>13349</v>
      </c>
      <c r="C13323" s="9"/>
      <c r="D13323" s="1" t="s">
        <v>13409</v>
      </c>
      <c r="E13323" s="5">
        <v>1106469.72</v>
      </c>
      <c r="F13323" s="5">
        <v>1007626.31</v>
      </c>
      <c r="G13323" s="6">
        <f t="shared" si="208"/>
        <v>91.066776775418674</v>
      </c>
    </row>
    <row r="13324" spans="1:7" x14ac:dyDescent="0.25">
      <c r="A13324" s="1" t="s">
        <v>13330</v>
      </c>
      <c r="B13324" s="8" t="s">
        <v>13349</v>
      </c>
      <c r="C13324" s="9"/>
      <c r="D13324" s="1" t="s">
        <v>13410</v>
      </c>
      <c r="E13324" s="5">
        <v>2806166.9499999997</v>
      </c>
      <c r="F13324" s="5">
        <v>2402154.08</v>
      </c>
      <c r="G13324" s="6">
        <f t="shared" si="208"/>
        <v>85.602678771482232</v>
      </c>
    </row>
    <row r="13325" spans="1:7" x14ac:dyDescent="0.25">
      <c r="A13325" s="1" t="s">
        <v>13330</v>
      </c>
      <c r="B13325" s="8" t="s">
        <v>13349</v>
      </c>
      <c r="C13325" s="9"/>
      <c r="D13325" s="1" t="s">
        <v>13411</v>
      </c>
      <c r="E13325" s="5">
        <v>671848.44000000006</v>
      </c>
      <c r="F13325" s="5">
        <v>546223.09</v>
      </c>
      <c r="G13325" s="6">
        <f t="shared" ref="G13325:G13388" si="209">F13325/E13325*100</f>
        <v>81.301534316281192</v>
      </c>
    </row>
    <row r="13326" spans="1:7" x14ac:dyDescent="0.25">
      <c r="A13326" s="1" t="s">
        <v>13330</v>
      </c>
      <c r="B13326" s="8" t="s">
        <v>13349</v>
      </c>
      <c r="C13326" s="9"/>
      <c r="D13326" s="1" t="s">
        <v>13412</v>
      </c>
      <c r="E13326" s="5">
        <v>295487.22000000003</v>
      </c>
      <c r="F13326" s="5">
        <v>279045.65000000002</v>
      </c>
      <c r="G13326" s="6">
        <f t="shared" si="209"/>
        <v>94.435776274858853</v>
      </c>
    </row>
    <row r="13327" spans="1:7" x14ac:dyDescent="0.25">
      <c r="A13327" s="1" t="s">
        <v>13330</v>
      </c>
      <c r="B13327" s="8" t="s">
        <v>13349</v>
      </c>
      <c r="C13327" s="9"/>
      <c r="D13327" s="1" t="s">
        <v>13413</v>
      </c>
      <c r="E13327" s="5">
        <v>208783.61</v>
      </c>
      <c r="F13327" s="5">
        <v>183583.97</v>
      </c>
      <c r="G13327" s="6">
        <f t="shared" si="209"/>
        <v>87.930259468164195</v>
      </c>
    </row>
    <row r="13328" spans="1:7" x14ac:dyDescent="0.25">
      <c r="A13328" s="1" t="s">
        <v>13330</v>
      </c>
      <c r="B13328" s="8" t="s">
        <v>13349</v>
      </c>
      <c r="C13328" s="9"/>
      <c r="D13328" s="1" t="s">
        <v>13414</v>
      </c>
      <c r="E13328" s="5">
        <v>331283.3</v>
      </c>
      <c r="F13328" s="5">
        <v>116381.17</v>
      </c>
      <c r="G13328" s="6">
        <f t="shared" si="209"/>
        <v>35.130406513096197</v>
      </c>
    </row>
    <row r="13329" spans="1:7" x14ac:dyDescent="0.25">
      <c r="A13329" s="1" t="s">
        <v>13330</v>
      </c>
      <c r="B13329" s="8" t="s">
        <v>13349</v>
      </c>
      <c r="C13329" s="9"/>
      <c r="D13329" s="1" t="s">
        <v>13415</v>
      </c>
      <c r="E13329" s="5">
        <v>1391479.21</v>
      </c>
      <c r="F13329" s="5">
        <v>1302168.81</v>
      </c>
      <c r="G13329" s="6">
        <f t="shared" si="209"/>
        <v>93.581621675827989</v>
      </c>
    </row>
    <row r="13330" spans="1:7" x14ac:dyDescent="0.25">
      <c r="A13330" s="1" t="s">
        <v>13330</v>
      </c>
      <c r="B13330" s="8" t="s">
        <v>13349</v>
      </c>
      <c r="C13330" s="9"/>
      <c r="D13330" s="1" t="s">
        <v>13416</v>
      </c>
      <c r="E13330" s="5">
        <v>1517632.01</v>
      </c>
      <c r="F13330" s="5">
        <v>1039978.57</v>
      </c>
      <c r="G13330" s="6">
        <f t="shared" si="209"/>
        <v>68.526399229019958</v>
      </c>
    </row>
    <row r="13331" spans="1:7" x14ac:dyDescent="0.25">
      <c r="A13331" s="1" t="s">
        <v>13330</v>
      </c>
      <c r="B13331" s="8" t="s">
        <v>13349</v>
      </c>
      <c r="C13331" s="9"/>
      <c r="D13331" s="1" t="s">
        <v>13417</v>
      </c>
      <c r="E13331" s="5">
        <v>421750.93000000005</v>
      </c>
      <c r="F13331" s="5">
        <v>395217.51</v>
      </c>
      <c r="G13331" s="6">
        <f t="shared" si="209"/>
        <v>93.708746534358554</v>
      </c>
    </row>
    <row r="13332" spans="1:7" ht="25.5" x14ac:dyDescent="0.25">
      <c r="A13332" s="1" t="s">
        <v>13330</v>
      </c>
      <c r="B13332" s="8" t="s">
        <v>13349</v>
      </c>
      <c r="C13332" s="9"/>
      <c r="D13332" s="1" t="s">
        <v>13418</v>
      </c>
      <c r="E13332" s="5">
        <v>313660.87</v>
      </c>
      <c r="F13332" s="5">
        <v>292510.08000000002</v>
      </c>
      <c r="G13332" s="6">
        <f t="shared" si="209"/>
        <v>93.256796743565758</v>
      </c>
    </row>
    <row r="13333" spans="1:7" x14ac:dyDescent="0.25">
      <c r="A13333" s="1" t="s">
        <v>13330</v>
      </c>
      <c r="B13333" s="8" t="s">
        <v>13349</v>
      </c>
      <c r="C13333" s="9"/>
      <c r="D13333" s="1" t="s">
        <v>13419</v>
      </c>
      <c r="E13333" s="5">
        <v>322499.56</v>
      </c>
      <c r="F13333" s="5">
        <v>322339.21000000002</v>
      </c>
      <c r="G13333" s="6">
        <f t="shared" si="209"/>
        <v>99.950279001931051</v>
      </c>
    </row>
    <row r="13334" spans="1:7" ht="25.5" x14ac:dyDescent="0.25">
      <c r="A13334" s="1" t="s">
        <v>13330</v>
      </c>
      <c r="B13334" s="8" t="s">
        <v>13349</v>
      </c>
      <c r="C13334" s="9"/>
      <c r="D13334" s="1" t="s">
        <v>13420</v>
      </c>
      <c r="E13334" s="5">
        <v>309529.44</v>
      </c>
      <c r="F13334" s="5">
        <v>241535.04</v>
      </c>
      <c r="G13334" s="6">
        <f t="shared" si="209"/>
        <v>78.032978058565277</v>
      </c>
    </row>
    <row r="13335" spans="1:7" x14ac:dyDescent="0.25">
      <c r="A13335" s="1" t="s">
        <v>13330</v>
      </c>
      <c r="B13335" s="8" t="s">
        <v>13349</v>
      </c>
      <c r="C13335" s="9"/>
      <c r="D13335" s="1" t="s">
        <v>13421</v>
      </c>
      <c r="E13335" s="5">
        <v>319401.32</v>
      </c>
      <c r="F13335" s="5">
        <v>457512.93</v>
      </c>
      <c r="G13335" s="6">
        <v>100</v>
      </c>
    </row>
    <row r="13336" spans="1:7" x14ac:dyDescent="0.25">
      <c r="A13336" s="1" t="s">
        <v>13330</v>
      </c>
      <c r="B13336" s="8" t="s">
        <v>13349</v>
      </c>
      <c r="C13336" s="9"/>
      <c r="D13336" s="1" t="s">
        <v>13422</v>
      </c>
      <c r="E13336" s="5">
        <v>144134.97</v>
      </c>
      <c r="F13336" s="5">
        <v>123141.9</v>
      </c>
      <c r="G13336" s="6">
        <f t="shared" si="209"/>
        <v>85.435130697290191</v>
      </c>
    </row>
    <row r="13337" spans="1:7" x14ac:dyDescent="0.25">
      <c r="A13337" s="1" t="s">
        <v>13330</v>
      </c>
      <c r="B13337" s="8" t="s">
        <v>13349</v>
      </c>
      <c r="C13337" s="9"/>
      <c r="D13337" s="1" t="s">
        <v>13423</v>
      </c>
      <c r="E13337" s="5">
        <v>322395.99</v>
      </c>
      <c r="F13337" s="5">
        <v>264057.24</v>
      </c>
      <c r="G13337" s="6">
        <f t="shared" si="209"/>
        <v>81.904629148768265</v>
      </c>
    </row>
    <row r="13338" spans="1:7" x14ac:dyDescent="0.25">
      <c r="A13338" s="1" t="s">
        <v>13330</v>
      </c>
      <c r="B13338" s="8" t="s">
        <v>13349</v>
      </c>
      <c r="C13338" s="9"/>
      <c r="D13338" s="1" t="s">
        <v>13424</v>
      </c>
      <c r="E13338" s="5">
        <v>318295.69</v>
      </c>
      <c r="F13338" s="5">
        <v>289560.52</v>
      </c>
      <c r="G13338" s="6">
        <f t="shared" si="209"/>
        <v>90.972177474347831</v>
      </c>
    </row>
    <row r="13339" spans="1:7" ht="25.5" x14ac:dyDescent="0.25">
      <c r="A13339" s="1" t="s">
        <v>13330</v>
      </c>
      <c r="B13339" s="8" t="s">
        <v>13349</v>
      </c>
      <c r="C13339" s="9"/>
      <c r="D13339" s="1" t="s">
        <v>13425</v>
      </c>
      <c r="E13339" s="5">
        <v>323376.07999999996</v>
      </c>
      <c r="F13339" s="5">
        <v>212277.22</v>
      </c>
      <c r="G13339" s="6">
        <f t="shared" si="209"/>
        <v>65.64406990152149</v>
      </c>
    </row>
    <row r="13340" spans="1:7" x14ac:dyDescent="0.25">
      <c r="A13340" s="1" t="s">
        <v>13330</v>
      </c>
      <c r="B13340" s="8" t="s">
        <v>13349</v>
      </c>
      <c r="C13340" s="9"/>
      <c r="D13340" s="1" t="s">
        <v>13426</v>
      </c>
      <c r="E13340" s="5">
        <v>312512.56</v>
      </c>
      <c r="F13340" s="5">
        <v>301293.59000000003</v>
      </c>
      <c r="G13340" s="6">
        <f t="shared" si="209"/>
        <v>96.410073886310371</v>
      </c>
    </row>
    <row r="13341" spans="1:7" x14ac:dyDescent="0.25">
      <c r="A13341" s="1" t="s">
        <v>13330</v>
      </c>
      <c r="B13341" s="8" t="s">
        <v>13349</v>
      </c>
      <c r="C13341" s="9"/>
      <c r="D13341" s="1" t="s">
        <v>13427</v>
      </c>
      <c r="E13341" s="5">
        <v>286960.49</v>
      </c>
      <c r="F13341" s="5">
        <v>288634.77</v>
      </c>
      <c r="G13341" s="6">
        <f t="shared" si="209"/>
        <v>100.58345314367145</v>
      </c>
    </row>
    <row r="13342" spans="1:7" x14ac:dyDescent="0.25">
      <c r="A13342" s="1" t="s">
        <v>13330</v>
      </c>
      <c r="B13342" s="8" t="s">
        <v>13349</v>
      </c>
      <c r="C13342" s="9"/>
      <c r="D13342" s="1" t="s">
        <v>13428</v>
      </c>
      <c r="E13342" s="5">
        <v>278989.62</v>
      </c>
      <c r="F13342" s="5">
        <v>272720.01</v>
      </c>
      <c r="G13342" s="6">
        <f t="shared" si="209"/>
        <v>97.752744349413433</v>
      </c>
    </row>
    <row r="13343" spans="1:7" x14ac:dyDescent="0.25">
      <c r="A13343" s="1" t="s">
        <v>13330</v>
      </c>
      <c r="B13343" s="8" t="s">
        <v>13349</v>
      </c>
      <c r="C13343" s="9"/>
      <c r="D13343" s="1" t="s">
        <v>13429</v>
      </c>
      <c r="E13343" s="5">
        <v>287491.82999999996</v>
      </c>
      <c r="F13343" s="5">
        <v>234641.32</v>
      </c>
      <c r="G13343" s="6">
        <f t="shared" si="209"/>
        <v>81.616691507372579</v>
      </c>
    </row>
    <row r="13344" spans="1:7" x14ac:dyDescent="0.25">
      <c r="A13344" s="1" t="s">
        <v>13330</v>
      </c>
      <c r="B13344" s="8" t="s">
        <v>13349</v>
      </c>
      <c r="C13344" s="9"/>
      <c r="D13344" s="1" t="s">
        <v>13430</v>
      </c>
      <c r="E13344" s="5">
        <v>338953.37</v>
      </c>
      <c r="F13344" s="5">
        <v>151234.51999999999</v>
      </c>
      <c r="G13344" s="6">
        <f t="shared" si="209"/>
        <v>44.61809009304141</v>
      </c>
    </row>
    <row r="13345" spans="1:7" x14ac:dyDescent="0.25">
      <c r="A13345" s="1" t="s">
        <v>13330</v>
      </c>
      <c r="B13345" s="8" t="s">
        <v>13349</v>
      </c>
      <c r="C13345" s="9"/>
      <c r="D13345" s="1" t="s">
        <v>13431</v>
      </c>
      <c r="E13345" s="5">
        <v>336308.45</v>
      </c>
      <c r="F13345" s="5">
        <v>83251.16</v>
      </c>
      <c r="G13345" s="6">
        <f t="shared" si="209"/>
        <v>24.754406260086537</v>
      </c>
    </row>
    <row r="13346" spans="1:7" x14ac:dyDescent="0.25">
      <c r="A13346" s="1" t="s">
        <v>13330</v>
      </c>
      <c r="B13346" s="8" t="s">
        <v>13349</v>
      </c>
      <c r="C13346" s="9"/>
      <c r="D13346" s="1" t="s">
        <v>13432</v>
      </c>
      <c r="E13346" s="5">
        <v>292190.25</v>
      </c>
      <c r="F13346" s="5">
        <v>274.66000000000003</v>
      </c>
      <c r="G13346" s="6">
        <f t="shared" si="209"/>
        <v>9.4000398712824965E-2</v>
      </c>
    </row>
    <row r="13347" spans="1:7" x14ac:dyDescent="0.25">
      <c r="A13347" s="1" t="s">
        <v>13330</v>
      </c>
      <c r="B13347" s="8" t="s">
        <v>13349</v>
      </c>
      <c r="C13347" s="9"/>
      <c r="D13347" s="1" t="s">
        <v>13433</v>
      </c>
      <c r="E13347" s="5">
        <v>216864.56</v>
      </c>
      <c r="F13347" s="5">
        <v>37515.24</v>
      </c>
      <c r="G13347" s="6">
        <f t="shared" si="209"/>
        <v>17.298926113146379</v>
      </c>
    </row>
    <row r="13348" spans="1:7" x14ac:dyDescent="0.25">
      <c r="A13348" s="1" t="s">
        <v>13330</v>
      </c>
      <c r="B13348" s="8" t="s">
        <v>13349</v>
      </c>
      <c r="C13348" s="9"/>
      <c r="D13348" s="1" t="s">
        <v>13434</v>
      </c>
      <c r="E13348" s="5">
        <v>346151.76</v>
      </c>
      <c r="F13348" s="5">
        <v>117347.7</v>
      </c>
      <c r="G13348" s="6">
        <f t="shared" si="209"/>
        <v>33.900650974589873</v>
      </c>
    </row>
    <row r="13349" spans="1:7" x14ac:dyDescent="0.25">
      <c r="A13349" s="1" t="s">
        <v>13330</v>
      </c>
      <c r="B13349" s="8" t="s">
        <v>13349</v>
      </c>
      <c r="C13349" s="9"/>
      <c r="D13349" s="1" t="s">
        <v>13435</v>
      </c>
      <c r="E13349" s="5">
        <v>449779.97000000003</v>
      </c>
      <c r="F13349" s="5">
        <v>84550.81</v>
      </c>
      <c r="G13349" s="6">
        <f t="shared" si="209"/>
        <v>18.798260402747591</v>
      </c>
    </row>
    <row r="13350" spans="1:7" ht="25.5" x14ac:dyDescent="0.25">
      <c r="A13350" s="1" t="s">
        <v>13330</v>
      </c>
      <c r="B13350" s="8" t="s">
        <v>13349</v>
      </c>
      <c r="C13350" s="9"/>
      <c r="D13350" s="1" t="s">
        <v>13436</v>
      </c>
      <c r="E13350" s="5">
        <v>609047.31000000006</v>
      </c>
      <c r="F13350" s="5">
        <v>240460.42</v>
      </c>
      <c r="G13350" s="6">
        <f t="shared" si="209"/>
        <v>39.481402520273832</v>
      </c>
    </row>
    <row r="13351" spans="1:7" ht="25.5" x14ac:dyDescent="0.25">
      <c r="A13351" s="1" t="s">
        <v>13330</v>
      </c>
      <c r="B13351" s="8" t="s">
        <v>13349</v>
      </c>
      <c r="C13351" s="9"/>
      <c r="D13351" s="1" t="s">
        <v>13437</v>
      </c>
      <c r="E13351" s="5">
        <v>858768.66</v>
      </c>
      <c r="F13351" s="5">
        <v>286217.27</v>
      </c>
      <c r="G13351" s="6">
        <f t="shared" si="209"/>
        <v>33.328797769587915</v>
      </c>
    </row>
    <row r="13352" spans="1:7" x14ac:dyDescent="0.25">
      <c r="A13352" s="1" t="s">
        <v>13330</v>
      </c>
      <c r="B13352" s="8" t="s">
        <v>13438</v>
      </c>
      <c r="C13352" s="9"/>
      <c r="D13352" s="1" t="s">
        <v>13439</v>
      </c>
      <c r="E13352" s="5">
        <v>380729.77</v>
      </c>
      <c r="F13352" s="5">
        <v>290663.55</v>
      </c>
      <c r="G13352" s="6">
        <f t="shared" si="209"/>
        <v>76.343793657112755</v>
      </c>
    </row>
    <row r="13353" spans="1:7" x14ac:dyDescent="0.25">
      <c r="A13353" s="1" t="s">
        <v>13330</v>
      </c>
      <c r="B13353" s="8" t="s">
        <v>13438</v>
      </c>
      <c r="C13353" s="9"/>
      <c r="D13353" s="1" t="s">
        <v>13440</v>
      </c>
      <c r="E13353" s="5">
        <v>525727.58000000007</v>
      </c>
      <c r="F13353" s="5">
        <v>497129.94</v>
      </c>
      <c r="G13353" s="6">
        <f t="shared" si="209"/>
        <v>94.560369079362346</v>
      </c>
    </row>
    <row r="13354" spans="1:7" x14ac:dyDescent="0.25">
      <c r="A13354" s="1" t="s">
        <v>13330</v>
      </c>
      <c r="B13354" s="8" t="s">
        <v>13438</v>
      </c>
      <c r="C13354" s="9"/>
      <c r="D13354" s="1" t="s">
        <v>13441</v>
      </c>
      <c r="E13354" s="5">
        <v>286504.89</v>
      </c>
      <c r="F13354" s="5">
        <v>271745.24</v>
      </c>
      <c r="G13354" s="6">
        <f t="shared" si="209"/>
        <v>94.848377631530127</v>
      </c>
    </row>
    <row r="13355" spans="1:7" x14ac:dyDescent="0.25">
      <c r="A13355" s="1" t="s">
        <v>13330</v>
      </c>
      <c r="B13355" s="8" t="s">
        <v>13438</v>
      </c>
      <c r="C13355" s="9"/>
      <c r="D13355" s="1" t="s">
        <v>13442</v>
      </c>
      <c r="E13355" s="5">
        <v>261341.77</v>
      </c>
      <c r="F13355" s="5">
        <v>247064.45</v>
      </c>
      <c r="G13355" s="6">
        <f t="shared" si="209"/>
        <v>94.536916161545875</v>
      </c>
    </row>
    <row r="13356" spans="1:7" x14ac:dyDescent="0.25">
      <c r="A13356" s="1" t="s">
        <v>13330</v>
      </c>
      <c r="B13356" s="8" t="s">
        <v>635</v>
      </c>
      <c r="C13356" s="9"/>
      <c r="D13356" s="1" t="s">
        <v>13443</v>
      </c>
      <c r="E13356" s="5">
        <v>468934.66</v>
      </c>
      <c r="F13356" s="5">
        <v>293513.34999999998</v>
      </c>
      <c r="G13356" s="6">
        <f t="shared" si="209"/>
        <v>62.591523944935105</v>
      </c>
    </row>
    <row r="13357" spans="1:7" x14ac:dyDescent="0.25">
      <c r="A13357" s="1" t="s">
        <v>13330</v>
      </c>
      <c r="B13357" s="8" t="s">
        <v>635</v>
      </c>
      <c r="C13357" s="9"/>
      <c r="D13357" s="1" t="s">
        <v>13444</v>
      </c>
      <c r="E13357" s="5">
        <v>429413.9</v>
      </c>
      <c r="F13357" s="5">
        <v>387756.62</v>
      </c>
      <c r="G13357" s="6">
        <f t="shared" si="209"/>
        <v>90.299037828072159</v>
      </c>
    </row>
    <row r="13358" spans="1:7" x14ac:dyDescent="0.25">
      <c r="A13358" s="1" t="s">
        <v>13330</v>
      </c>
      <c r="B13358" s="8" t="s">
        <v>635</v>
      </c>
      <c r="C13358" s="9"/>
      <c r="D13358" s="1" t="s">
        <v>13445</v>
      </c>
      <c r="E13358" s="5">
        <v>381509.07999999996</v>
      </c>
      <c r="F13358" s="5">
        <v>372870.75</v>
      </c>
      <c r="G13358" s="6">
        <f t="shared" si="209"/>
        <v>97.735747206855478</v>
      </c>
    </row>
    <row r="13359" spans="1:7" x14ac:dyDescent="0.25">
      <c r="A13359" s="1" t="s">
        <v>13330</v>
      </c>
      <c r="B13359" s="8" t="s">
        <v>13446</v>
      </c>
      <c r="C13359" s="9"/>
      <c r="D13359" s="1" t="s">
        <v>13447</v>
      </c>
      <c r="E13359" s="5">
        <v>656107.30999999994</v>
      </c>
      <c r="F13359" s="5">
        <v>267351.34000000003</v>
      </c>
      <c r="G13359" s="6">
        <f t="shared" si="209"/>
        <v>40.748111768484954</v>
      </c>
    </row>
    <row r="13360" spans="1:7" x14ac:dyDescent="0.25">
      <c r="A13360" s="1" t="s">
        <v>13330</v>
      </c>
      <c r="B13360" s="8" t="s">
        <v>13446</v>
      </c>
      <c r="C13360" s="9"/>
      <c r="D13360" s="1" t="s">
        <v>13448</v>
      </c>
      <c r="E13360" s="5">
        <v>619037.54</v>
      </c>
      <c r="F13360" s="5">
        <v>63389.41</v>
      </c>
      <c r="G13360" s="6">
        <f t="shared" si="209"/>
        <v>10.239994492094938</v>
      </c>
    </row>
    <row r="13361" spans="1:7" ht="25.5" x14ac:dyDescent="0.25">
      <c r="A13361" s="1" t="s">
        <v>13330</v>
      </c>
      <c r="B13361" s="8" t="s">
        <v>13446</v>
      </c>
      <c r="C13361" s="9"/>
      <c r="D13361" s="1" t="s">
        <v>13449</v>
      </c>
      <c r="E13361" s="5">
        <v>321590.56</v>
      </c>
      <c r="F13361" s="5">
        <v>195310.8</v>
      </c>
      <c r="G13361" s="6">
        <f t="shared" si="209"/>
        <v>60.732752851949378</v>
      </c>
    </row>
    <row r="13362" spans="1:7" ht="25.5" x14ac:dyDescent="0.25">
      <c r="A13362" s="1" t="s">
        <v>13330</v>
      </c>
      <c r="B13362" s="8" t="s">
        <v>13446</v>
      </c>
      <c r="C13362" s="9"/>
      <c r="D13362" s="1" t="s">
        <v>13450</v>
      </c>
      <c r="E13362" s="5">
        <v>293416.38999999996</v>
      </c>
      <c r="F13362" s="5">
        <v>96610.34</v>
      </c>
      <c r="G13362" s="6">
        <f t="shared" si="209"/>
        <v>32.926020254015128</v>
      </c>
    </row>
    <row r="13363" spans="1:7" ht="25.5" x14ac:dyDescent="0.25">
      <c r="A13363" s="1" t="s">
        <v>13330</v>
      </c>
      <c r="B13363" s="8" t="s">
        <v>13446</v>
      </c>
      <c r="C13363" s="9"/>
      <c r="D13363" s="1" t="s">
        <v>13451</v>
      </c>
      <c r="E13363" s="5">
        <v>313901.30000000005</v>
      </c>
      <c r="F13363" s="5">
        <v>38320.29</v>
      </c>
      <c r="G13363" s="6">
        <f t="shared" si="209"/>
        <v>12.207751289975542</v>
      </c>
    </row>
    <row r="13364" spans="1:7" x14ac:dyDescent="0.25">
      <c r="A13364" s="1" t="s">
        <v>13330</v>
      </c>
      <c r="B13364" s="8" t="s">
        <v>13446</v>
      </c>
      <c r="C13364" s="9"/>
      <c r="D13364" s="1" t="s">
        <v>13452</v>
      </c>
      <c r="E13364" s="5">
        <v>445954.91</v>
      </c>
      <c r="F13364" s="5">
        <v>171477.91</v>
      </c>
      <c r="G13364" s="6">
        <f t="shared" si="209"/>
        <v>38.451849313644736</v>
      </c>
    </row>
    <row r="13365" spans="1:7" x14ac:dyDescent="0.25">
      <c r="A13365" s="1" t="s">
        <v>13330</v>
      </c>
      <c r="B13365" s="8" t="s">
        <v>13446</v>
      </c>
      <c r="C13365" s="9"/>
      <c r="D13365" s="1" t="s">
        <v>13453</v>
      </c>
      <c r="E13365" s="5">
        <v>674641.40999999992</v>
      </c>
      <c r="F13365" s="5">
        <v>512697.74</v>
      </c>
      <c r="G13365" s="6">
        <f t="shared" si="209"/>
        <v>75.995592977312214</v>
      </c>
    </row>
    <row r="13366" spans="1:7" ht="25.5" x14ac:dyDescent="0.25">
      <c r="A13366" s="1" t="s">
        <v>13454</v>
      </c>
      <c r="B13366" s="8" t="s">
        <v>13455</v>
      </c>
      <c r="C13366" s="9"/>
      <c r="D13366" s="1" t="s">
        <v>13456</v>
      </c>
      <c r="E13366" s="5">
        <v>278407.17</v>
      </c>
      <c r="F13366" s="5">
        <v>194575.53</v>
      </c>
      <c r="G13366" s="6">
        <f t="shared" si="209"/>
        <v>69.888835837094291</v>
      </c>
    </row>
    <row r="13367" spans="1:7" ht="25.5" x14ac:dyDescent="0.25">
      <c r="A13367" s="1" t="s">
        <v>13454</v>
      </c>
      <c r="B13367" s="8" t="s">
        <v>13455</v>
      </c>
      <c r="C13367" s="9"/>
      <c r="D13367" s="1" t="s">
        <v>13457</v>
      </c>
      <c r="E13367" s="5">
        <v>526936.69000000006</v>
      </c>
      <c r="F13367" s="5">
        <v>324178.12</v>
      </c>
      <c r="G13367" s="6">
        <f t="shared" si="209"/>
        <v>61.521265486371803</v>
      </c>
    </row>
    <row r="13368" spans="1:7" ht="25.5" x14ac:dyDescent="0.25">
      <c r="A13368" s="1" t="s">
        <v>13454</v>
      </c>
      <c r="B13368" s="8" t="s">
        <v>13455</v>
      </c>
      <c r="C13368" s="9"/>
      <c r="D13368" s="1" t="s">
        <v>13458</v>
      </c>
      <c r="E13368" s="5">
        <v>286745.23000000004</v>
      </c>
      <c r="F13368" s="5">
        <v>280981.71000000002</v>
      </c>
      <c r="G13368" s="6">
        <f t="shared" si="209"/>
        <v>97.990020618651613</v>
      </c>
    </row>
    <row r="13369" spans="1:7" ht="25.5" x14ac:dyDescent="0.25">
      <c r="A13369" s="1" t="s">
        <v>13454</v>
      </c>
      <c r="B13369" s="8" t="s">
        <v>13455</v>
      </c>
      <c r="C13369" s="9"/>
      <c r="D13369" s="1" t="s">
        <v>13459</v>
      </c>
      <c r="E13369" s="5">
        <v>263956.49</v>
      </c>
      <c r="F13369" s="5">
        <v>217982.93</v>
      </c>
      <c r="G13369" s="6">
        <f t="shared" si="209"/>
        <v>82.582902204829296</v>
      </c>
    </row>
    <row r="13370" spans="1:7" ht="25.5" x14ac:dyDescent="0.25">
      <c r="A13370" s="1" t="s">
        <v>13454</v>
      </c>
      <c r="B13370" s="8" t="s">
        <v>13455</v>
      </c>
      <c r="C13370" s="9"/>
      <c r="D13370" s="1" t="s">
        <v>13460</v>
      </c>
      <c r="E13370" s="5">
        <v>280721.33</v>
      </c>
      <c r="F13370" s="5">
        <v>252084.03</v>
      </c>
      <c r="G13370" s="6">
        <f t="shared" si="209"/>
        <v>89.798673296396814</v>
      </c>
    </row>
    <row r="13371" spans="1:7" ht="25.5" x14ac:dyDescent="0.25">
      <c r="A13371" s="1" t="s">
        <v>13454</v>
      </c>
      <c r="B13371" s="8" t="s">
        <v>13455</v>
      </c>
      <c r="C13371" s="9"/>
      <c r="D13371" s="1" t="s">
        <v>13461</v>
      </c>
      <c r="E13371" s="5">
        <v>287972.69</v>
      </c>
      <c r="F13371" s="5">
        <v>264929.53000000003</v>
      </c>
      <c r="G13371" s="6">
        <f t="shared" si="209"/>
        <v>91.998143990668012</v>
      </c>
    </row>
    <row r="13372" spans="1:7" ht="25.5" x14ac:dyDescent="0.25">
      <c r="A13372" s="1" t="s">
        <v>13454</v>
      </c>
      <c r="B13372" s="8" t="s">
        <v>13455</v>
      </c>
      <c r="C13372" s="9"/>
      <c r="D13372" s="1" t="s">
        <v>13462</v>
      </c>
      <c r="E13372" s="5">
        <v>280829.18</v>
      </c>
      <c r="F13372" s="5">
        <v>274734.40000000002</v>
      </c>
      <c r="G13372" s="6">
        <f t="shared" si="209"/>
        <v>97.82971983182091</v>
      </c>
    </row>
    <row r="13373" spans="1:7" ht="25.5" x14ac:dyDescent="0.25">
      <c r="A13373" s="1" t="s">
        <v>13454</v>
      </c>
      <c r="B13373" s="8" t="s">
        <v>13455</v>
      </c>
      <c r="C13373" s="9"/>
      <c r="D13373" s="1" t="s">
        <v>13463</v>
      </c>
      <c r="E13373" s="5">
        <v>273439.32</v>
      </c>
      <c r="F13373" s="5">
        <v>273022.68</v>
      </c>
      <c r="G13373" s="6">
        <f t="shared" si="209"/>
        <v>99.84762981417596</v>
      </c>
    </row>
    <row r="13374" spans="1:7" ht="25.5" x14ac:dyDescent="0.25">
      <c r="A13374" s="1" t="s">
        <v>13454</v>
      </c>
      <c r="B13374" s="8" t="s">
        <v>13455</v>
      </c>
      <c r="C13374" s="9"/>
      <c r="D13374" s="1" t="s">
        <v>13464</v>
      </c>
      <c r="E13374" s="5">
        <v>475730.47000000003</v>
      </c>
      <c r="F13374" s="5">
        <v>429672.82</v>
      </c>
      <c r="G13374" s="6">
        <f t="shared" si="209"/>
        <v>90.318541084828979</v>
      </c>
    </row>
    <row r="13375" spans="1:7" ht="25.5" x14ac:dyDescent="0.25">
      <c r="A13375" s="1" t="s">
        <v>13454</v>
      </c>
      <c r="B13375" s="8" t="s">
        <v>13455</v>
      </c>
      <c r="C13375" s="9"/>
      <c r="D13375" s="1" t="s">
        <v>13465</v>
      </c>
      <c r="E13375" s="5">
        <v>256265.97</v>
      </c>
      <c r="F13375" s="5">
        <v>229016.95</v>
      </c>
      <c r="G13375" s="6">
        <f t="shared" si="209"/>
        <v>89.366898773176956</v>
      </c>
    </row>
    <row r="13376" spans="1:7" ht="25.5" x14ac:dyDescent="0.25">
      <c r="A13376" s="1" t="s">
        <v>13454</v>
      </c>
      <c r="B13376" s="8" t="s">
        <v>13455</v>
      </c>
      <c r="C13376" s="9"/>
      <c r="D13376" s="1" t="s">
        <v>13466</v>
      </c>
      <c r="E13376" s="5">
        <v>250976.41</v>
      </c>
      <c r="F13376" s="5">
        <v>249159.24</v>
      </c>
      <c r="G13376" s="6">
        <f t="shared" si="209"/>
        <v>99.27595984020968</v>
      </c>
    </row>
    <row r="13377" spans="1:7" ht="25.5" x14ac:dyDescent="0.25">
      <c r="A13377" s="1" t="s">
        <v>13454</v>
      </c>
      <c r="B13377" s="8" t="s">
        <v>13455</v>
      </c>
      <c r="C13377" s="9"/>
      <c r="D13377" s="1" t="s">
        <v>13467</v>
      </c>
      <c r="E13377" s="5">
        <v>259135.29</v>
      </c>
      <c r="F13377" s="5">
        <v>167153.88</v>
      </c>
      <c r="G13377" s="6">
        <f t="shared" si="209"/>
        <v>64.504483353077845</v>
      </c>
    </row>
    <row r="13378" spans="1:7" ht="25.5" x14ac:dyDescent="0.25">
      <c r="A13378" s="1" t="s">
        <v>13454</v>
      </c>
      <c r="B13378" s="8" t="s">
        <v>13455</v>
      </c>
      <c r="C13378" s="9"/>
      <c r="D13378" s="1" t="s">
        <v>13468</v>
      </c>
      <c r="E13378" s="5">
        <v>308950.76999999996</v>
      </c>
      <c r="F13378" s="5">
        <v>217234.1</v>
      </c>
      <c r="G13378" s="6">
        <f t="shared" si="209"/>
        <v>70.313500108771393</v>
      </c>
    </row>
    <row r="13379" spans="1:7" ht="25.5" x14ac:dyDescent="0.25">
      <c r="A13379" s="1" t="s">
        <v>13454</v>
      </c>
      <c r="B13379" s="8" t="s">
        <v>13455</v>
      </c>
      <c r="C13379" s="9"/>
      <c r="D13379" s="1" t="s">
        <v>13469</v>
      </c>
      <c r="E13379" s="5">
        <v>301731.34999999998</v>
      </c>
      <c r="F13379" s="5">
        <v>260785.49</v>
      </c>
      <c r="G13379" s="6">
        <f t="shared" si="209"/>
        <v>86.429696483312057</v>
      </c>
    </row>
    <row r="13380" spans="1:7" ht="25.5" x14ac:dyDescent="0.25">
      <c r="A13380" s="1" t="s">
        <v>13454</v>
      </c>
      <c r="B13380" s="8" t="s">
        <v>13455</v>
      </c>
      <c r="C13380" s="9"/>
      <c r="D13380" s="1" t="s">
        <v>13470</v>
      </c>
      <c r="E13380" s="5">
        <v>248554.84999999998</v>
      </c>
      <c r="F13380" s="5">
        <v>219970.74</v>
      </c>
      <c r="G13380" s="6">
        <f t="shared" si="209"/>
        <v>88.499878397062062</v>
      </c>
    </row>
    <row r="13381" spans="1:7" ht="25.5" x14ac:dyDescent="0.25">
      <c r="A13381" s="1" t="s">
        <v>13454</v>
      </c>
      <c r="B13381" s="8" t="s">
        <v>13455</v>
      </c>
      <c r="C13381" s="9"/>
      <c r="D13381" s="1" t="s">
        <v>13471</v>
      </c>
      <c r="E13381" s="5">
        <v>259380.24999999997</v>
      </c>
      <c r="F13381" s="5">
        <v>204818.69</v>
      </c>
      <c r="G13381" s="6">
        <f t="shared" si="209"/>
        <v>78.964643607213745</v>
      </c>
    </row>
    <row r="13382" spans="1:7" ht="25.5" x14ac:dyDescent="0.25">
      <c r="A13382" s="1" t="s">
        <v>13454</v>
      </c>
      <c r="B13382" s="8" t="s">
        <v>13455</v>
      </c>
      <c r="C13382" s="9"/>
      <c r="D13382" s="1" t="s">
        <v>13472</v>
      </c>
      <c r="E13382" s="5">
        <v>697408.62</v>
      </c>
      <c r="F13382" s="5">
        <v>604295.80000000005</v>
      </c>
      <c r="G13382" s="6">
        <f t="shared" si="209"/>
        <v>86.648742597990832</v>
      </c>
    </row>
    <row r="13383" spans="1:7" ht="25.5" x14ac:dyDescent="0.25">
      <c r="A13383" s="1" t="s">
        <v>13454</v>
      </c>
      <c r="B13383" s="8" t="s">
        <v>13455</v>
      </c>
      <c r="C13383" s="9"/>
      <c r="D13383" s="1" t="s">
        <v>13473</v>
      </c>
      <c r="E13383" s="5">
        <v>456634.92</v>
      </c>
      <c r="F13383" s="5">
        <v>393033.55</v>
      </c>
      <c r="G13383" s="6">
        <f t="shared" si="209"/>
        <v>86.071724431412306</v>
      </c>
    </row>
    <row r="13384" spans="1:7" ht="25.5" x14ac:dyDescent="0.25">
      <c r="A13384" s="1" t="s">
        <v>13454</v>
      </c>
      <c r="B13384" s="8" t="s">
        <v>13455</v>
      </c>
      <c r="C13384" s="9"/>
      <c r="D13384" s="1" t="s">
        <v>13474</v>
      </c>
      <c r="E13384" s="5">
        <v>282862.99</v>
      </c>
      <c r="F13384" s="5">
        <v>280733.15999999997</v>
      </c>
      <c r="G13384" s="6">
        <f t="shared" si="209"/>
        <v>99.2470453628451</v>
      </c>
    </row>
    <row r="13385" spans="1:7" ht="25.5" x14ac:dyDescent="0.25">
      <c r="A13385" s="1" t="s">
        <v>13454</v>
      </c>
      <c r="B13385" s="8" t="s">
        <v>13455</v>
      </c>
      <c r="C13385" s="9"/>
      <c r="D13385" s="1" t="s">
        <v>13475</v>
      </c>
      <c r="E13385" s="5">
        <v>274918.68</v>
      </c>
      <c r="F13385" s="5">
        <v>256742.67</v>
      </c>
      <c r="G13385" s="6">
        <f t="shared" si="209"/>
        <v>93.388586763183952</v>
      </c>
    </row>
    <row r="13386" spans="1:7" ht="25.5" x14ac:dyDescent="0.25">
      <c r="A13386" s="1" t="s">
        <v>13454</v>
      </c>
      <c r="B13386" s="8" t="s">
        <v>13455</v>
      </c>
      <c r="C13386" s="9"/>
      <c r="D13386" s="1" t="s">
        <v>13476</v>
      </c>
      <c r="E13386" s="5">
        <v>460025.16</v>
      </c>
      <c r="F13386" s="5">
        <v>408532.94</v>
      </c>
      <c r="G13386" s="6">
        <f t="shared" si="209"/>
        <v>88.806651357938776</v>
      </c>
    </row>
    <row r="13387" spans="1:7" ht="25.5" x14ac:dyDescent="0.25">
      <c r="A13387" s="1" t="s">
        <v>13454</v>
      </c>
      <c r="B13387" s="8" t="s">
        <v>13455</v>
      </c>
      <c r="C13387" s="9"/>
      <c r="D13387" s="1" t="s">
        <v>13477</v>
      </c>
      <c r="E13387" s="5">
        <v>540057.82999999996</v>
      </c>
      <c r="F13387" s="5">
        <v>490019.06</v>
      </c>
      <c r="G13387" s="6">
        <f t="shared" si="209"/>
        <v>90.734553371812055</v>
      </c>
    </row>
    <row r="13388" spans="1:7" ht="25.5" x14ac:dyDescent="0.25">
      <c r="A13388" s="1" t="s">
        <v>13454</v>
      </c>
      <c r="B13388" s="8" t="s">
        <v>13455</v>
      </c>
      <c r="C13388" s="9"/>
      <c r="D13388" s="1" t="s">
        <v>13478</v>
      </c>
      <c r="E13388" s="5">
        <v>533038.06999999995</v>
      </c>
      <c r="F13388" s="5">
        <v>444371.23</v>
      </c>
      <c r="G13388" s="6">
        <f t="shared" si="209"/>
        <v>83.365758471998078</v>
      </c>
    </row>
    <row r="13389" spans="1:7" ht="25.5" x14ac:dyDescent="0.25">
      <c r="A13389" s="1" t="s">
        <v>13454</v>
      </c>
      <c r="B13389" s="8" t="s">
        <v>13455</v>
      </c>
      <c r="C13389" s="9"/>
      <c r="D13389" s="1" t="s">
        <v>13479</v>
      </c>
      <c r="E13389" s="5">
        <v>277949.07</v>
      </c>
      <c r="F13389" s="5">
        <v>275631.12</v>
      </c>
      <c r="G13389" s="6">
        <f t="shared" ref="G13389:G13452" si="210">F13389/E13389*100</f>
        <v>99.166052255544514</v>
      </c>
    </row>
    <row r="13390" spans="1:7" ht="25.5" x14ac:dyDescent="0.25">
      <c r="A13390" s="1" t="s">
        <v>13454</v>
      </c>
      <c r="B13390" s="8" t="s">
        <v>13455</v>
      </c>
      <c r="C13390" s="9"/>
      <c r="D13390" s="1" t="s">
        <v>13480</v>
      </c>
      <c r="E13390" s="5">
        <v>530062.49</v>
      </c>
      <c r="F13390" s="5">
        <v>530941.46</v>
      </c>
      <c r="G13390" s="6">
        <f t="shared" si="210"/>
        <v>100.16582384465652</v>
      </c>
    </row>
    <row r="13391" spans="1:7" ht="25.5" x14ac:dyDescent="0.25">
      <c r="A13391" s="1" t="s">
        <v>13454</v>
      </c>
      <c r="B13391" s="8" t="s">
        <v>13455</v>
      </c>
      <c r="C13391" s="9"/>
      <c r="D13391" s="1" t="s">
        <v>13481</v>
      </c>
      <c r="E13391" s="5">
        <v>269452.33</v>
      </c>
      <c r="F13391" s="5">
        <v>268867.14</v>
      </c>
      <c r="G13391" s="6">
        <f t="shared" si="210"/>
        <v>99.782822438388266</v>
      </c>
    </row>
    <row r="13392" spans="1:7" ht="25.5" x14ac:dyDescent="0.25">
      <c r="A13392" s="1" t="s">
        <v>13454</v>
      </c>
      <c r="B13392" s="8" t="s">
        <v>13455</v>
      </c>
      <c r="C13392" s="9"/>
      <c r="D13392" s="1" t="s">
        <v>13482</v>
      </c>
      <c r="E13392" s="5">
        <v>237755.1</v>
      </c>
      <c r="F13392" s="5">
        <v>185710.96</v>
      </c>
      <c r="G13392" s="6">
        <f t="shared" si="210"/>
        <v>78.11018985502308</v>
      </c>
    </row>
    <row r="13393" spans="1:7" ht="25.5" x14ac:dyDescent="0.25">
      <c r="A13393" s="1" t="s">
        <v>13454</v>
      </c>
      <c r="B13393" s="8" t="s">
        <v>13455</v>
      </c>
      <c r="C13393" s="9"/>
      <c r="D13393" s="1" t="s">
        <v>13483</v>
      </c>
      <c r="E13393" s="5">
        <v>148202.96000000002</v>
      </c>
      <c r="F13393" s="5">
        <v>141402.48000000001</v>
      </c>
      <c r="G13393" s="6">
        <f t="shared" si="210"/>
        <v>95.411373699958475</v>
      </c>
    </row>
    <row r="13394" spans="1:7" ht="25.5" x14ac:dyDescent="0.25">
      <c r="A13394" s="1" t="s">
        <v>13454</v>
      </c>
      <c r="B13394" s="8" t="s">
        <v>13455</v>
      </c>
      <c r="C13394" s="9"/>
      <c r="D13394" s="1" t="s">
        <v>13484</v>
      </c>
      <c r="E13394" s="5">
        <v>85392.760000000009</v>
      </c>
      <c r="F13394" s="5">
        <v>83789.759999999995</v>
      </c>
      <c r="G13394" s="6">
        <f t="shared" si="210"/>
        <v>98.122791674610326</v>
      </c>
    </row>
    <row r="13395" spans="1:7" ht="25.5" x14ac:dyDescent="0.25">
      <c r="A13395" s="1" t="s">
        <v>13454</v>
      </c>
      <c r="B13395" s="8" t="s">
        <v>13455</v>
      </c>
      <c r="C13395" s="9"/>
      <c r="D13395" s="1" t="s">
        <v>13485</v>
      </c>
      <c r="E13395" s="5">
        <v>345455.74</v>
      </c>
      <c r="F13395" s="5">
        <v>294767.35999999999</v>
      </c>
      <c r="G13395" s="6">
        <f t="shared" si="210"/>
        <v>85.327098632085253</v>
      </c>
    </row>
    <row r="13396" spans="1:7" ht="25.5" x14ac:dyDescent="0.25">
      <c r="A13396" s="1" t="s">
        <v>13454</v>
      </c>
      <c r="B13396" s="8" t="s">
        <v>13455</v>
      </c>
      <c r="C13396" s="9"/>
      <c r="D13396" s="1" t="s">
        <v>13486</v>
      </c>
      <c r="E13396" s="5">
        <v>315584.91000000003</v>
      </c>
      <c r="F13396" s="5">
        <v>229752.86</v>
      </c>
      <c r="G13396" s="6">
        <f t="shared" si="210"/>
        <v>72.80223252753116</v>
      </c>
    </row>
    <row r="13397" spans="1:7" ht="25.5" x14ac:dyDescent="0.25">
      <c r="A13397" s="1" t="s">
        <v>13454</v>
      </c>
      <c r="B13397" s="8" t="s">
        <v>13455</v>
      </c>
      <c r="C13397" s="9"/>
      <c r="D13397" s="1" t="s">
        <v>13487</v>
      </c>
      <c r="E13397" s="5">
        <v>261701.09000000003</v>
      </c>
      <c r="F13397" s="5">
        <v>194893.49</v>
      </c>
      <c r="G13397" s="6">
        <f t="shared" si="210"/>
        <v>74.471791462542242</v>
      </c>
    </row>
    <row r="13398" spans="1:7" ht="25.5" x14ac:dyDescent="0.25">
      <c r="A13398" s="1" t="s">
        <v>13454</v>
      </c>
      <c r="B13398" s="8" t="s">
        <v>13455</v>
      </c>
      <c r="C13398" s="9"/>
      <c r="D13398" s="1" t="s">
        <v>13488</v>
      </c>
      <c r="E13398" s="5">
        <v>282847.23000000004</v>
      </c>
      <c r="F13398" s="5">
        <v>281036.96999999997</v>
      </c>
      <c r="G13398" s="6">
        <f t="shared" si="210"/>
        <v>99.359986661350703</v>
      </c>
    </row>
    <row r="13399" spans="1:7" ht="25.5" x14ac:dyDescent="0.25">
      <c r="A13399" s="1" t="s">
        <v>13454</v>
      </c>
      <c r="B13399" s="8" t="s">
        <v>13455</v>
      </c>
      <c r="C13399" s="9"/>
      <c r="D13399" s="1" t="s">
        <v>13489</v>
      </c>
      <c r="E13399" s="5">
        <v>512074.85</v>
      </c>
      <c r="F13399" s="5">
        <v>377450.88</v>
      </c>
      <c r="G13399" s="6">
        <f t="shared" si="210"/>
        <v>73.710099216940648</v>
      </c>
    </row>
    <row r="13400" spans="1:7" ht="25.5" x14ac:dyDescent="0.25">
      <c r="A13400" s="1" t="s">
        <v>13454</v>
      </c>
      <c r="B13400" s="8" t="s">
        <v>13455</v>
      </c>
      <c r="C13400" s="9"/>
      <c r="D13400" s="1" t="s">
        <v>13490</v>
      </c>
      <c r="E13400" s="5">
        <v>453992.20999999996</v>
      </c>
      <c r="F13400" s="5">
        <v>408670.89</v>
      </c>
      <c r="G13400" s="6">
        <f t="shared" si="210"/>
        <v>90.01715910499874</v>
      </c>
    </row>
    <row r="13401" spans="1:7" ht="25.5" x14ac:dyDescent="0.25">
      <c r="A13401" s="1" t="s">
        <v>13454</v>
      </c>
      <c r="B13401" s="8" t="s">
        <v>13455</v>
      </c>
      <c r="C13401" s="9"/>
      <c r="D13401" s="1" t="s">
        <v>13491</v>
      </c>
      <c r="E13401" s="5">
        <v>511374.46</v>
      </c>
      <c r="F13401" s="5">
        <v>456713.57</v>
      </c>
      <c r="G13401" s="6">
        <f t="shared" si="210"/>
        <v>89.310985534944393</v>
      </c>
    </row>
    <row r="13402" spans="1:7" ht="25.5" x14ac:dyDescent="0.25">
      <c r="A13402" s="1" t="s">
        <v>13454</v>
      </c>
      <c r="B13402" s="8" t="s">
        <v>13455</v>
      </c>
      <c r="C13402" s="9"/>
      <c r="D13402" s="1" t="s">
        <v>13492</v>
      </c>
      <c r="E13402" s="5">
        <v>630481.56999999995</v>
      </c>
      <c r="F13402" s="5">
        <v>609381.46</v>
      </c>
      <c r="G13402" s="6">
        <f t="shared" si="210"/>
        <v>96.653334371058619</v>
      </c>
    </row>
    <row r="13403" spans="1:7" ht="25.5" x14ac:dyDescent="0.25">
      <c r="A13403" s="1" t="s">
        <v>13454</v>
      </c>
      <c r="B13403" s="8" t="s">
        <v>13455</v>
      </c>
      <c r="C13403" s="9"/>
      <c r="D13403" s="1" t="s">
        <v>13493</v>
      </c>
      <c r="E13403" s="5">
        <v>469421.56</v>
      </c>
      <c r="F13403" s="5">
        <v>468566.81</v>
      </c>
      <c r="G13403" s="6">
        <f t="shared" si="210"/>
        <v>99.817914200617452</v>
      </c>
    </row>
    <row r="13404" spans="1:7" ht="25.5" x14ac:dyDescent="0.25">
      <c r="A13404" s="1" t="s">
        <v>13454</v>
      </c>
      <c r="B13404" s="8" t="s">
        <v>13455</v>
      </c>
      <c r="C13404" s="9"/>
      <c r="D13404" s="1" t="s">
        <v>13494</v>
      </c>
      <c r="E13404" s="5">
        <v>284619.96000000002</v>
      </c>
      <c r="F13404" s="5">
        <v>244086.07</v>
      </c>
      <c r="G13404" s="6">
        <f t="shared" si="210"/>
        <v>85.758591913230546</v>
      </c>
    </row>
    <row r="13405" spans="1:7" ht="25.5" x14ac:dyDescent="0.25">
      <c r="A13405" s="1" t="s">
        <v>13454</v>
      </c>
      <c r="B13405" s="8" t="s">
        <v>13455</v>
      </c>
      <c r="C13405" s="9"/>
      <c r="D13405" s="1" t="s">
        <v>13495</v>
      </c>
      <c r="E13405" s="5">
        <v>263623.25999999995</v>
      </c>
      <c r="F13405" s="5">
        <v>227326.19</v>
      </c>
      <c r="G13405" s="6">
        <f t="shared" si="210"/>
        <v>86.231461518228727</v>
      </c>
    </row>
    <row r="13406" spans="1:7" ht="25.5" x14ac:dyDescent="0.25">
      <c r="A13406" s="1" t="s">
        <v>13454</v>
      </c>
      <c r="B13406" s="8" t="s">
        <v>13455</v>
      </c>
      <c r="C13406" s="9"/>
      <c r="D13406" s="1" t="s">
        <v>13496</v>
      </c>
      <c r="E13406" s="5">
        <v>286236.15999999997</v>
      </c>
      <c r="F13406" s="5">
        <v>250906.25</v>
      </c>
      <c r="G13406" s="6">
        <f t="shared" si="210"/>
        <v>87.657076590183451</v>
      </c>
    </row>
    <row r="13407" spans="1:7" ht="25.5" x14ac:dyDescent="0.25">
      <c r="A13407" s="1" t="s">
        <v>13454</v>
      </c>
      <c r="B13407" s="8" t="s">
        <v>13455</v>
      </c>
      <c r="C13407" s="9"/>
      <c r="D13407" s="1" t="s">
        <v>13497</v>
      </c>
      <c r="E13407" s="5">
        <v>287090.61</v>
      </c>
      <c r="F13407" s="5">
        <v>257353.41</v>
      </c>
      <c r="G13407" s="6">
        <f t="shared" si="210"/>
        <v>89.641876479345669</v>
      </c>
    </row>
    <row r="13408" spans="1:7" ht="25.5" x14ac:dyDescent="0.25">
      <c r="A13408" s="1" t="s">
        <v>13454</v>
      </c>
      <c r="B13408" s="8" t="s">
        <v>13455</v>
      </c>
      <c r="C13408" s="9"/>
      <c r="D13408" s="1" t="s">
        <v>13498</v>
      </c>
      <c r="E13408" s="5">
        <v>294259.57</v>
      </c>
      <c r="F13408" s="5">
        <v>232104.76</v>
      </c>
      <c r="G13408" s="6">
        <f t="shared" si="210"/>
        <v>78.877556981409299</v>
      </c>
    </row>
    <row r="13409" spans="1:7" ht="25.5" x14ac:dyDescent="0.25">
      <c r="A13409" s="1" t="s">
        <v>13454</v>
      </c>
      <c r="B13409" s="8" t="s">
        <v>13455</v>
      </c>
      <c r="C13409" s="9"/>
      <c r="D13409" s="1" t="s">
        <v>13499</v>
      </c>
      <c r="E13409" s="5">
        <v>276730.25</v>
      </c>
      <c r="F13409" s="5">
        <v>251982.35</v>
      </c>
      <c r="G13409" s="6">
        <f t="shared" si="210"/>
        <v>91.05703117024612</v>
      </c>
    </row>
    <row r="13410" spans="1:7" ht="25.5" x14ac:dyDescent="0.25">
      <c r="A13410" s="1" t="s">
        <v>13454</v>
      </c>
      <c r="B13410" s="8" t="s">
        <v>13455</v>
      </c>
      <c r="C13410" s="9"/>
      <c r="D13410" s="1" t="s">
        <v>13500</v>
      </c>
      <c r="E13410" s="5">
        <v>269655.25</v>
      </c>
      <c r="F13410" s="5">
        <v>208604.77</v>
      </c>
      <c r="G13410" s="6">
        <f t="shared" si="210"/>
        <v>77.35980293356053</v>
      </c>
    </row>
    <row r="13411" spans="1:7" ht="25.5" x14ac:dyDescent="0.25">
      <c r="A13411" s="1" t="s">
        <v>13454</v>
      </c>
      <c r="B13411" s="8" t="s">
        <v>13455</v>
      </c>
      <c r="C13411" s="9"/>
      <c r="D13411" s="1" t="s">
        <v>13501</v>
      </c>
      <c r="E13411" s="5">
        <v>263187.84000000003</v>
      </c>
      <c r="F13411" s="5">
        <v>263720.77</v>
      </c>
      <c r="G13411" s="6">
        <f t="shared" si="210"/>
        <v>100.20249035821716</v>
      </c>
    </row>
    <row r="13412" spans="1:7" ht="25.5" x14ac:dyDescent="0.25">
      <c r="A13412" s="1" t="s">
        <v>13454</v>
      </c>
      <c r="B13412" s="8" t="s">
        <v>13455</v>
      </c>
      <c r="C13412" s="9"/>
      <c r="D13412" s="1" t="s">
        <v>13502</v>
      </c>
      <c r="E13412" s="5">
        <v>405573.03</v>
      </c>
      <c r="F13412" s="5">
        <v>393279.41</v>
      </c>
      <c r="G13412" s="6">
        <f t="shared" si="210"/>
        <v>96.968827044539907</v>
      </c>
    </row>
    <row r="13413" spans="1:7" ht="25.5" x14ac:dyDescent="0.25">
      <c r="A13413" s="1" t="s">
        <v>13454</v>
      </c>
      <c r="B13413" s="8" t="s">
        <v>13455</v>
      </c>
      <c r="C13413" s="9"/>
      <c r="D13413" s="1" t="s">
        <v>13503</v>
      </c>
      <c r="E13413" s="5">
        <v>278961.44</v>
      </c>
      <c r="F13413" s="5">
        <v>267856.28000000003</v>
      </c>
      <c r="G13413" s="6">
        <f t="shared" si="210"/>
        <v>96.019105722998859</v>
      </c>
    </row>
    <row r="13414" spans="1:7" ht="25.5" x14ac:dyDescent="0.25">
      <c r="A13414" s="1" t="s">
        <v>13454</v>
      </c>
      <c r="B13414" s="8" t="s">
        <v>13455</v>
      </c>
      <c r="C13414" s="9"/>
      <c r="D13414" s="1" t="s">
        <v>13504</v>
      </c>
      <c r="E13414" s="5">
        <v>655184.49</v>
      </c>
      <c r="F13414" s="5">
        <v>603970.65</v>
      </c>
      <c r="G13414" s="6">
        <f t="shared" si="210"/>
        <v>92.183294815174889</v>
      </c>
    </row>
    <row r="13415" spans="1:7" ht="25.5" x14ac:dyDescent="0.25">
      <c r="A13415" s="1" t="s">
        <v>13454</v>
      </c>
      <c r="B13415" s="8" t="s">
        <v>13455</v>
      </c>
      <c r="C13415" s="9"/>
      <c r="D13415" s="1" t="s">
        <v>13505</v>
      </c>
      <c r="E13415" s="5">
        <v>554163.56000000006</v>
      </c>
      <c r="F13415" s="5">
        <v>522612.13</v>
      </c>
      <c r="G13415" s="6">
        <f t="shared" si="210"/>
        <v>94.306476954204626</v>
      </c>
    </row>
    <row r="13416" spans="1:7" ht="25.5" x14ac:dyDescent="0.25">
      <c r="A13416" s="1" t="s">
        <v>13454</v>
      </c>
      <c r="B13416" s="8" t="s">
        <v>13455</v>
      </c>
      <c r="C13416" s="9"/>
      <c r="D13416" s="1" t="s">
        <v>13506</v>
      </c>
      <c r="E13416" s="5">
        <v>651622.77999999991</v>
      </c>
      <c r="F13416" s="5">
        <v>577660.73</v>
      </c>
      <c r="G13416" s="6">
        <f t="shared" si="210"/>
        <v>88.649560409781884</v>
      </c>
    </row>
    <row r="13417" spans="1:7" ht="25.5" x14ac:dyDescent="0.25">
      <c r="A13417" s="1" t="s">
        <v>13454</v>
      </c>
      <c r="B13417" s="8" t="s">
        <v>13455</v>
      </c>
      <c r="C13417" s="9"/>
      <c r="D13417" s="1" t="s">
        <v>13507</v>
      </c>
      <c r="E13417" s="5">
        <v>2436589.63</v>
      </c>
      <c r="F13417" s="5">
        <v>2045709</v>
      </c>
      <c r="G13417" s="6">
        <f t="shared" si="210"/>
        <v>83.957880096534765</v>
      </c>
    </row>
    <row r="13418" spans="1:7" ht="25.5" x14ac:dyDescent="0.25">
      <c r="A13418" s="1" t="s">
        <v>13454</v>
      </c>
      <c r="B13418" s="8" t="s">
        <v>13455</v>
      </c>
      <c r="C13418" s="9"/>
      <c r="D13418" s="1" t="s">
        <v>13508</v>
      </c>
      <c r="E13418" s="5">
        <v>523276.23000000004</v>
      </c>
      <c r="F13418" s="5">
        <v>523765.87</v>
      </c>
      <c r="G13418" s="6">
        <f t="shared" si="210"/>
        <v>100.09357199351479</v>
      </c>
    </row>
    <row r="13419" spans="1:7" ht="25.5" x14ac:dyDescent="0.25">
      <c r="A13419" s="1" t="s">
        <v>13454</v>
      </c>
      <c r="B13419" s="8" t="s">
        <v>13455</v>
      </c>
      <c r="C13419" s="9"/>
      <c r="D13419" s="1" t="s">
        <v>13509</v>
      </c>
      <c r="E13419" s="5">
        <v>277696.96000000002</v>
      </c>
      <c r="F13419" s="5">
        <v>278156.26</v>
      </c>
      <c r="G13419" s="6">
        <f t="shared" si="210"/>
        <v>100.16539612100902</v>
      </c>
    </row>
    <row r="13420" spans="1:7" ht="25.5" x14ac:dyDescent="0.25">
      <c r="A13420" s="1" t="s">
        <v>13454</v>
      </c>
      <c r="B13420" s="8" t="s">
        <v>13455</v>
      </c>
      <c r="C13420" s="9"/>
      <c r="D13420" s="1" t="s">
        <v>13510</v>
      </c>
      <c r="E13420" s="5">
        <v>537775.96000000008</v>
      </c>
      <c r="F13420" s="5">
        <v>514977.47</v>
      </c>
      <c r="G13420" s="6">
        <f t="shared" si="210"/>
        <v>95.760597033753598</v>
      </c>
    </row>
    <row r="13421" spans="1:7" ht="25.5" x14ac:dyDescent="0.25">
      <c r="A13421" s="1" t="s">
        <v>13454</v>
      </c>
      <c r="B13421" s="8" t="s">
        <v>13455</v>
      </c>
      <c r="C13421" s="9"/>
      <c r="D13421" s="1" t="s">
        <v>13511</v>
      </c>
      <c r="E13421" s="5">
        <v>281502.55</v>
      </c>
      <c r="F13421" s="5">
        <v>264341.92</v>
      </c>
      <c r="G13421" s="6">
        <f t="shared" si="210"/>
        <v>93.903916678552292</v>
      </c>
    </row>
    <row r="13422" spans="1:7" ht="25.5" x14ac:dyDescent="0.25">
      <c r="A13422" s="1" t="s">
        <v>13454</v>
      </c>
      <c r="B13422" s="8" t="s">
        <v>13455</v>
      </c>
      <c r="C13422" s="9"/>
      <c r="D13422" s="1" t="s">
        <v>13512</v>
      </c>
      <c r="E13422" s="5">
        <v>577643.27</v>
      </c>
      <c r="F13422" s="5">
        <v>476697.38</v>
      </c>
      <c r="G13422" s="6">
        <f t="shared" si="210"/>
        <v>82.524527637965903</v>
      </c>
    </row>
    <row r="13423" spans="1:7" ht="25.5" x14ac:dyDescent="0.25">
      <c r="A13423" s="1" t="s">
        <v>13454</v>
      </c>
      <c r="B13423" s="8" t="s">
        <v>13455</v>
      </c>
      <c r="C13423" s="9"/>
      <c r="D13423" s="1" t="s">
        <v>13513</v>
      </c>
      <c r="E13423" s="5">
        <v>318447.03999999998</v>
      </c>
      <c r="F13423" s="5">
        <v>218759.23</v>
      </c>
      <c r="G13423" s="6">
        <f t="shared" si="210"/>
        <v>68.695639312583978</v>
      </c>
    </row>
    <row r="13424" spans="1:7" ht="25.5" x14ac:dyDescent="0.25">
      <c r="A13424" s="1" t="s">
        <v>13454</v>
      </c>
      <c r="B13424" s="8" t="s">
        <v>13455</v>
      </c>
      <c r="C13424" s="9"/>
      <c r="D13424" s="1" t="s">
        <v>13514</v>
      </c>
      <c r="E13424" s="5">
        <v>662877.5</v>
      </c>
      <c r="F13424" s="5">
        <v>586784.81999999995</v>
      </c>
      <c r="G13424" s="6">
        <f t="shared" si="210"/>
        <v>88.520853400515179</v>
      </c>
    </row>
    <row r="13425" spans="1:7" ht="25.5" x14ac:dyDescent="0.25">
      <c r="A13425" s="1" t="s">
        <v>13454</v>
      </c>
      <c r="B13425" s="8" t="s">
        <v>13455</v>
      </c>
      <c r="C13425" s="9"/>
      <c r="D13425" s="1" t="s">
        <v>13515</v>
      </c>
      <c r="E13425" s="5">
        <v>470449.05</v>
      </c>
      <c r="F13425" s="5">
        <v>410065.31</v>
      </c>
      <c r="G13425" s="6">
        <f t="shared" si="210"/>
        <v>87.164658957223963</v>
      </c>
    </row>
    <row r="13426" spans="1:7" ht="25.5" x14ac:dyDescent="0.25">
      <c r="A13426" s="1" t="s">
        <v>13454</v>
      </c>
      <c r="B13426" s="8" t="s">
        <v>13455</v>
      </c>
      <c r="C13426" s="9"/>
      <c r="D13426" s="1" t="s">
        <v>13516</v>
      </c>
      <c r="E13426" s="5">
        <v>463990.47</v>
      </c>
      <c r="F13426" s="5">
        <v>414933.43</v>
      </c>
      <c r="G13426" s="6">
        <f t="shared" si="210"/>
        <v>89.427144915282426</v>
      </c>
    </row>
    <row r="13427" spans="1:7" ht="25.5" x14ac:dyDescent="0.25">
      <c r="A13427" s="1" t="s">
        <v>13454</v>
      </c>
      <c r="B13427" s="8" t="s">
        <v>13455</v>
      </c>
      <c r="C13427" s="9"/>
      <c r="D13427" s="1" t="s">
        <v>13517</v>
      </c>
      <c r="E13427" s="5">
        <v>644925.92000000004</v>
      </c>
      <c r="F13427" s="5">
        <v>596550.64</v>
      </c>
      <c r="G13427" s="6">
        <f t="shared" si="210"/>
        <v>92.499095089867069</v>
      </c>
    </row>
    <row r="13428" spans="1:7" ht="25.5" x14ac:dyDescent="0.25">
      <c r="A13428" s="1" t="s">
        <v>13454</v>
      </c>
      <c r="B13428" s="8" t="s">
        <v>13455</v>
      </c>
      <c r="C13428" s="9"/>
      <c r="D13428" s="1" t="s">
        <v>13518</v>
      </c>
      <c r="E13428" s="5">
        <v>569936.17999999993</v>
      </c>
      <c r="F13428" s="5">
        <v>505655.96</v>
      </c>
      <c r="G13428" s="6">
        <f t="shared" si="210"/>
        <v>88.72150562541934</v>
      </c>
    </row>
    <row r="13429" spans="1:7" ht="25.5" x14ac:dyDescent="0.25">
      <c r="A13429" s="1" t="s">
        <v>13454</v>
      </c>
      <c r="B13429" s="8" t="s">
        <v>13455</v>
      </c>
      <c r="C13429" s="9"/>
      <c r="D13429" s="1" t="s">
        <v>13519</v>
      </c>
      <c r="E13429" s="5">
        <v>835734.71000000008</v>
      </c>
      <c r="F13429" s="5">
        <v>456802.08</v>
      </c>
      <c r="G13429" s="6">
        <f t="shared" si="210"/>
        <v>54.658742126433879</v>
      </c>
    </row>
    <row r="13430" spans="1:7" ht="25.5" x14ac:dyDescent="0.25">
      <c r="A13430" s="1" t="s">
        <v>13454</v>
      </c>
      <c r="B13430" s="8" t="s">
        <v>13455</v>
      </c>
      <c r="C13430" s="9"/>
      <c r="D13430" s="1" t="s">
        <v>13520</v>
      </c>
      <c r="E13430" s="5">
        <v>533268.11</v>
      </c>
      <c r="F13430" s="5">
        <v>511320.62</v>
      </c>
      <c r="G13430" s="6">
        <f t="shared" si="210"/>
        <v>95.884342305786859</v>
      </c>
    </row>
    <row r="13431" spans="1:7" ht="25.5" x14ac:dyDescent="0.25">
      <c r="A13431" s="1" t="s">
        <v>13454</v>
      </c>
      <c r="B13431" s="8" t="s">
        <v>13455</v>
      </c>
      <c r="C13431" s="9"/>
      <c r="D13431" s="1" t="s">
        <v>13521</v>
      </c>
      <c r="E13431" s="5">
        <v>534083.02</v>
      </c>
      <c r="F13431" s="5">
        <v>456155.21</v>
      </c>
      <c r="G13431" s="6">
        <f t="shared" si="210"/>
        <v>85.409045582463932</v>
      </c>
    </row>
    <row r="13432" spans="1:7" ht="25.5" x14ac:dyDescent="0.25">
      <c r="A13432" s="1" t="s">
        <v>13454</v>
      </c>
      <c r="B13432" s="8" t="s">
        <v>13455</v>
      </c>
      <c r="C13432" s="9"/>
      <c r="D13432" s="1" t="s">
        <v>13522</v>
      </c>
      <c r="E13432" s="5">
        <v>522748.63</v>
      </c>
      <c r="F13432" s="5">
        <v>504343.37</v>
      </c>
      <c r="G13432" s="6">
        <f t="shared" si="210"/>
        <v>96.479137592383552</v>
      </c>
    </row>
    <row r="13433" spans="1:7" ht="25.5" x14ac:dyDescent="0.25">
      <c r="A13433" s="1" t="s">
        <v>13454</v>
      </c>
      <c r="B13433" s="8" t="s">
        <v>13455</v>
      </c>
      <c r="C13433" s="9"/>
      <c r="D13433" s="1" t="s">
        <v>13523</v>
      </c>
      <c r="E13433" s="5">
        <v>557726.48</v>
      </c>
      <c r="F13433" s="5">
        <v>491123.26</v>
      </c>
      <c r="G13433" s="6">
        <f t="shared" si="210"/>
        <v>88.0580853898133</v>
      </c>
    </row>
    <row r="13434" spans="1:7" ht="25.5" x14ac:dyDescent="0.25">
      <c r="A13434" s="1" t="s">
        <v>13454</v>
      </c>
      <c r="B13434" s="8" t="s">
        <v>13455</v>
      </c>
      <c r="C13434" s="9"/>
      <c r="D13434" s="1" t="s">
        <v>13524</v>
      </c>
      <c r="E13434" s="5">
        <v>668761.05000000005</v>
      </c>
      <c r="F13434" s="5">
        <v>667874.6</v>
      </c>
      <c r="G13434" s="6">
        <f t="shared" si="210"/>
        <v>99.867448919161774</v>
      </c>
    </row>
    <row r="13435" spans="1:7" ht="25.5" x14ac:dyDescent="0.25">
      <c r="A13435" s="1" t="s">
        <v>13454</v>
      </c>
      <c r="B13435" s="8" t="s">
        <v>13455</v>
      </c>
      <c r="C13435" s="9"/>
      <c r="D13435" s="1" t="s">
        <v>13525</v>
      </c>
      <c r="E13435" s="5">
        <v>656398.51</v>
      </c>
      <c r="F13435" s="5">
        <v>603581.38</v>
      </c>
      <c r="G13435" s="6">
        <f t="shared" si="210"/>
        <v>91.953496360008486</v>
      </c>
    </row>
    <row r="13436" spans="1:7" ht="25.5" x14ac:dyDescent="0.25">
      <c r="A13436" s="1" t="s">
        <v>13454</v>
      </c>
      <c r="B13436" s="8" t="s">
        <v>13455</v>
      </c>
      <c r="C13436" s="9"/>
      <c r="D13436" s="1" t="s">
        <v>13526</v>
      </c>
      <c r="E13436" s="5">
        <v>657232.82999999996</v>
      </c>
      <c r="F13436" s="5">
        <v>653573.41</v>
      </c>
      <c r="G13436" s="6">
        <f t="shared" si="210"/>
        <v>99.443207972431949</v>
      </c>
    </row>
    <row r="13437" spans="1:7" ht="25.5" x14ac:dyDescent="0.25">
      <c r="A13437" s="1" t="s">
        <v>13454</v>
      </c>
      <c r="B13437" s="8" t="s">
        <v>13455</v>
      </c>
      <c r="C13437" s="9"/>
      <c r="D13437" s="1" t="s">
        <v>13527</v>
      </c>
      <c r="E13437" s="5">
        <v>548638.47000000009</v>
      </c>
      <c r="F13437" s="5">
        <v>444126.47</v>
      </c>
      <c r="G13437" s="6">
        <f t="shared" si="210"/>
        <v>80.950661370865944</v>
      </c>
    </row>
    <row r="13438" spans="1:7" ht="25.5" x14ac:dyDescent="0.25">
      <c r="A13438" s="1" t="s">
        <v>13454</v>
      </c>
      <c r="B13438" s="8" t="s">
        <v>13455</v>
      </c>
      <c r="C13438" s="9"/>
      <c r="D13438" s="1" t="s">
        <v>13528</v>
      </c>
      <c r="E13438" s="5">
        <v>135153.50999999998</v>
      </c>
      <c r="F13438" s="5">
        <v>58563.94</v>
      </c>
      <c r="G13438" s="6">
        <f t="shared" si="210"/>
        <v>43.331423653000215</v>
      </c>
    </row>
    <row r="13439" spans="1:7" ht="25.5" x14ac:dyDescent="0.25">
      <c r="A13439" s="1" t="s">
        <v>13454</v>
      </c>
      <c r="B13439" s="8" t="s">
        <v>13455</v>
      </c>
      <c r="C13439" s="9"/>
      <c r="D13439" s="1" t="s">
        <v>13529</v>
      </c>
      <c r="E13439" s="5">
        <v>257172.46000000002</v>
      </c>
      <c r="F13439" s="5">
        <v>209629.2</v>
      </c>
      <c r="G13439" s="6">
        <f t="shared" si="210"/>
        <v>81.513082699446116</v>
      </c>
    </row>
    <row r="13440" spans="1:7" ht="25.5" x14ac:dyDescent="0.25">
      <c r="A13440" s="1" t="s">
        <v>13454</v>
      </c>
      <c r="B13440" s="8" t="s">
        <v>13455</v>
      </c>
      <c r="C13440" s="9"/>
      <c r="D13440" s="1" t="s">
        <v>13530</v>
      </c>
      <c r="E13440" s="5">
        <v>277848.77999999997</v>
      </c>
      <c r="F13440" s="5">
        <v>187733.93</v>
      </c>
      <c r="G13440" s="6">
        <f t="shared" si="210"/>
        <v>67.566944148540088</v>
      </c>
    </row>
    <row r="13441" spans="1:7" ht="25.5" x14ac:dyDescent="0.25">
      <c r="A13441" s="1" t="s">
        <v>13454</v>
      </c>
      <c r="B13441" s="8" t="s">
        <v>13455</v>
      </c>
      <c r="C13441" s="9"/>
      <c r="D13441" s="1" t="s">
        <v>13531</v>
      </c>
      <c r="E13441" s="5">
        <v>265950.17</v>
      </c>
      <c r="F13441" s="5">
        <v>231824.78</v>
      </c>
      <c r="G13441" s="6">
        <f t="shared" si="210"/>
        <v>87.168502279957181</v>
      </c>
    </row>
    <row r="13442" spans="1:7" ht="25.5" x14ac:dyDescent="0.25">
      <c r="A13442" s="1" t="s">
        <v>13454</v>
      </c>
      <c r="B13442" s="8" t="s">
        <v>13455</v>
      </c>
      <c r="C13442" s="9"/>
      <c r="D13442" s="1" t="s">
        <v>13532</v>
      </c>
      <c r="E13442" s="5">
        <v>285418.89</v>
      </c>
      <c r="F13442" s="5">
        <v>255065.99</v>
      </c>
      <c r="G13442" s="6">
        <f t="shared" si="210"/>
        <v>89.365490139773158</v>
      </c>
    </row>
    <row r="13443" spans="1:7" ht="25.5" x14ac:dyDescent="0.25">
      <c r="A13443" s="1" t="s">
        <v>13454</v>
      </c>
      <c r="B13443" s="8" t="s">
        <v>13455</v>
      </c>
      <c r="C13443" s="9"/>
      <c r="D13443" s="1" t="s">
        <v>13533</v>
      </c>
      <c r="E13443" s="5">
        <v>519691.19</v>
      </c>
      <c r="F13443" s="5">
        <v>465203.5</v>
      </c>
      <c r="G13443" s="6">
        <f t="shared" si="210"/>
        <v>89.515371619057078</v>
      </c>
    </row>
    <row r="13444" spans="1:7" ht="25.5" x14ac:dyDescent="0.25">
      <c r="A13444" s="1" t="s">
        <v>13454</v>
      </c>
      <c r="B13444" s="8" t="s">
        <v>13455</v>
      </c>
      <c r="C13444" s="9"/>
      <c r="D13444" s="1" t="s">
        <v>13534</v>
      </c>
      <c r="E13444" s="5">
        <v>627967.86</v>
      </c>
      <c r="F13444" s="5">
        <v>537388.27</v>
      </c>
      <c r="G13444" s="6">
        <f t="shared" si="210"/>
        <v>85.575760198937573</v>
      </c>
    </row>
    <row r="13445" spans="1:7" ht="25.5" x14ac:dyDescent="0.25">
      <c r="A13445" s="1" t="s">
        <v>13454</v>
      </c>
      <c r="B13445" s="8" t="s">
        <v>13455</v>
      </c>
      <c r="C13445" s="9"/>
      <c r="D13445" s="1" t="s">
        <v>13535</v>
      </c>
      <c r="E13445" s="5">
        <v>657497.51</v>
      </c>
      <c r="F13445" s="5">
        <v>588752.64000000001</v>
      </c>
      <c r="G13445" s="6">
        <f t="shared" si="210"/>
        <v>89.544466868019015</v>
      </c>
    </row>
    <row r="13446" spans="1:7" ht="25.5" x14ac:dyDescent="0.25">
      <c r="A13446" s="1" t="s">
        <v>13454</v>
      </c>
      <c r="B13446" s="8" t="s">
        <v>13455</v>
      </c>
      <c r="C13446" s="9"/>
      <c r="D13446" s="1" t="s">
        <v>13536</v>
      </c>
      <c r="E13446" s="5">
        <v>277228.19</v>
      </c>
      <c r="F13446" s="5">
        <v>189582.66</v>
      </c>
      <c r="G13446" s="6">
        <f t="shared" si="210"/>
        <v>68.385058532467426</v>
      </c>
    </row>
    <row r="13447" spans="1:7" ht="25.5" x14ac:dyDescent="0.25">
      <c r="A13447" s="1" t="s">
        <v>13454</v>
      </c>
      <c r="B13447" s="8" t="s">
        <v>13455</v>
      </c>
      <c r="C13447" s="9"/>
      <c r="D13447" s="1" t="s">
        <v>13537</v>
      </c>
      <c r="E13447" s="5">
        <v>816900.02</v>
      </c>
      <c r="F13447" s="5">
        <v>696392.97</v>
      </c>
      <c r="G13447" s="6">
        <f t="shared" si="210"/>
        <v>85.248249840904634</v>
      </c>
    </row>
    <row r="13448" spans="1:7" ht="25.5" x14ac:dyDescent="0.25">
      <c r="A13448" s="1" t="s">
        <v>13454</v>
      </c>
      <c r="B13448" s="8" t="s">
        <v>13455</v>
      </c>
      <c r="C13448" s="9"/>
      <c r="D13448" s="1" t="s">
        <v>13538</v>
      </c>
      <c r="E13448" s="5">
        <v>714017.55</v>
      </c>
      <c r="F13448" s="5">
        <v>604528.61</v>
      </c>
      <c r="G13448" s="6">
        <f t="shared" si="210"/>
        <v>84.665791478094604</v>
      </c>
    </row>
    <row r="13449" spans="1:7" ht="25.5" x14ac:dyDescent="0.25">
      <c r="A13449" s="1" t="s">
        <v>13454</v>
      </c>
      <c r="B13449" s="8" t="s">
        <v>13455</v>
      </c>
      <c r="C13449" s="9"/>
      <c r="D13449" s="1" t="s">
        <v>13539</v>
      </c>
      <c r="E13449" s="5">
        <v>290239.72000000003</v>
      </c>
      <c r="F13449" s="5">
        <v>159859.51999999999</v>
      </c>
      <c r="G13449" s="6">
        <f t="shared" si="210"/>
        <v>55.078443432897458</v>
      </c>
    </row>
    <row r="13450" spans="1:7" ht="25.5" x14ac:dyDescent="0.25">
      <c r="A13450" s="1" t="s">
        <v>13454</v>
      </c>
      <c r="B13450" s="8" t="s">
        <v>13455</v>
      </c>
      <c r="C13450" s="9"/>
      <c r="D13450" s="1" t="s">
        <v>13540</v>
      </c>
      <c r="E13450" s="5">
        <v>278104.57999999996</v>
      </c>
      <c r="F13450" s="5">
        <v>193459.35</v>
      </c>
      <c r="G13450" s="6">
        <f t="shared" si="210"/>
        <v>69.563525347191344</v>
      </c>
    </row>
    <row r="13451" spans="1:7" ht="25.5" x14ac:dyDescent="0.25">
      <c r="A13451" s="1" t="s">
        <v>13454</v>
      </c>
      <c r="B13451" s="8" t="s">
        <v>13455</v>
      </c>
      <c r="C13451" s="9"/>
      <c r="D13451" s="1" t="s">
        <v>13541</v>
      </c>
      <c r="E13451" s="5">
        <v>653143.95000000007</v>
      </c>
      <c r="F13451" s="5">
        <v>566254.57999999996</v>
      </c>
      <c r="G13451" s="6">
        <f t="shared" si="210"/>
        <v>86.696750387108366</v>
      </c>
    </row>
    <row r="13452" spans="1:7" ht="25.5" x14ac:dyDescent="0.25">
      <c r="A13452" s="1" t="s">
        <v>13454</v>
      </c>
      <c r="B13452" s="8" t="s">
        <v>13455</v>
      </c>
      <c r="C13452" s="9"/>
      <c r="D13452" s="1" t="s">
        <v>13542</v>
      </c>
      <c r="E13452" s="5">
        <v>655860.93000000005</v>
      </c>
      <c r="F13452" s="5">
        <v>596008.4</v>
      </c>
      <c r="G13452" s="6">
        <f t="shared" si="210"/>
        <v>90.874204078599405</v>
      </c>
    </row>
    <row r="13453" spans="1:7" ht="25.5" x14ac:dyDescent="0.25">
      <c r="A13453" s="1" t="s">
        <v>13454</v>
      </c>
      <c r="B13453" s="8" t="s">
        <v>13455</v>
      </c>
      <c r="C13453" s="9"/>
      <c r="D13453" s="1" t="s">
        <v>13543</v>
      </c>
      <c r="E13453" s="5">
        <v>638814.55000000005</v>
      </c>
      <c r="F13453" s="5">
        <v>560338.65</v>
      </c>
      <c r="G13453" s="6">
        <f t="shared" ref="G13453:G13516" si="211">F13453/E13453*100</f>
        <v>87.7153862572479</v>
      </c>
    </row>
    <row r="13454" spans="1:7" ht="25.5" x14ac:dyDescent="0.25">
      <c r="A13454" s="1" t="s">
        <v>13454</v>
      </c>
      <c r="B13454" s="8" t="s">
        <v>13455</v>
      </c>
      <c r="C13454" s="9"/>
      <c r="D13454" s="1" t="s">
        <v>13544</v>
      </c>
      <c r="E13454" s="5">
        <v>651717.44000000006</v>
      </c>
      <c r="F13454" s="5">
        <v>590958.36</v>
      </c>
      <c r="G13454" s="6">
        <f t="shared" si="211"/>
        <v>90.677082387115476</v>
      </c>
    </row>
    <row r="13455" spans="1:7" ht="25.5" x14ac:dyDescent="0.25">
      <c r="A13455" s="1" t="s">
        <v>13454</v>
      </c>
      <c r="B13455" s="8" t="s">
        <v>13455</v>
      </c>
      <c r="C13455" s="9"/>
      <c r="D13455" s="1" t="s">
        <v>13545</v>
      </c>
      <c r="E13455" s="5">
        <v>303302.17</v>
      </c>
      <c r="F13455" s="5">
        <v>192397.92</v>
      </c>
      <c r="G13455" s="6">
        <f t="shared" si="211"/>
        <v>63.434402727814323</v>
      </c>
    </row>
    <row r="13456" spans="1:7" ht="25.5" x14ac:dyDescent="0.25">
      <c r="A13456" s="1" t="s">
        <v>13454</v>
      </c>
      <c r="B13456" s="8" t="s">
        <v>13455</v>
      </c>
      <c r="C13456" s="9"/>
      <c r="D13456" s="1" t="s">
        <v>13546</v>
      </c>
      <c r="E13456" s="5">
        <v>275085.77</v>
      </c>
      <c r="F13456" s="5">
        <v>255234.28</v>
      </c>
      <c r="G13456" s="6">
        <f t="shared" si="211"/>
        <v>92.783527115924599</v>
      </c>
    </row>
    <row r="13457" spans="1:7" ht="25.5" x14ac:dyDescent="0.25">
      <c r="A13457" s="1" t="s">
        <v>13454</v>
      </c>
      <c r="B13457" s="8" t="s">
        <v>13455</v>
      </c>
      <c r="C13457" s="9"/>
      <c r="D13457" s="1" t="s">
        <v>13547</v>
      </c>
      <c r="E13457" s="5">
        <v>489069.14</v>
      </c>
      <c r="F13457" s="5">
        <v>418175.74</v>
      </c>
      <c r="G13457" s="6">
        <f t="shared" si="211"/>
        <v>85.50442172654769</v>
      </c>
    </row>
    <row r="13458" spans="1:7" ht="25.5" x14ac:dyDescent="0.25">
      <c r="A13458" s="1" t="s">
        <v>13454</v>
      </c>
      <c r="B13458" s="8" t="s">
        <v>13548</v>
      </c>
      <c r="C13458" s="9"/>
      <c r="D13458" s="1" t="s">
        <v>13549</v>
      </c>
      <c r="E13458" s="5">
        <v>290364.59000000003</v>
      </c>
      <c r="F13458" s="5">
        <v>213963.23</v>
      </c>
      <c r="G13458" s="6">
        <f t="shared" si="211"/>
        <v>73.687783348513676</v>
      </c>
    </row>
    <row r="13459" spans="1:7" x14ac:dyDescent="0.25">
      <c r="A13459" s="1" t="s">
        <v>13550</v>
      </c>
      <c r="B13459" s="8" t="s">
        <v>29</v>
      </c>
      <c r="C13459" s="9"/>
      <c r="D13459" s="1" t="s">
        <v>13551</v>
      </c>
      <c r="E13459" s="5">
        <v>125761.81</v>
      </c>
      <c r="F13459" s="5">
        <v>120774.09</v>
      </c>
      <c r="G13459" s="6">
        <f t="shared" si="211"/>
        <v>96.03399473973856</v>
      </c>
    </row>
    <row r="13460" spans="1:7" ht="25.5" x14ac:dyDescent="0.25">
      <c r="A13460" s="1" t="s">
        <v>13550</v>
      </c>
      <c r="B13460" s="8" t="s">
        <v>29</v>
      </c>
      <c r="C13460" s="9"/>
      <c r="D13460" s="1" t="s">
        <v>13552</v>
      </c>
      <c r="E13460" s="5">
        <v>75044.740000000005</v>
      </c>
      <c r="F13460" s="5">
        <v>70057.02</v>
      </c>
      <c r="G13460" s="6">
        <f t="shared" si="211"/>
        <v>93.353671423207004</v>
      </c>
    </row>
    <row r="13461" spans="1:7" ht="25.5" x14ac:dyDescent="0.25">
      <c r="A13461" s="1" t="s">
        <v>13550</v>
      </c>
      <c r="B13461" s="8" t="s">
        <v>29</v>
      </c>
      <c r="C13461" s="9"/>
      <c r="D13461" s="1" t="s">
        <v>13553</v>
      </c>
      <c r="E13461" s="5">
        <v>416566.36000000004</v>
      </c>
      <c r="F13461" s="5">
        <v>115952.32000000001</v>
      </c>
      <c r="G13461" s="6">
        <f t="shared" si="211"/>
        <v>27.835257748609365</v>
      </c>
    </row>
    <row r="13462" spans="1:7" x14ac:dyDescent="0.25">
      <c r="A13462" s="1" t="s">
        <v>13550</v>
      </c>
      <c r="B13462" s="8" t="s">
        <v>29</v>
      </c>
      <c r="C13462" s="9"/>
      <c r="D13462" s="1" t="s">
        <v>13554</v>
      </c>
      <c r="E13462" s="5">
        <v>397040.47</v>
      </c>
      <c r="F13462" s="5">
        <v>380942.73</v>
      </c>
      <c r="G13462" s="6">
        <f t="shared" si="211"/>
        <v>95.945566959458816</v>
      </c>
    </row>
    <row r="13463" spans="1:7" x14ac:dyDescent="0.25">
      <c r="A13463" s="1" t="s">
        <v>13550</v>
      </c>
      <c r="B13463" s="8" t="s">
        <v>29</v>
      </c>
      <c r="C13463" s="9"/>
      <c r="D13463" s="1" t="s">
        <v>13555</v>
      </c>
      <c r="E13463" s="5">
        <v>404462.60000000003</v>
      </c>
      <c r="F13463" s="5">
        <v>315829.78000000003</v>
      </c>
      <c r="G13463" s="6">
        <f t="shared" si="211"/>
        <v>78.086275467744116</v>
      </c>
    </row>
    <row r="13464" spans="1:7" x14ac:dyDescent="0.25">
      <c r="A13464" s="1" t="s">
        <v>13550</v>
      </c>
      <c r="B13464" s="8" t="s">
        <v>29</v>
      </c>
      <c r="C13464" s="9"/>
      <c r="D13464" s="1" t="s">
        <v>13556</v>
      </c>
      <c r="E13464" s="5">
        <v>419359.31</v>
      </c>
      <c r="F13464" s="5">
        <v>337547.48</v>
      </c>
      <c r="G13464" s="6">
        <f t="shared" si="211"/>
        <v>80.491233162320867</v>
      </c>
    </row>
    <row r="13465" spans="1:7" x14ac:dyDescent="0.25">
      <c r="A13465" s="1" t="s">
        <v>13550</v>
      </c>
      <c r="B13465" s="8" t="s">
        <v>29</v>
      </c>
      <c r="C13465" s="9"/>
      <c r="D13465" s="1" t="s">
        <v>13557</v>
      </c>
      <c r="E13465" s="5">
        <v>268845.32999999996</v>
      </c>
      <c r="F13465" s="5">
        <v>170272.89</v>
      </c>
      <c r="G13465" s="6">
        <f t="shared" si="211"/>
        <v>63.334888502619727</v>
      </c>
    </row>
    <row r="13466" spans="1:7" x14ac:dyDescent="0.25">
      <c r="A13466" s="1" t="s">
        <v>13550</v>
      </c>
      <c r="B13466" s="8" t="s">
        <v>29</v>
      </c>
      <c r="C13466" s="9"/>
      <c r="D13466" s="1" t="s">
        <v>13558</v>
      </c>
      <c r="E13466" s="5">
        <v>413661.26</v>
      </c>
      <c r="F13466" s="5">
        <v>413396.65</v>
      </c>
      <c r="G13466" s="6">
        <f t="shared" si="211"/>
        <v>99.936032201806867</v>
      </c>
    </row>
    <row r="13467" spans="1:7" x14ac:dyDescent="0.25">
      <c r="A13467" s="1" t="s">
        <v>13550</v>
      </c>
      <c r="B13467" s="8" t="s">
        <v>29</v>
      </c>
      <c r="C13467" s="9"/>
      <c r="D13467" s="1" t="s">
        <v>13559</v>
      </c>
      <c r="E13467" s="5">
        <v>399089.06</v>
      </c>
      <c r="F13467" s="5">
        <v>373342.12</v>
      </c>
      <c r="G13467" s="6">
        <f t="shared" si="211"/>
        <v>93.54857284236256</v>
      </c>
    </row>
    <row r="13468" spans="1:7" x14ac:dyDescent="0.25">
      <c r="A13468" s="1" t="s">
        <v>13550</v>
      </c>
      <c r="B13468" s="8" t="s">
        <v>13560</v>
      </c>
      <c r="C13468" s="9"/>
      <c r="D13468" s="1" t="s">
        <v>13561</v>
      </c>
      <c r="E13468" s="5">
        <v>496584.38</v>
      </c>
      <c r="F13468" s="5">
        <v>201588.9</v>
      </c>
      <c r="G13468" s="6">
        <f t="shared" si="211"/>
        <v>40.59509483564505</v>
      </c>
    </row>
    <row r="13469" spans="1:7" x14ac:dyDescent="0.25">
      <c r="A13469" s="1" t="s">
        <v>13550</v>
      </c>
      <c r="B13469" s="8" t="s">
        <v>13560</v>
      </c>
      <c r="C13469" s="9"/>
      <c r="D13469" s="1" t="s">
        <v>13562</v>
      </c>
      <c r="E13469" s="5">
        <v>464427.93</v>
      </c>
      <c r="F13469" s="5">
        <v>283625.46999999997</v>
      </c>
      <c r="G13469" s="6">
        <f t="shared" si="211"/>
        <v>61.069856414535614</v>
      </c>
    </row>
    <row r="13470" spans="1:7" x14ac:dyDescent="0.25">
      <c r="A13470" s="1" t="s">
        <v>13550</v>
      </c>
      <c r="B13470" s="8" t="s">
        <v>13560</v>
      </c>
      <c r="C13470" s="9"/>
      <c r="D13470" s="1" t="s">
        <v>13563</v>
      </c>
      <c r="E13470" s="5">
        <v>475656.14</v>
      </c>
      <c r="F13470" s="5">
        <v>278266.34000000003</v>
      </c>
      <c r="G13470" s="6">
        <f t="shared" si="211"/>
        <v>58.501576369854078</v>
      </c>
    </row>
    <row r="13471" spans="1:7" x14ac:dyDescent="0.25">
      <c r="A13471" s="1" t="s">
        <v>13550</v>
      </c>
      <c r="B13471" s="8" t="s">
        <v>13560</v>
      </c>
      <c r="C13471" s="9"/>
      <c r="D13471" s="1" t="s">
        <v>13564</v>
      </c>
      <c r="E13471" s="5">
        <v>470370.06</v>
      </c>
      <c r="F13471" s="5">
        <v>133167.49</v>
      </c>
      <c r="G13471" s="6">
        <f t="shared" si="211"/>
        <v>28.311217342362305</v>
      </c>
    </row>
    <row r="13472" spans="1:7" x14ac:dyDescent="0.25">
      <c r="A13472" s="1" t="s">
        <v>13550</v>
      </c>
      <c r="B13472" s="8" t="s">
        <v>13560</v>
      </c>
      <c r="C13472" s="9"/>
      <c r="D13472" s="1" t="s">
        <v>13565</v>
      </c>
      <c r="E13472" s="5">
        <v>469755.5</v>
      </c>
      <c r="F13472" s="5">
        <v>237045.29</v>
      </c>
      <c r="G13472" s="6">
        <f t="shared" si="211"/>
        <v>50.461418759333313</v>
      </c>
    </row>
    <row r="13473" spans="1:7" x14ac:dyDescent="0.25">
      <c r="A13473" s="1" t="s">
        <v>13550</v>
      </c>
      <c r="B13473" s="8" t="s">
        <v>13560</v>
      </c>
      <c r="C13473" s="9"/>
      <c r="D13473" s="1" t="s">
        <v>13566</v>
      </c>
      <c r="E13473" s="5">
        <v>481271.12</v>
      </c>
      <c r="F13473" s="5">
        <v>282777.78000000003</v>
      </c>
      <c r="G13473" s="6">
        <f t="shared" si="211"/>
        <v>58.756440652412309</v>
      </c>
    </row>
    <row r="13474" spans="1:7" x14ac:dyDescent="0.25">
      <c r="A13474" s="1" t="s">
        <v>13550</v>
      </c>
      <c r="B13474" s="8" t="s">
        <v>13560</v>
      </c>
      <c r="C13474" s="9"/>
      <c r="D13474" s="1" t="s">
        <v>13567</v>
      </c>
      <c r="E13474" s="5">
        <v>559507.01</v>
      </c>
      <c r="F13474" s="5">
        <v>419661.76</v>
      </c>
      <c r="G13474" s="6">
        <f t="shared" si="211"/>
        <v>75.005630403093619</v>
      </c>
    </row>
    <row r="13475" spans="1:7" x14ac:dyDescent="0.25">
      <c r="A13475" s="1" t="s">
        <v>13550</v>
      </c>
      <c r="B13475" s="8" t="s">
        <v>13560</v>
      </c>
      <c r="C13475" s="9"/>
      <c r="D13475" s="1" t="s">
        <v>13568</v>
      </c>
      <c r="E13475" s="5">
        <v>470181.13999999996</v>
      </c>
      <c r="F13475" s="5">
        <v>448525.39</v>
      </c>
      <c r="G13475" s="6">
        <f t="shared" si="211"/>
        <v>95.394168723994341</v>
      </c>
    </row>
    <row r="13476" spans="1:7" x14ac:dyDescent="0.25">
      <c r="A13476" s="1" t="s">
        <v>13550</v>
      </c>
      <c r="B13476" s="8" t="s">
        <v>13560</v>
      </c>
      <c r="C13476" s="9"/>
      <c r="D13476" s="1" t="s">
        <v>13569</v>
      </c>
      <c r="E13476" s="5">
        <v>271413.67</v>
      </c>
      <c r="F13476" s="5">
        <v>228988.96</v>
      </c>
      <c r="G13476" s="6">
        <f t="shared" si="211"/>
        <v>84.368985541516764</v>
      </c>
    </row>
    <row r="13477" spans="1:7" x14ac:dyDescent="0.25">
      <c r="A13477" s="1" t="s">
        <v>13550</v>
      </c>
      <c r="B13477" s="8" t="s">
        <v>13570</v>
      </c>
      <c r="C13477" s="9"/>
      <c r="D13477" s="1" t="s">
        <v>13571</v>
      </c>
      <c r="E13477" s="5">
        <v>488425.03</v>
      </c>
      <c r="F13477" s="5">
        <v>248810.78</v>
      </c>
      <c r="G13477" s="6">
        <f t="shared" si="211"/>
        <v>50.941447452027589</v>
      </c>
    </row>
    <row r="13478" spans="1:7" x14ac:dyDescent="0.25">
      <c r="A13478" s="1" t="s">
        <v>13550</v>
      </c>
      <c r="B13478" s="8" t="s">
        <v>13570</v>
      </c>
      <c r="C13478" s="9"/>
      <c r="D13478" s="1" t="s">
        <v>13572</v>
      </c>
      <c r="E13478" s="5">
        <v>632378.26</v>
      </c>
      <c r="F13478" s="5">
        <v>528266.85</v>
      </c>
      <c r="G13478" s="6">
        <f t="shared" si="211"/>
        <v>83.536529228566465</v>
      </c>
    </row>
    <row r="13479" spans="1:7" x14ac:dyDescent="0.25">
      <c r="A13479" s="1" t="s">
        <v>13550</v>
      </c>
      <c r="B13479" s="8" t="s">
        <v>13570</v>
      </c>
      <c r="C13479" s="9"/>
      <c r="D13479" s="1" t="s">
        <v>13573</v>
      </c>
      <c r="E13479" s="5">
        <v>277710.33</v>
      </c>
      <c r="F13479" s="5">
        <v>242847.32</v>
      </c>
      <c r="G13479" s="6">
        <f t="shared" si="211"/>
        <v>87.446268203274968</v>
      </c>
    </row>
    <row r="13480" spans="1:7" x14ac:dyDescent="0.25">
      <c r="A13480" s="1" t="s">
        <v>13550</v>
      </c>
      <c r="B13480" s="8" t="s">
        <v>13570</v>
      </c>
      <c r="C13480" s="9"/>
      <c r="D13480" s="1" t="s">
        <v>13574</v>
      </c>
      <c r="E13480" s="5">
        <v>643096.36</v>
      </c>
      <c r="F13480" s="5">
        <v>469316.77</v>
      </c>
      <c r="G13480" s="6">
        <f t="shared" si="211"/>
        <v>72.97767476090209</v>
      </c>
    </row>
    <row r="13481" spans="1:7" x14ac:dyDescent="0.25">
      <c r="A13481" s="1" t="s">
        <v>13550</v>
      </c>
      <c r="B13481" s="8" t="s">
        <v>13570</v>
      </c>
      <c r="C13481" s="9"/>
      <c r="D13481" s="1" t="s">
        <v>13575</v>
      </c>
      <c r="E13481" s="5">
        <v>280129.11000000004</v>
      </c>
      <c r="F13481" s="5">
        <v>184226.27</v>
      </c>
      <c r="G13481" s="6">
        <f t="shared" si="211"/>
        <v>65.764771822535678</v>
      </c>
    </row>
    <row r="13482" spans="1:7" x14ac:dyDescent="0.25">
      <c r="A13482" s="1" t="s">
        <v>13550</v>
      </c>
      <c r="B13482" s="8" t="s">
        <v>13570</v>
      </c>
      <c r="C13482" s="9"/>
      <c r="D13482" s="1" t="s">
        <v>13576</v>
      </c>
      <c r="E13482" s="5">
        <v>629457.61</v>
      </c>
      <c r="F13482" s="5">
        <v>337206.96</v>
      </c>
      <c r="G13482" s="6">
        <f t="shared" si="211"/>
        <v>53.57103554598379</v>
      </c>
    </row>
    <row r="13483" spans="1:7" x14ac:dyDescent="0.25">
      <c r="A13483" s="1" t="s">
        <v>13550</v>
      </c>
      <c r="B13483" s="8" t="s">
        <v>13570</v>
      </c>
      <c r="C13483" s="9"/>
      <c r="D13483" s="1" t="s">
        <v>13577</v>
      </c>
      <c r="E13483" s="5">
        <v>287130.81</v>
      </c>
      <c r="F13483" s="5">
        <v>251796.26</v>
      </c>
      <c r="G13483" s="6">
        <f t="shared" si="211"/>
        <v>87.693919019000433</v>
      </c>
    </row>
    <row r="13484" spans="1:7" x14ac:dyDescent="0.25">
      <c r="A13484" s="1" t="s">
        <v>13550</v>
      </c>
      <c r="B13484" s="8" t="s">
        <v>13570</v>
      </c>
      <c r="C13484" s="9"/>
      <c r="D13484" s="1" t="s">
        <v>13578</v>
      </c>
      <c r="E13484" s="5">
        <v>287793.68</v>
      </c>
      <c r="F13484" s="5">
        <v>221106.83</v>
      </c>
      <c r="G13484" s="6">
        <f t="shared" si="211"/>
        <v>76.828243761294544</v>
      </c>
    </row>
    <row r="13485" spans="1:7" x14ac:dyDescent="0.25">
      <c r="A13485" s="1" t="s">
        <v>13550</v>
      </c>
      <c r="B13485" s="8" t="s">
        <v>13570</v>
      </c>
      <c r="C13485" s="9"/>
      <c r="D13485" s="1" t="s">
        <v>13579</v>
      </c>
      <c r="E13485" s="5">
        <v>594107.59</v>
      </c>
      <c r="F13485" s="5">
        <v>310715.7</v>
      </c>
      <c r="G13485" s="6">
        <f t="shared" si="211"/>
        <v>52.299567490797415</v>
      </c>
    </row>
    <row r="13486" spans="1:7" x14ac:dyDescent="0.25">
      <c r="A13486" s="1" t="s">
        <v>13550</v>
      </c>
      <c r="B13486" s="8" t="s">
        <v>13570</v>
      </c>
      <c r="C13486" s="9"/>
      <c r="D13486" s="1" t="s">
        <v>13580</v>
      </c>
      <c r="E13486" s="5">
        <v>255148.16</v>
      </c>
      <c r="F13486" s="5">
        <v>182476.49</v>
      </c>
      <c r="G13486" s="6">
        <f t="shared" si="211"/>
        <v>71.517854567322757</v>
      </c>
    </row>
    <row r="13487" spans="1:7" x14ac:dyDescent="0.25">
      <c r="A13487" s="1" t="s">
        <v>13550</v>
      </c>
      <c r="B13487" s="8" t="s">
        <v>13570</v>
      </c>
      <c r="C13487" s="9"/>
      <c r="D13487" s="1" t="s">
        <v>13581</v>
      </c>
      <c r="E13487" s="5">
        <v>643134.31999999995</v>
      </c>
      <c r="F13487" s="5">
        <v>360972.59</v>
      </c>
      <c r="G13487" s="6">
        <f t="shared" si="211"/>
        <v>56.127091771435879</v>
      </c>
    </row>
    <row r="13488" spans="1:7" x14ac:dyDescent="0.25">
      <c r="A13488" s="1" t="s">
        <v>13550</v>
      </c>
      <c r="B13488" s="8" t="s">
        <v>13570</v>
      </c>
      <c r="C13488" s="9"/>
      <c r="D13488" s="1" t="s">
        <v>13582</v>
      </c>
      <c r="E13488" s="5">
        <v>289037.74</v>
      </c>
      <c r="F13488" s="5">
        <v>280627.34000000003</v>
      </c>
      <c r="G13488" s="6">
        <f t="shared" si="211"/>
        <v>97.090206974355681</v>
      </c>
    </row>
    <row r="13489" spans="1:7" x14ac:dyDescent="0.25">
      <c r="A13489" s="1" t="s">
        <v>13550</v>
      </c>
      <c r="B13489" s="8" t="s">
        <v>13570</v>
      </c>
      <c r="C13489" s="9"/>
      <c r="D13489" s="1" t="s">
        <v>13583</v>
      </c>
      <c r="E13489" s="5">
        <v>260725.52000000002</v>
      </c>
      <c r="F13489" s="5">
        <v>139413.64000000001</v>
      </c>
      <c r="G13489" s="6">
        <f t="shared" si="211"/>
        <v>53.471420826008895</v>
      </c>
    </row>
    <row r="13490" spans="1:7" x14ac:dyDescent="0.25">
      <c r="A13490" s="1" t="s">
        <v>13550</v>
      </c>
      <c r="B13490" s="8" t="s">
        <v>13570</v>
      </c>
      <c r="C13490" s="9"/>
      <c r="D13490" s="1" t="s">
        <v>13584</v>
      </c>
      <c r="E13490" s="5">
        <v>275929.63</v>
      </c>
      <c r="F13490" s="5">
        <v>244231.85</v>
      </c>
      <c r="G13490" s="6">
        <f t="shared" si="211"/>
        <v>88.512368171551572</v>
      </c>
    </row>
    <row r="13491" spans="1:7" x14ac:dyDescent="0.25">
      <c r="A13491" s="1" t="s">
        <v>13550</v>
      </c>
      <c r="B13491" s="8" t="s">
        <v>13570</v>
      </c>
      <c r="C13491" s="9"/>
      <c r="D13491" s="1" t="s">
        <v>13585</v>
      </c>
      <c r="E13491" s="5">
        <v>290128.69</v>
      </c>
      <c r="F13491" s="5">
        <v>200350.56</v>
      </c>
      <c r="G13491" s="6">
        <f t="shared" si="211"/>
        <v>69.055755913005356</v>
      </c>
    </row>
    <row r="13492" spans="1:7" x14ac:dyDescent="0.25">
      <c r="A13492" s="1" t="s">
        <v>13550</v>
      </c>
      <c r="B13492" s="8" t="s">
        <v>13570</v>
      </c>
      <c r="C13492" s="9"/>
      <c r="D13492" s="1" t="s">
        <v>13586</v>
      </c>
      <c r="E13492" s="5">
        <v>311136.06999999995</v>
      </c>
      <c r="F13492" s="5">
        <v>180215.5</v>
      </c>
      <c r="G13492" s="6">
        <f t="shared" si="211"/>
        <v>57.921763940773573</v>
      </c>
    </row>
    <row r="13493" spans="1:7" x14ac:dyDescent="0.25">
      <c r="A13493" s="1" t="s">
        <v>13550</v>
      </c>
      <c r="B13493" s="8" t="s">
        <v>13570</v>
      </c>
      <c r="C13493" s="9"/>
      <c r="D13493" s="1" t="s">
        <v>13587</v>
      </c>
      <c r="E13493" s="5">
        <v>306808.69</v>
      </c>
      <c r="F13493" s="5">
        <v>268588.40999999997</v>
      </c>
      <c r="G13493" s="6">
        <f t="shared" si="211"/>
        <v>87.54263446710064</v>
      </c>
    </row>
    <row r="13494" spans="1:7" x14ac:dyDescent="0.25">
      <c r="A13494" s="1" t="s">
        <v>13550</v>
      </c>
      <c r="B13494" s="8" t="s">
        <v>13570</v>
      </c>
      <c r="C13494" s="9"/>
      <c r="D13494" s="1" t="s">
        <v>13588</v>
      </c>
      <c r="E13494" s="5">
        <v>296229.95999999996</v>
      </c>
      <c r="F13494" s="5">
        <v>224718.04</v>
      </c>
      <c r="G13494" s="6">
        <f t="shared" si="211"/>
        <v>75.859322264365176</v>
      </c>
    </row>
    <row r="13495" spans="1:7" x14ac:dyDescent="0.25">
      <c r="A13495" s="1" t="s">
        <v>13550</v>
      </c>
      <c r="B13495" s="8" t="s">
        <v>13570</v>
      </c>
      <c r="C13495" s="9"/>
      <c r="D13495" s="1" t="s">
        <v>13589</v>
      </c>
      <c r="E13495" s="5">
        <v>303286.10000000003</v>
      </c>
      <c r="F13495" s="5">
        <v>256439.61</v>
      </c>
      <c r="G13495" s="6">
        <f t="shared" si="211"/>
        <v>84.553696987761711</v>
      </c>
    </row>
    <row r="13496" spans="1:7" x14ac:dyDescent="0.25">
      <c r="A13496" s="1" t="s">
        <v>13550</v>
      </c>
      <c r="B13496" s="8" t="s">
        <v>13570</v>
      </c>
      <c r="C13496" s="9"/>
      <c r="D13496" s="1" t="s">
        <v>13590</v>
      </c>
      <c r="E13496" s="5">
        <v>293016.96000000002</v>
      </c>
      <c r="F13496" s="5">
        <v>154314.22</v>
      </c>
      <c r="G13496" s="6">
        <f t="shared" si="211"/>
        <v>52.66392088703671</v>
      </c>
    </row>
    <row r="13497" spans="1:7" x14ac:dyDescent="0.25">
      <c r="A13497" s="1" t="s">
        <v>13550</v>
      </c>
      <c r="B13497" s="8" t="s">
        <v>13570</v>
      </c>
      <c r="C13497" s="9"/>
      <c r="D13497" s="1" t="s">
        <v>13591</v>
      </c>
      <c r="E13497" s="5">
        <v>281437.26999999996</v>
      </c>
      <c r="F13497" s="5">
        <v>281250.06</v>
      </c>
      <c r="G13497" s="6">
        <f t="shared" si="211"/>
        <v>99.933480736222336</v>
      </c>
    </row>
    <row r="13498" spans="1:7" x14ac:dyDescent="0.25">
      <c r="A13498" s="1" t="s">
        <v>13550</v>
      </c>
      <c r="B13498" s="8" t="s">
        <v>13570</v>
      </c>
      <c r="C13498" s="9"/>
      <c r="D13498" s="1" t="s">
        <v>13592</v>
      </c>
      <c r="E13498" s="5">
        <v>630204.76</v>
      </c>
      <c r="F13498" s="5">
        <v>101909.58</v>
      </c>
      <c r="G13498" s="6">
        <f t="shared" si="211"/>
        <v>16.170868020736627</v>
      </c>
    </row>
    <row r="13499" spans="1:7" x14ac:dyDescent="0.25">
      <c r="A13499" s="1" t="s">
        <v>13550</v>
      </c>
      <c r="B13499" s="8" t="s">
        <v>13593</v>
      </c>
      <c r="C13499" s="9"/>
      <c r="D13499" s="1" t="s">
        <v>13594</v>
      </c>
      <c r="E13499" s="5">
        <v>677648.03999999992</v>
      </c>
      <c r="F13499" s="5">
        <v>503228.81</v>
      </c>
      <c r="G13499" s="6">
        <f t="shared" si="211"/>
        <v>74.261088396271319</v>
      </c>
    </row>
    <row r="13500" spans="1:7" x14ac:dyDescent="0.25">
      <c r="A13500" s="1" t="s">
        <v>13550</v>
      </c>
      <c r="B13500" s="8" t="s">
        <v>13593</v>
      </c>
      <c r="C13500" s="9"/>
      <c r="D13500" s="1" t="s">
        <v>13595</v>
      </c>
      <c r="E13500" s="5">
        <v>716179.35000000009</v>
      </c>
      <c r="F13500" s="5">
        <v>652232.61</v>
      </c>
      <c r="G13500" s="6">
        <f t="shared" si="211"/>
        <v>91.071127644213689</v>
      </c>
    </row>
    <row r="13501" spans="1:7" x14ac:dyDescent="0.25">
      <c r="A13501" s="1" t="s">
        <v>13550</v>
      </c>
      <c r="B13501" s="8" t="s">
        <v>13593</v>
      </c>
      <c r="C13501" s="9"/>
      <c r="D13501" s="1" t="s">
        <v>13596</v>
      </c>
      <c r="E13501" s="5">
        <v>621935.80000000005</v>
      </c>
      <c r="F13501" s="5">
        <v>596066.56999999995</v>
      </c>
      <c r="G13501" s="6">
        <f t="shared" si="211"/>
        <v>95.840530485622452</v>
      </c>
    </row>
    <row r="13502" spans="1:7" x14ac:dyDescent="0.25">
      <c r="A13502" s="1" t="s">
        <v>13550</v>
      </c>
      <c r="B13502" s="8" t="s">
        <v>13593</v>
      </c>
      <c r="C13502" s="9"/>
      <c r="D13502" s="1" t="s">
        <v>13597</v>
      </c>
      <c r="E13502" s="5">
        <v>277792.95</v>
      </c>
      <c r="F13502" s="5">
        <v>226171.85</v>
      </c>
      <c r="G13502" s="6">
        <f t="shared" si="211"/>
        <v>81.417418980575292</v>
      </c>
    </row>
    <row r="13503" spans="1:7" x14ac:dyDescent="0.25">
      <c r="A13503" s="1" t="s">
        <v>13550</v>
      </c>
      <c r="B13503" s="8" t="s">
        <v>13593</v>
      </c>
      <c r="C13503" s="9"/>
      <c r="D13503" s="1" t="s">
        <v>13598</v>
      </c>
      <c r="E13503" s="5">
        <v>282006.53999999998</v>
      </c>
      <c r="F13503" s="5">
        <v>200779.57</v>
      </c>
      <c r="G13503" s="6">
        <f t="shared" si="211"/>
        <v>71.196777918696512</v>
      </c>
    </row>
    <row r="13504" spans="1:7" x14ac:dyDescent="0.25">
      <c r="A13504" s="1" t="s">
        <v>13550</v>
      </c>
      <c r="B13504" s="8" t="s">
        <v>13593</v>
      </c>
      <c r="C13504" s="9"/>
      <c r="D13504" s="1" t="s">
        <v>13599</v>
      </c>
      <c r="E13504" s="5">
        <v>515270.40000000002</v>
      </c>
      <c r="F13504" s="5">
        <v>499225.51</v>
      </c>
      <c r="G13504" s="6">
        <f t="shared" si="211"/>
        <v>96.886122315584203</v>
      </c>
    </row>
    <row r="13505" spans="1:7" x14ac:dyDescent="0.25">
      <c r="A13505" s="1" t="s">
        <v>13550</v>
      </c>
      <c r="B13505" s="8" t="s">
        <v>13593</v>
      </c>
      <c r="C13505" s="9"/>
      <c r="D13505" s="1" t="s">
        <v>13600</v>
      </c>
      <c r="E13505" s="5">
        <v>280035.3</v>
      </c>
      <c r="F13505" s="5">
        <v>213969.9</v>
      </c>
      <c r="G13505" s="6">
        <f t="shared" si="211"/>
        <v>76.408188539087746</v>
      </c>
    </row>
    <row r="13506" spans="1:7" x14ac:dyDescent="0.25">
      <c r="A13506" s="1" t="s">
        <v>13550</v>
      </c>
      <c r="B13506" s="8" t="s">
        <v>13593</v>
      </c>
      <c r="C13506" s="9"/>
      <c r="D13506" s="1" t="s">
        <v>13601</v>
      </c>
      <c r="E13506" s="5">
        <v>472271.20999999996</v>
      </c>
      <c r="F13506" s="5">
        <v>212566.12</v>
      </c>
      <c r="G13506" s="6">
        <f t="shared" si="211"/>
        <v>45.00933266713421</v>
      </c>
    </row>
    <row r="13507" spans="1:7" x14ac:dyDescent="0.25">
      <c r="A13507" s="1" t="s">
        <v>13550</v>
      </c>
      <c r="B13507" s="8" t="s">
        <v>13602</v>
      </c>
      <c r="C13507" s="9"/>
      <c r="D13507" s="1" t="s">
        <v>13603</v>
      </c>
      <c r="E13507" s="5">
        <v>277306.33</v>
      </c>
      <c r="F13507" s="5">
        <v>164133</v>
      </c>
      <c r="G13507" s="6">
        <f t="shared" si="211"/>
        <v>59.188335152681148</v>
      </c>
    </row>
    <row r="13508" spans="1:7" x14ac:dyDescent="0.25">
      <c r="A13508" s="1" t="s">
        <v>13550</v>
      </c>
      <c r="B13508" s="8" t="s">
        <v>13602</v>
      </c>
      <c r="C13508" s="9"/>
      <c r="D13508" s="1" t="s">
        <v>13604</v>
      </c>
      <c r="E13508" s="5">
        <v>799889.82</v>
      </c>
      <c r="F13508" s="5">
        <v>209141.18</v>
      </c>
      <c r="G13508" s="6">
        <f t="shared" si="211"/>
        <v>26.146248492073571</v>
      </c>
    </row>
    <row r="13509" spans="1:7" x14ac:dyDescent="0.25">
      <c r="A13509" s="1" t="s">
        <v>13605</v>
      </c>
      <c r="B13509" s="8" t="s">
        <v>13606</v>
      </c>
      <c r="C13509" s="9"/>
      <c r="D13509" s="1" t="s">
        <v>13607</v>
      </c>
      <c r="E13509" s="5">
        <v>361837.13</v>
      </c>
      <c r="F13509" s="5">
        <v>362057.95</v>
      </c>
      <c r="G13509" s="6">
        <f t="shared" si="211"/>
        <v>100.06102745729825</v>
      </c>
    </row>
    <row r="13510" spans="1:7" x14ac:dyDescent="0.25">
      <c r="A13510" s="1" t="s">
        <v>13605</v>
      </c>
      <c r="B13510" s="8" t="s">
        <v>13606</v>
      </c>
      <c r="C13510" s="9"/>
      <c r="D13510" s="1" t="s">
        <v>13608</v>
      </c>
      <c r="E13510" s="5">
        <v>342970.79</v>
      </c>
      <c r="F13510" s="5">
        <v>325496.03999999998</v>
      </c>
      <c r="G13510" s="6">
        <f t="shared" si="211"/>
        <v>94.904886798085627</v>
      </c>
    </row>
    <row r="13511" spans="1:7" x14ac:dyDescent="0.25">
      <c r="A13511" s="1" t="s">
        <v>13605</v>
      </c>
      <c r="B13511" s="8" t="s">
        <v>13606</v>
      </c>
      <c r="C13511" s="9"/>
      <c r="D13511" s="1" t="s">
        <v>13609</v>
      </c>
      <c r="E13511" s="5">
        <v>331535.13</v>
      </c>
      <c r="F13511" s="5">
        <v>327117.05</v>
      </c>
      <c r="G13511" s="6">
        <f t="shared" si="211"/>
        <v>98.667387072977746</v>
      </c>
    </row>
    <row r="13512" spans="1:7" x14ac:dyDescent="0.25">
      <c r="A13512" s="1" t="s">
        <v>13605</v>
      </c>
      <c r="B13512" s="8" t="s">
        <v>13606</v>
      </c>
      <c r="C13512" s="9"/>
      <c r="D13512" s="1" t="s">
        <v>13610</v>
      </c>
      <c r="E13512" s="5">
        <v>309502.75</v>
      </c>
      <c r="F13512" s="5">
        <v>310296.28000000003</v>
      </c>
      <c r="G13512" s="6">
        <f t="shared" si="211"/>
        <v>100.25638867506024</v>
      </c>
    </row>
    <row r="13513" spans="1:7" x14ac:dyDescent="0.25">
      <c r="A13513" s="1" t="s">
        <v>13605</v>
      </c>
      <c r="B13513" s="8" t="s">
        <v>13606</v>
      </c>
      <c r="C13513" s="9"/>
      <c r="D13513" s="1" t="s">
        <v>13611</v>
      </c>
      <c r="E13513" s="5">
        <v>318629.22000000003</v>
      </c>
      <c r="F13513" s="5">
        <v>278454.11</v>
      </c>
      <c r="G13513" s="6">
        <f t="shared" si="211"/>
        <v>87.391266249843611</v>
      </c>
    </row>
    <row r="13514" spans="1:7" x14ac:dyDescent="0.25">
      <c r="A13514" s="1" t="s">
        <v>13605</v>
      </c>
      <c r="B13514" s="8" t="s">
        <v>13606</v>
      </c>
      <c r="C13514" s="9"/>
      <c r="D13514" s="1" t="s">
        <v>13612</v>
      </c>
      <c r="E13514" s="5">
        <v>367487.83999999997</v>
      </c>
      <c r="F13514" s="5">
        <v>334315.23</v>
      </c>
      <c r="G13514" s="6">
        <f t="shared" si="211"/>
        <v>90.973140771134084</v>
      </c>
    </row>
    <row r="13515" spans="1:7" x14ac:dyDescent="0.25">
      <c r="A13515" s="1" t="s">
        <v>13605</v>
      </c>
      <c r="B13515" s="8" t="s">
        <v>13606</v>
      </c>
      <c r="C13515" s="9"/>
      <c r="D13515" s="1" t="s">
        <v>13613</v>
      </c>
      <c r="E13515" s="5">
        <v>349465.52</v>
      </c>
      <c r="F13515" s="5">
        <v>347023.03</v>
      </c>
      <c r="G13515" s="6">
        <f t="shared" si="211"/>
        <v>99.301078401096618</v>
      </c>
    </row>
    <row r="13516" spans="1:7" x14ac:dyDescent="0.25">
      <c r="A13516" s="1" t="s">
        <v>13605</v>
      </c>
      <c r="B13516" s="8" t="s">
        <v>13614</v>
      </c>
      <c r="C13516" s="9"/>
      <c r="D13516" s="1" t="s">
        <v>13615</v>
      </c>
      <c r="E13516" s="5">
        <v>460151.87</v>
      </c>
      <c r="F13516" s="5">
        <v>284599.34999999998</v>
      </c>
      <c r="G13516" s="6">
        <f t="shared" si="211"/>
        <v>61.849004329809631</v>
      </c>
    </row>
    <row r="13517" spans="1:7" x14ac:dyDescent="0.25">
      <c r="A13517" s="1" t="s">
        <v>13605</v>
      </c>
      <c r="B13517" s="8" t="s">
        <v>13614</v>
      </c>
      <c r="C13517" s="9"/>
      <c r="D13517" s="1" t="s">
        <v>13616</v>
      </c>
      <c r="E13517" s="5">
        <v>596133.18000000005</v>
      </c>
      <c r="F13517" s="5">
        <v>263960.5</v>
      </c>
      <c r="G13517" s="6">
        <f t="shared" ref="G13517:G13580" si="212">F13517/E13517*100</f>
        <v>44.278780120911904</v>
      </c>
    </row>
    <row r="13518" spans="1:7" x14ac:dyDescent="0.25">
      <c r="A13518" s="1" t="s">
        <v>13605</v>
      </c>
      <c r="B13518" s="8" t="s">
        <v>13614</v>
      </c>
      <c r="C13518" s="9"/>
      <c r="D13518" s="1" t="s">
        <v>13617</v>
      </c>
      <c r="E13518" s="5">
        <v>465966.04</v>
      </c>
      <c r="F13518" s="5">
        <v>239217.24</v>
      </c>
      <c r="G13518" s="6">
        <f t="shared" si="212"/>
        <v>51.337912951767905</v>
      </c>
    </row>
    <row r="13519" spans="1:7" x14ac:dyDescent="0.25">
      <c r="A13519" s="1" t="s">
        <v>13605</v>
      </c>
      <c r="B13519" s="8" t="s">
        <v>13614</v>
      </c>
      <c r="C13519" s="9"/>
      <c r="D13519" s="1" t="s">
        <v>13618</v>
      </c>
      <c r="E13519" s="5">
        <v>479479.14</v>
      </c>
      <c r="F13519" s="5">
        <v>333890.36</v>
      </c>
      <c r="G13519" s="6">
        <f t="shared" si="212"/>
        <v>69.63605549138174</v>
      </c>
    </row>
    <row r="13520" spans="1:7" x14ac:dyDescent="0.25">
      <c r="A13520" s="1" t="s">
        <v>13605</v>
      </c>
      <c r="B13520" s="8" t="s">
        <v>13614</v>
      </c>
      <c r="C13520" s="9"/>
      <c r="D13520" s="1" t="s">
        <v>13619</v>
      </c>
      <c r="E13520" s="5">
        <v>468996.47</v>
      </c>
      <c r="F13520" s="5">
        <v>227346.27</v>
      </c>
      <c r="G13520" s="6">
        <f t="shared" si="212"/>
        <v>48.475049289816617</v>
      </c>
    </row>
    <row r="13521" spans="1:7" x14ac:dyDescent="0.25">
      <c r="A13521" s="1" t="s">
        <v>13605</v>
      </c>
      <c r="B13521" s="8" t="s">
        <v>13614</v>
      </c>
      <c r="C13521" s="9"/>
      <c r="D13521" s="1" t="s">
        <v>13620</v>
      </c>
      <c r="E13521" s="5">
        <v>451157.18</v>
      </c>
      <c r="F13521" s="5">
        <v>304747.34999999998</v>
      </c>
      <c r="G13521" s="6">
        <f t="shared" si="212"/>
        <v>67.54793307290376</v>
      </c>
    </row>
    <row r="13522" spans="1:7" x14ac:dyDescent="0.25">
      <c r="A13522" s="1" t="s">
        <v>13605</v>
      </c>
      <c r="B13522" s="8" t="s">
        <v>13614</v>
      </c>
      <c r="C13522" s="9"/>
      <c r="D13522" s="1" t="s">
        <v>13621</v>
      </c>
      <c r="E13522" s="5">
        <v>279277.24</v>
      </c>
      <c r="F13522" s="5">
        <v>1.94</v>
      </c>
      <c r="G13522" s="6">
        <f t="shared" si="212"/>
        <v>6.9465023358151199E-4</v>
      </c>
    </row>
    <row r="13523" spans="1:7" x14ac:dyDescent="0.25">
      <c r="A13523" s="1" t="s">
        <v>13605</v>
      </c>
      <c r="B13523" s="8" t="s">
        <v>13614</v>
      </c>
      <c r="C13523" s="9"/>
      <c r="D13523" s="1" t="s">
        <v>13622</v>
      </c>
      <c r="E13523" s="5">
        <v>253260.52000000002</v>
      </c>
      <c r="F13523" s="5">
        <v>79545.960000000006</v>
      </c>
      <c r="G13523" s="6">
        <f t="shared" si="212"/>
        <v>31.408748588212642</v>
      </c>
    </row>
    <row r="13524" spans="1:7" x14ac:dyDescent="0.25">
      <c r="A13524" s="1" t="s">
        <v>13605</v>
      </c>
      <c r="B13524" s="8" t="s">
        <v>13614</v>
      </c>
      <c r="C13524" s="9"/>
      <c r="D13524" s="1" t="s">
        <v>13623</v>
      </c>
      <c r="E13524" s="5">
        <v>263787.45</v>
      </c>
      <c r="F13524" s="5">
        <v>36646.92</v>
      </c>
      <c r="G13524" s="6">
        <f t="shared" si="212"/>
        <v>13.892594207950376</v>
      </c>
    </row>
    <row r="13525" spans="1:7" x14ac:dyDescent="0.25">
      <c r="A13525" s="1" t="s">
        <v>13605</v>
      </c>
      <c r="B13525" s="8" t="s">
        <v>13614</v>
      </c>
      <c r="C13525" s="9"/>
      <c r="D13525" s="1" t="s">
        <v>13624</v>
      </c>
      <c r="E13525" s="5">
        <v>286509.45</v>
      </c>
      <c r="F13525" s="5">
        <v>74249.399999999994</v>
      </c>
      <c r="G13525" s="6">
        <f t="shared" si="212"/>
        <v>25.915166148969952</v>
      </c>
    </row>
    <row r="13526" spans="1:7" x14ac:dyDescent="0.25">
      <c r="A13526" s="1" t="s">
        <v>13605</v>
      </c>
      <c r="B13526" s="8" t="s">
        <v>13614</v>
      </c>
      <c r="C13526" s="9"/>
      <c r="D13526" s="1" t="s">
        <v>13625</v>
      </c>
      <c r="E13526" s="5">
        <v>1370952.28</v>
      </c>
      <c r="F13526" s="5">
        <v>1005345.41</v>
      </c>
      <c r="G13526" s="6">
        <f t="shared" si="212"/>
        <v>73.331904010546594</v>
      </c>
    </row>
    <row r="13527" spans="1:7" x14ac:dyDescent="0.25">
      <c r="A13527" s="1" t="s">
        <v>13605</v>
      </c>
      <c r="B13527" s="8" t="s">
        <v>13614</v>
      </c>
      <c r="C13527" s="9"/>
      <c r="D13527" s="1" t="s">
        <v>13626</v>
      </c>
      <c r="E13527" s="5">
        <v>636365.19999999995</v>
      </c>
      <c r="F13527" s="5">
        <v>587436.56999999995</v>
      </c>
      <c r="G13527" s="6">
        <f t="shared" si="212"/>
        <v>92.311234178110297</v>
      </c>
    </row>
    <row r="13528" spans="1:7" x14ac:dyDescent="0.25">
      <c r="A13528" s="1" t="s">
        <v>13605</v>
      </c>
      <c r="B13528" s="8" t="s">
        <v>13614</v>
      </c>
      <c r="C13528" s="9"/>
      <c r="D13528" s="1" t="s">
        <v>13627</v>
      </c>
      <c r="E13528" s="5">
        <v>641216.09</v>
      </c>
      <c r="F13528" s="5">
        <v>641266.76</v>
      </c>
      <c r="G13528" s="6">
        <f t="shared" si="212"/>
        <v>100.00790217226148</v>
      </c>
    </row>
    <row r="13529" spans="1:7" x14ac:dyDescent="0.25">
      <c r="A13529" s="1" t="s">
        <v>13605</v>
      </c>
      <c r="B13529" s="8" t="s">
        <v>13614</v>
      </c>
      <c r="C13529" s="9"/>
      <c r="D13529" s="1" t="s">
        <v>13628</v>
      </c>
      <c r="E13529" s="5">
        <v>629294.39</v>
      </c>
      <c r="F13529" s="5">
        <v>624764.30000000005</v>
      </c>
      <c r="G13529" s="6">
        <f t="shared" si="212"/>
        <v>99.280131831462853</v>
      </c>
    </row>
    <row r="13530" spans="1:7" x14ac:dyDescent="0.25">
      <c r="A13530" s="1" t="s">
        <v>13605</v>
      </c>
      <c r="B13530" s="8" t="s">
        <v>13614</v>
      </c>
      <c r="C13530" s="9"/>
      <c r="D13530" s="1" t="s">
        <v>13629</v>
      </c>
      <c r="E13530" s="5">
        <v>637825.62</v>
      </c>
      <c r="F13530" s="5">
        <v>630810.82999999996</v>
      </c>
      <c r="G13530" s="6">
        <f t="shared" si="212"/>
        <v>98.900202534981261</v>
      </c>
    </row>
    <row r="13531" spans="1:7" x14ac:dyDescent="0.25">
      <c r="A13531" s="1" t="s">
        <v>13605</v>
      </c>
      <c r="B13531" s="8" t="s">
        <v>13614</v>
      </c>
      <c r="C13531" s="9"/>
      <c r="D13531" s="1" t="s">
        <v>13630</v>
      </c>
      <c r="E13531" s="5">
        <v>633202.30999999994</v>
      </c>
      <c r="F13531" s="5">
        <v>507156.34</v>
      </c>
      <c r="G13531" s="6">
        <f t="shared" si="212"/>
        <v>80.093886581051805</v>
      </c>
    </row>
    <row r="13532" spans="1:7" x14ac:dyDescent="0.25">
      <c r="A13532" s="1" t="s">
        <v>13605</v>
      </c>
      <c r="B13532" s="8" t="s">
        <v>13614</v>
      </c>
      <c r="C13532" s="9"/>
      <c r="D13532" s="1" t="s">
        <v>13631</v>
      </c>
      <c r="E13532" s="5">
        <v>336872.37</v>
      </c>
      <c r="F13532" s="5">
        <v>303580.73</v>
      </c>
      <c r="G13532" s="6">
        <f t="shared" si="212"/>
        <v>90.117432308265592</v>
      </c>
    </row>
    <row r="13533" spans="1:7" x14ac:dyDescent="0.25">
      <c r="A13533" s="1" t="s">
        <v>13605</v>
      </c>
      <c r="B13533" s="8" t="s">
        <v>13614</v>
      </c>
      <c r="C13533" s="9"/>
      <c r="D13533" s="1" t="s">
        <v>13632</v>
      </c>
      <c r="E13533" s="5">
        <v>170569.96000000002</v>
      </c>
      <c r="F13533" s="5">
        <v>76934.92</v>
      </c>
      <c r="G13533" s="6">
        <f t="shared" si="212"/>
        <v>45.104612793483682</v>
      </c>
    </row>
    <row r="13534" spans="1:7" x14ac:dyDescent="0.25">
      <c r="A13534" s="1" t="s">
        <v>13605</v>
      </c>
      <c r="B13534" s="8" t="s">
        <v>13614</v>
      </c>
      <c r="C13534" s="9"/>
      <c r="D13534" s="1" t="s">
        <v>13633</v>
      </c>
      <c r="E13534" s="5">
        <v>636971.81999999995</v>
      </c>
      <c r="F13534" s="5">
        <v>604780.98</v>
      </c>
      <c r="G13534" s="6">
        <f t="shared" si="212"/>
        <v>94.946269365574125</v>
      </c>
    </row>
    <row r="13535" spans="1:7" x14ac:dyDescent="0.25">
      <c r="A13535" s="1" t="s">
        <v>13605</v>
      </c>
      <c r="B13535" s="8" t="s">
        <v>13614</v>
      </c>
      <c r="C13535" s="9"/>
      <c r="D13535" s="1" t="s">
        <v>13634</v>
      </c>
      <c r="E13535" s="5">
        <v>640101.81000000006</v>
      </c>
      <c r="F13535" s="5">
        <v>640664.22</v>
      </c>
      <c r="G13535" s="6">
        <f t="shared" si="212"/>
        <v>100.08786258548463</v>
      </c>
    </row>
    <row r="13536" spans="1:7" x14ac:dyDescent="0.25">
      <c r="A13536" s="1" t="s">
        <v>13605</v>
      </c>
      <c r="B13536" s="8" t="s">
        <v>13614</v>
      </c>
      <c r="C13536" s="9"/>
      <c r="D13536" s="1" t="s">
        <v>13635</v>
      </c>
      <c r="E13536" s="5">
        <v>642932.62</v>
      </c>
      <c r="F13536" s="5">
        <v>568065.56999999995</v>
      </c>
      <c r="G13536" s="6">
        <f t="shared" si="212"/>
        <v>88.355381626149239</v>
      </c>
    </row>
    <row r="13537" spans="1:7" x14ac:dyDescent="0.25">
      <c r="A13537" s="1" t="s">
        <v>13605</v>
      </c>
      <c r="B13537" s="8" t="s">
        <v>13614</v>
      </c>
      <c r="C13537" s="9"/>
      <c r="D13537" s="1" t="s">
        <v>13636</v>
      </c>
      <c r="E13537" s="5">
        <v>653717.27</v>
      </c>
      <c r="F13537" s="5">
        <v>563519.27</v>
      </c>
      <c r="G13537" s="6">
        <f t="shared" si="212"/>
        <v>86.202292009204527</v>
      </c>
    </row>
    <row r="13538" spans="1:7" x14ac:dyDescent="0.25">
      <c r="A13538" s="1" t="s">
        <v>13605</v>
      </c>
      <c r="B13538" s="8" t="s">
        <v>13614</v>
      </c>
      <c r="C13538" s="9"/>
      <c r="D13538" s="1" t="s">
        <v>13637</v>
      </c>
      <c r="E13538" s="5">
        <v>650633.32999999996</v>
      </c>
      <c r="F13538" s="5">
        <v>455114.68</v>
      </c>
      <c r="G13538" s="6">
        <f t="shared" si="212"/>
        <v>69.949487524716886</v>
      </c>
    </row>
    <row r="13539" spans="1:7" x14ac:dyDescent="0.25">
      <c r="A13539" s="1" t="s">
        <v>13605</v>
      </c>
      <c r="B13539" s="8" t="s">
        <v>13614</v>
      </c>
      <c r="C13539" s="9"/>
      <c r="D13539" s="1" t="s">
        <v>13638</v>
      </c>
      <c r="E13539" s="5">
        <v>647748.12</v>
      </c>
      <c r="F13539" s="5">
        <v>633620.14</v>
      </c>
      <c r="G13539" s="6">
        <f t="shared" si="212"/>
        <v>97.818908374446536</v>
      </c>
    </row>
    <row r="13540" spans="1:7" x14ac:dyDescent="0.25">
      <c r="A13540" s="1" t="s">
        <v>13605</v>
      </c>
      <c r="B13540" s="8" t="s">
        <v>13614</v>
      </c>
      <c r="C13540" s="9"/>
      <c r="D13540" s="1" t="s">
        <v>13639</v>
      </c>
      <c r="E13540" s="5">
        <v>642070.81999999995</v>
      </c>
      <c r="F13540" s="5">
        <v>604059.6</v>
      </c>
      <c r="G13540" s="6">
        <f t="shared" si="212"/>
        <v>94.079902276200627</v>
      </c>
    </row>
    <row r="13541" spans="1:7" x14ac:dyDescent="0.25">
      <c r="A13541" s="1" t="s">
        <v>13605</v>
      </c>
      <c r="B13541" s="8" t="s">
        <v>13614</v>
      </c>
      <c r="C13541" s="9"/>
      <c r="D13541" s="1" t="s">
        <v>13640</v>
      </c>
      <c r="E13541" s="5">
        <v>641600.36</v>
      </c>
      <c r="F13541" s="5">
        <v>634129.30000000005</v>
      </c>
      <c r="G13541" s="6">
        <f t="shared" si="212"/>
        <v>98.835558633414749</v>
      </c>
    </row>
    <row r="13542" spans="1:7" x14ac:dyDescent="0.25">
      <c r="A13542" s="1" t="s">
        <v>13605</v>
      </c>
      <c r="B13542" s="8" t="s">
        <v>13614</v>
      </c>
      <c r="C13542" s="9"/>
      <c r="D13542" s="1" t="s">
        <v>13641</v>
      </c>
      <c r="E13542" s="5">
        <v>645782.04</v>
      </c>
      <c r="F13542" s="5">
        <v>606836.62</v>
      </c>
      <c r="G13542" s="6">
        <f t="shared" si="212"/>
        <v>93.969262446505937</v>
      </c>
    </row>
    <row r="13543" spans="1:7" x14ac:dyDescent="0.25">
      <c r="A13543" s="1" t="s">
        <v>13605</v>
      </c>
      <c r="B13543" s="8" t="s">
        <v>13614</v>
      </c>
      <c r="C13543" s="9"/>
      <c r="D13543" s="1" t="s">
        <v>13642</v>
      </c>
      <c r="E13543" s="5">
        <v>642246</v>
      </c>
      <c r="F13543" s="5">
        <v>631607.43000000005</v>
      </c>
      <c r="G13543" s="6">
        <f t="shared" si="212"/>
        <v>98.343536588783735</v>
      </c>
    </row>
    <row r="13544" spans="1:7" x14ac:dyDescent="0.25">
      <c r="A13544" s="1" t="s">
        <v>13605</v>
      </c>
      <c r="B13544" s="8" t="s">
        <v>13614</v>
      </c>
      <c r="C13544" s="9"/>
      <c r="D13544" s="1" t="s">
        <v>13643</v>
      </c>
      <c r="E13544" s="5">
        <v>634115.16</v>
      </c>
      <c r="F13544" s="5">
        <v>635231.43999999994</v>
      </c>
      <c r="G13544" s="6">
        <f t="shared" si="212"/>
        <v>100.17603742512635</v>
      </c>
    </row>
    <row r="13545" spans="1:7" x14ac:dyDescent="0.25">
      <c r="A13545" s="1" t="s">
        <v>13605</v>
      </c>
      <c r="B13545" s="8" t="s">
        <v>13614</v>
      </c>
      <c r="C13545" s="9"/>
      <c r="D13545" s="1" t="s">
        <v>13644</v>
      </c>
      <c r="E13545" s="5">
        <v>633543.67000000004</v>
      </c>
      <c r="F13545" s="5">
        <v>536583.71</v>
      </c>
      <c r="G13545" s="6">
        <f t="shared" si="212"/>
        <v>84.695615378810416</v>
      </c>
    </row>
    <row r="13546" spans="1:7" x14ac:dyDescent="0.25">
      <c r="A13546" s="1" t="s">
        <v>13605</v>
      </c>
      <c r="B13546" s="8" t="s">
        <v>13614</v>
      </c>
      <c r="C13546" s="9"/>
      <c r="D13546" s="1" t="s">
        <v>13645</v>
      </c>
      <c r="E13546" s="5">
        <v>191436.06</v>
      </c>
      <c r="F13546" s="5">
        <v>107916.69</v>
      </c>
      <c r="G13546" s="6">
        <f t="shared" si="212"/>
        <v>56.37218505228325</v>
      </c>
    </row>
    <row r="13547" spans="1:7" x14ac:dyDescent="0.25">
      <c r="A13547" s="1" t="s">
        <v>13605</v>
      </c>
      <c r="B13547" s="8" t="s">
        <v>13614</v>
      </c>
      <c r="C13547" s="9"/>
      <c r="D13547" s="1" t="s">
        <v>13646</v>
      </c>
      <c r="E13547" s="5">
        <v>148652.11000000002</v>
      </c>
      <c r="F13547" s="5">
        <v>63063.85</v>
      </c>
      <c r="G13547" s="6">
        <f t="shared" si="212"/>
        <v>42.423783961088738</v>
      </c>
    </row>
    <row r="13548" spans="1:7" x14ac:dyDescent="0.25">
      <c r="A13548" s="1" t="s">
        <v>13605</v>
      </c>
      <c r="B13548" s="8" t="s">
        <v>13614</v>
      </c>
      <c r="C13548" s="9"/>
      <c r="D13548" s="1" t="s">
        <v>13647</v>
      </c>
      <c r="E13548" s="5">
        <v>263639.89</v>
      </c>
      <c r="F13548" s="5">
        <v>56272.54</v>
      </c>
      <c r="G13548" s="6">
        <f t="shared" si="212"/>
        <v>21.344471051023422</v>
      </c>
    </row>
    <row r="13549" spans="1:7" x14ac:dyDescent="0.25">
      <c r="A13549" s="1" t="s">
        <v>13605</v>
      </c>
      <c r="B13549" s="8" t="s">
        <v>13614</v>
      </c>
      <c r="C13549" s="9"/>
      <c r="D13549" s="1" t="s">
        <v>13648</v>
      </c>
      <c r="E13549" s="5">
        <v>475921.79000000004</v>
      </c>
      <c r="F13549" s="5">
        <v>448147.1</v>
      </c>
      <c r="G13549" s="6">
        <f t="shared" si="212"/>
        <v>94.164022202051299</v>
      </c>
    </row>
    <row r="13550" spans="1:7" x14ac:dyDescent="0.25">
      <c r="A13550" s="1" t="s">
        <v>13605</v>
      </c>
      <c r="B13550" s="8" t="s">
        <v>13614</v>
      </c>
      <c r="C13550" s="9"/>
      <c r="D13550" s="1" t="s">
        <v>13649</v>
      </c>
      <c r="E13550" s="5">
        <v>471733.76999999996</v>
      </c>
      <c r="F13550" s="5">
        <v>378435.79</v>
      </c>
      <c r="G13550" s="6">
        <f t="shared" si="212"/>
        <v>80.22232328204953</v>
      </c>
    </row>
    <row r="13551" spans="1:7" x14ac:dyDescent="0.25">
      <c r="A13551" s="1" t="s">
        <v>13605</v>
      </c>
      <c r="B13551" s="8" t="s">
        <v>13614</v>
      </c>
      <c r="C13551" s="9"/>
      <c r="D13551" s="1" t="s">
        <v>13650</v>
      </c>
      <c r="E13551" s="5">
        <v>464284.37</v>
      </c>
      <c r="F13551" s="5">
        <v>449403.46</v>
      </c>
      <c r="G13551" s="6">
        <f t="shared" si="212"/>
        <v>96.794871642997592</v>
      </c>
    </row>
    <row r="13552" spans="1:7" x14ac:dyDescent="0.25">
      <c r="A13552" s="1" t="s">
        <v>13605</v>
      </c>
      <c r="B13552" s="8" t="s">
        <v>13614</v>
      </c>
      <c r="C13552" s="9"/>
      <c r="D13552" s="1" t="s">
        <v>13651</v>
      </c>
      <c r="E13552" s="5">
        <v>461716.21</v>
      </c>
      <c r="F13552" s="5">
        <v>438087.42</v>
      </c>
      <c r="G13552" s="6">
        <f t="shared" si="212"/>
        <v>94.882399732077843</v>
      </c>
    </row>
    <row r="13553" spans="1:7" x14ac:dyDescent="0.25">
      <c r="A13553" s="1" t="s">
        <v>13605</v>
      </c>
      <c r="B13553" s="8" t="s">
        <v>13614</v>
      </c>
      <c r="C13553" s="9"/>
      <c r="D13553" s="1" t="s">
        <v>13652</v>
      </c>
      <c r="E13553" s="5">
        <v>471975.85</v>
      </c>
      <c r="F13553" s="5">
        <v>440647.7</v>
      </c>
      <c r="G13553" s="6">
        <f t="shared" si="212"/>
        <v>93.362340467208242</v>
      </c>
    </row>
    <row r="13554" spans="1:7" x14ac:dyDescent="0.25">
      <c r="A13554" s="1" t="s">
        <v>13605</v>
      </c>
      <c r="B13554" s="8" t="s">
        <v>13614</v>
      </c>
      <c r="C13554" s="9"/>
      <c r="D13554" s="1" t="s">
        <v>13653</v>
      </c>
      <c r="E13554" s="5">
        <v>467597.59</v>
      </c>
      <c r="F13554" s="5">
        <v>423171.39</v>
      </c>
      <c r="G13554" s="6">
        <f t="shared" si="212"/>
        <v>90.499052828736779</v>
      </c>
    </row>
    <row r="13555" spans="1:7" x14ac:dyDescent="0.25">
      <c r="A13555" s="1" t="s">
        <v>13605</v>
      </c>
      <c r="B13555" s="8" t="s">
        <v>13614</v>
      </c>
      <c r="C13555" s="9"/>
      <c r="D13555" s="1" t="s">
        <v>13654</v>
      </c>
      <c r="E13555" s="5">
        <v>475844.3</v>
      </c>
      <c r="F13555" s="5">
        <v>364754.25</v>
      </c>
      <c r="G13555" s="6">
        <f t="shared" si="212"/>
        <v>76.654117743976329</v>
      </c>
    </row>
    <row r="13556" spans="1:7" x14ac:dyDescent="0.25">
      <c r="A13556" s="1" t="s">
        <v>13605</v>
      </c>
      <c r="B13556" s="8" t="s">
        <v>13614</v>
      </c>
      <c r="C13556" s="9"/>
      <c r="D13556" s="1" t="s">
        <v>13655</v>
      </c>
      <c r="E13556" s="5">
        <v>634578.8600000001</v>
      </c>
      <c r="F13556" s="5">
        <v>629941.31999999995</v>
      </c>
      <c r="G13556" s="6">
        <f t="shared" si="212"/>
        <v>99.269194060451355</v>
      </c>
    </row>
    <row r="13557" spans="1:7" x14ac:dyDescent="0.25">
      <c r="A13557" s="1" t="s">
        <v>13605</v>
      </c>
      <c r="B13557" s="8" t="s">
        <v>13614</v>
      </c>
      <c r="C13557" s="9"/>
      <c r="D13557" s="1" t="s">
        <v>13656</v>
      </c>
      <c r="E13557" s="5">
        <v>642692.06999999995</v>
      </c>
      <c r="F13557" s="5">
        <v>597283.43999999994</v>
      </c>
      <c r="G13557" s="6">
        <f t="shared" si="212"/>
        <v>92.934621085335621</v>
      </c>
    </row>
    <row r="13558" spans="1:7" x14ac:dyDescent="0.25">
      <c r="A13558" s="1" t="s">
        <v>13605</v>
      </c>
      <c r="B13558" s="8" t="s">
        <v>13614</v>
      </c>
      <c r="C13558" s="9"/>
      <c r="D13558" s="1" t="s">
        <v>13657</v>
      </c>
      <c r="E13558" s="5">
        <v>633605.51</v>
      </c>
      <c r="F13558" s="5">
        <v>483897.82</v>
      </c>
      <c r="G13558" s="6">
        <f t="shared" si="212"/>
        <v>76.372097837343617</v>
      </c>
    </row>
    <row r="13559" spans="1:7" x14ac:dyDescent="0.25">
      <c r="A13559" s="1" t="s">
        <v>13605</v>
      </c>
      <c r="B13559" s="8" t="s">
        <v>13614</v>
      </c>
      <c r="C13559" s="9"/>
      <c r="D13559" s="1" t="s">
        <v>13658</v>
      </c>
      <c r="E13559" s="5">
        <v>635937.22000000009</v>
      </c>
      <c r="F13559" s="5">
        <v>600402.72</v>
      </c>
      <c r="G13559" s="6">
        <f t="shared" si="212"/>
        <v>94.412262896013516</v>
      </c>
    </row>
    <row r="13560" spans="1:7" x14ac:dyDescent="0.25">
      <c r="A13560" s="1" t="s">
        <v>13605</v>
      </c>
      <c r="B13560" s="8" t="s">
        <v>13614</v>
      </c>
      <c r="C13560" s="9"/>
      <c r="D13560" s="1" t="s">
        <v>13659</v>
      </c>
      <c r="E13560" s="5">
        <v>638056.55000000005</v>
      </c>
      <c r="F13560" s="5">
        <v>513315.92</v>
      </c>
      <c r="G13560" s="6">
        <f t="shared" si="212"/>
        <v>80.449909964876937</v>
      </c>
    </row>
    <row r="13561" spans="1:7" x14ac:dyDescent="0.25">
      <c r="A13561" s="1" t="s">
        <v>13605</v>
      </c>
      <c r="B13561" s="8" t="s">
        <v>13614</v>
      </c>
      <c r="C13561" s="9"/>
      <c r="D13561" s="1" t="s">
        <v>13660</v>
      </c>
      <c r="E13561" s="5">
        <v>634802.15</v>
      </c>
      <c r="F13561" s="5">
        <v>619745.01</v>
      </c>
      <c r="G13561" s="6">
        <f t="shared" si="212"/>
        <v>97.628057812973694</v>
      </c>
    </row>
    <row r="13562" spans="1:7" x14ac:dyDescent="0.25">
      <c r="A13562" s="1" t="s">
        <v>13605</v>
      </c>
      <c r="B13562" s="8" t="s">
        <v>13614</v>
      </c>
      <c r="C13562" s="9"/>
      <c r="D13562" s="1" t="s">
        <v>13661</v>
      </c>
      <c r="E13562" s="5">
        <v>267427.97000000003</v>
      </c>
      <c r="F13562" s="5">
        <v>145572.07999999999</v>
      </c>
      <c r="G13562" s="6">
        <f t="shared" si="212"/>
        <v>54.434126692133198</v>
      </c>
    </row>
    <row r="13563" spans="1:7" x14ac:dyDescent="0.25">
      <c r="A13563" s="1" t="s">
        <v>13605</v>
      </c>
      <c r="B13563" s="8" t="s">
        <v>13614</v>
      </c>
      <c r="C13563" s="9"/>
      <c r="D13563" s="1" t="s">
        <v>13662</v>
      </c>
      <c r="E13563" s="5">
        <v>276335.40999999997</v>
      </c>
      <c r="F13563" s="5">
        <v>221596.58</v>
      </c>
      <c r="G13563" s="6">
        <f t="shared" si="212"/>
        <v>80.19116334023208</v>
      </c>
    </row>
    <row r="13564" spans="1:7" x14ac:dyDescent="0.25">
      <c r="A13564" s="1" t="s">
        <v>13605</v>
      </c>
      <c r="B13564" s="8" t="s">
        <v>13614</v>
      </c>
      <c r="C13564" s="9"/>
      <c r="D13564" s="1" t="s">
        <v>13663</v>
      </c>
      <c r="E13564" s="5">
        <v>281884.23</v>
      </c>
      <c r="F13564" s="5">
        <v>140750.9</v>
      </c>
      <c r="G13564" s="6">
        <f t="shared" si="212"/>
        <v>49.932165414148919</v>
      </c>
    </row>
    <row r="13565" spans="1:7" x14ac:dyDescent="0.25">
      <c r="A13565" s="1" t="s">
        <v>13605</v>
      </c>
      <c r="B13565" s="8" t="s">
        <v>13614</v>
      </c>
      <c r="C13565" s="9"/>
      <c r="D13565" s="1" t="s">
        <v>13664</v>
      </c>
      <c r="E13565" s="5">
        <v>274009.58</v>
      </c>
      <c r="F13565" s="5">
        <v>206184.97</v>
      </c>
      <c r="G13565" s="6">
        <f t="shared" si="212"/>
        <v>75.24735813981394</v>
      </c>
    </row>
    <row r="13566" spans="1:7" x14ac:dyDescent="0.25">
      <c r="A13566" s="1" t="s">
        <v>13605</v>
      </c>
      <c r="B13566" s="8" t="s">
        <v>13614</v>
      </c>
      <c r="C13566" s="9"/>
      <c r="D13566" s="1" t="s">
        <v>13665</v>
      </c>
      <c r="E13566" s="5">
        <v>288631.7</v>
      </c>
      <c r="F13566" s="5">
        <v>263756.09999999998</v>
      </c>
      <c r="G13566" s="6">
        <f t="shared" si="212"/>
        <v>91.381542637208582</v>
      </c>
    </row>
    <row r="13567" spans="1:7" x14ac:dyDescent="0.25">
      <c r="A13567" s="1" t="s">
        <v>13605</v>
      </c>
      <c r="B13567" s="8" t="s">
        <v>13614</v>
      </c>
      <c r="C13567" s="9"/>
      <c r="D13567" s="1" t="s">
        <v>13666</v>
      </c>
      <c r="E13567" s="5">
        <v>252363.17</v>
      </c>
      <c r="F13567" s="5">
        <v>228913.79</v>
      </c>
      <c r="G13567" s="6">
        <f t="shared" si="212"/>
        <v>90.708081531865375</v>
      </c>
    </row>
    <row r="13568" spans="1:7" x14ac:dyDescent="0.25">
      <c r="A13568" s="1" t="s">
        <v>13605</v>
      </c>
      <c r="B13568" s="8" t="s">
        <v>13614</v>
      </c>
      <c r="C13568" s="9"/>
      <c r="D13568" s="1" t="s">
        <v>13667</v>
      </c>
      <c r="E13568" s="5">
        <v>271706.11</v>
      </c>
      <c r="F13568" s="5">
        <v>241590</v>
      </c>
      <c r="G13568" s="6">
        <f t="shared" si="212"/>
        <v>88.915924636365375</v>
      </c>
    </row>
    <row r="13569" spans="1:7" x14ac:dyDescent="0.25">
      <c r="A13569" s="1" t="s">
        <v>13605</v>
      </c>
      <c r="B13569" s="8" t="s">
        <v>13614</v>
      </c>
      <c r="C13569" s="9"/>
      <c r="D13569" s="1" t="s">
        <v>13668</v>
      </c>
      <c r="E13569" s="5">
        <v>277184.22000000003</v>
      </c>
      <c r="F13569" s="5">
        <v>263514.05</v>
      </c>
      <c r="G13569" s="6">
        <f t="shared" si="212"/>
        <v>95.068200491355512</v>
      </c>
    </row>
    <row r="13570" spans="1:7" x14ac:dyDescent="0.25">
      <c r="A13570" s="1" t="s">
        <v>13605</v>
      </c>
      <c r="B13570" s="8" t="s">
        <v>13614</v>
      </c>
      <c r="C13570" s="9"/>
      <c r="D13570" s="1" t="s">
        <v>13669</v>
      </c>
      <c r="E13570" s="5">
        <v>635498.61</v>
      </c>
      <c r="F13570" s="5">
        <v>512343.65</v>
      </c>
      <c r="G13570" s="6">
        <f t="shared" si="212"/>
        <v>80.620734953299106</v>
      </c>
    </row>
    <row r="13571" spans="1:7" x14ac:dyDescent="0.25">
      <c r="A13571" s="1" t="s">
        <v>13605</v>
      </c>
      <c r="B13571" s="8" t="s">
        <v>13614</v>
      </c>
      <c r="C13571" s="9"/>
      <c r="D13571" s="1" t="s">
        <v>13670</v>
      </c>
      <c r="E13571" s="5">
        <v>641319.02999999991</v>
      </c>
      <c r="F13571" s="5">
        <v>551289.31000000006</v>
      </c>
      <c r="G13571" s="6">
        <f t="shared" si="212"/>
        <v>85.961788783969212</v>
      </c>
    </row>
    <row r="13572" spans="1:7" x14ac:dyDescent="0.25">
      <c r="A13572" s="1" t="s">
        <v>13605</v>
      </c>
      <c r="B13572" s="8" t="s">
        <v>13614</v>
      </c>
      <c r="C13572" s="9"/>
      <c r="D13572" s="1" t="s">
        <v>13671</v>
      </c>
      <c r="E13572" s="5">
        <v>314557.65999999997</v>
      </c>
      <c r="F13572" s="5">
        <v>232364.91</v>
      </c>
      <c r="G13572" s="6">
        <f t="shared" si="212"/>
        <v>73.870370856649942</v>
      </c>
    </row>
    <row r="13573" spans="1:7" x14ac:dyDescent="0.25">
      <c r="A13573" s="1" t="s">
        <v>13605</v>
      </c>
      <c r="B13573" s="8" t="s">
        <v>13614</v>
      </c>
      <c r="C13573" s="9"/>
      <c r="D13573" s="1" t="s">
        <v>13672</v>
      </c>
      <c r="E13573" s="5">
        <v>634955.30000000005</v>
      </c>
      <c r="F13573" s="5">
        <v>619303.56999999995</v>
      </c>
      <c r="G13573" s="6">
        <f t="shared" si="212"/>
        <v>97.53498710854133</v>
      </c>
    </row>
    <row r="13574" spans="1:7" x14ac:dyDescent="0.25">
      <c r="A13574" s="1" t="s">
        <v>13605</v>
      </c>
      <c r="B13574" s="8" t="s">
        <v>13614</v>
      </c>
      <c r="C13574" s="9"/>
      <c r="D13574" s="1" t="s">
        <v>13673</v>
      </c>
      <c r="E13574" s="5">
        <v>466514.24000000005</v>
      </c>
      <c r="F13574" s="5">
        <v>346557.71</v>
      </c>
      <c r="G13574" s="6">
        <f t="shared" si="212"/>
        <v>74.286630564588975</v>
      </c>
    </row>
    <row r="13575" spans="1:7" x14ac:dyDescent="0.25">
      <c r="A13575" s="1" t="s">
        <v>13605</v>
      </c>
      <c r="B13575" s="8" t="s">
        <v>13614</v>
      </c>
      <c r="C13575" s="9"/>
      <c r="D13575" s="1" t="s">
        <v>13674</v>
      </c>
      <c r="E13575" s="5">
        <v>482561.68000000005</v>
      </c>
      <c r="F13575" s="5">
        <v>363787.05</v>
      </c>
      <c r="G13575" s="6">
        <f t="shared" si="212"/>
        <v>75.386642801807213</v>
      </c>
    </row>
    <row r="13576" spans="1:7" x14ac:dyDescent="0.25">
      <c r="A13576" s="1" t="s">
        <v>13605</v>
      </c>
      <c r="B13576" s="8" t="s">
        <v>13614</v>
      </c>
      <c r="C13576" s="9"/>
      <c r="D13576" s="1" t="s">
        <v>13675</v>
      </c>
      <c r="E13576" s="5">
        <v>473024.75</v>
      </c>
      <c r="F13576" s="5">
        <v>448676.83</v>
      </c>
      <c r="G13576" s="6">
        <f t="shared" si="212"/>
        <v>94.852717537507289</v>
      </c>
    </row>
    <row r="13577" spans="1:7" x14ac:dyDescent="0.25">
      <c r="A13577" s="1" t="s">
        <v>13605</v>
      </c>
      <c r="B13577" s="8" t="s">
        <v>13614</v>
      </c>
      <c r="C13577" s="9"/>
      <c r="D13577" s="1" t="s">
        <v>13676</v>
      </c>
      <c r="E13577" s="5">
        <v>480944.33999999997</v>
      </c>
      <c r="F13577" s="5">
        <v>457321.31</v>
      </c>
      <c r="G13577" s="6">
        <f t="shared" si="212"/>
        <v>95.088198771608376</v>
      </c>
    </row>
    <row r="13578" spans="1:7" x14ac:dyDescent="0.25">
      <c r="A13578" s="1" t="s">
        <v>13605</v>
      </c>
      <c r="B13578" s="8" t="s">
        <v>13614</v>
      </c>
      <c r="C13578" s="9"/>
      <c r="D13578" s="1" t="s">
        <v>13677</v>
      </c>
      <c r="E13578" s="5">
        <v>470194.62</v>
      </c>
      <c r="F13578" s="5">
        <v>410329.28</v>
      </c>
      <c r="G13578" s="6">
        <f t="shared" si="212"/>
        <v>87.267965762772874</v>
      </c>
    </row>
    <row r="13579" spans="1:7" x14ac:dyDescent="0.25">
      <c r="A13579" s="1" t="s">
        <v>13605</v>
      </c>
      <c r="B13579" s="8" t="s">
        <v>13614</v>
      </c>
      <c r="C13579" s="9"/>
      <c r="D13579" s="1" t="s">
        <v>13678</v>
      </c>
      <c r="E13579" s="5">
        <v>464610.4</v>
      </c>
      <c r="F13579" s="5">
        <v>437030.31</v>
      </c>
      <c r="G13579" s="6">
        <f t="shared" si="212"/>
        <v>94.063824227783101</v>
      </c>
    </row>
    <row r="13580" spans="1:7" x14ac:dyDescent="0.25">
      <c r="A13580" s="1" t="s">
        <v>13605</v>
      </c>
      <c r="B13580" s="8" t="s">
        <v>13614</v>
      </c>
      <c r="C13580" s="9"/>
      <c r="D13580" s="1" t="s">
        <v>13679</v>
      </c>
      <c r="E13580" s="5">
        <v>464846.51</v>
      </c>
      <c r="F13580" s="5">
        <v>401368.31</v>
      </c>
      <c r="G13580" s="6">
        <f t="shared" si="212"/>
        <v>86.344266626848494</v>
      </c>
    </row>
    <row r="13581" spans="1:7" x14ac:dyDescent="0.25">
      <c r="A13581" s="1" t="s">
        <v>13605</v>
      </c>
      <c r="B13581" s="8" t="s">
        <v>13614</v>
      </c>
      <c r="C13581" s="9"/>
      <c r="D13581" s="1" t="s">
        <v>13680</v>
      </c>
      <c r="E13581" s="5">
        <v>130511.03</v>
      </c>
      <c r="F13581" s="5">
        <v>0</v>
      </c>
      <c r="G13581" s="6">
        <f t="shared" ref="G13581:G13644" si="213">F13581/E13581*100</f>
        <v>0</v>
      </c>
    </row>
    <row r="13582" spans="1:7" x14ac:dyDescent="0.25">
      <c r="A13582" s="1" t="s">
        <v>13605</v>
      </c>
      <c r="B13582" s="8" t="s">
        <v>13614</v>
      </c>
      <c r="C13582" s="9"/>
      <c r="D13582" s="1" t="s">
        <v>13681</v>
      </c>
      <c r="E13582" s="5">
        <v>655981.81999999995</v>
      </c>
      <c r="F13582" s="5">
        <v>593384.69999999995</v>
      </c>
      <c r="G13582" s="6">
        <f t="shared" si="213"/>
        <v>90.457491642070195</v>
      </c>
    </row>
    <row r="13583" spans="1:7" x14ac:dyDescent="0.25">
      <c r="A13583" s="1" t="s">
        <v>13605</v>
      </c>
      <c r="B13583" s="8" t="s">
        <v>13682</v>
      </c>
      <c r="C13583" s="9"/>
      <c r="D13583" s="1" t="s">
        <v>13683</v>
      </c>
      <c r="E13583" s="5">
        <v>414366.23</v>
      </c>
      <c r="F13583" s="5">
        <v>295097.84999999998</v>
      </c>
      <c r="G13583" s="6">
        <f t="shared" si="213"/>
        <v>71.21667467930483</v>
      </c>
    </row>
    <row r="13584" spans="1:7" x14ac:dyDescent="0.25">
      <c r="A13584" s="1" t="s">
        <v>13605</v>
      </c>
      <c r="B13584" s="8" t="s">
        <v>13682</v>
      </c>
      <c r="C13584" s="9"/>
      <c r="D13584" s="1" t="s">
        <v>13684</v>
      </c>
      <c r="E13584" s="5">
        <v>267714.3</v>
      </c>
      <c r="F13584" s="5">
        <v>213905.3</v>
      </c>
      <c r="G13584" s="6">
        <f t="shared" si="213"/>
        <v>79.900588052263174</v>
      </c>
    </row>
    <row r="13585" spans="1:7" x14ac:dyDescent="0.25">
      <c r="A13585" s="1" t="s">
        <v>13605</v>
      </c>
      <c r="B13585" s="8" t="s">
        <v>13682</v>
      </c>
      <c r="C13585" s="9"/>
      <c r="D13585" s="1" t="s">
        <v>13685</v>
      </c>
      <c r="E13585" s="5">
        <v>257869.99</v>
      </c>
      <c r="F13585" s="5">
        <v>207132.69</v>
      </c>
      <c r="G13585" s="6">
        <f t="shared" si="213"/>
        <v>80.324465053106806</v>
      </c>
    </row>
    <row r="13586" spans="1:7" x14ac:dyDescent="0.25">
      <c r="A13586" s="1" t="s">
        <v>13605</v>
      </c>
      <c r="B13586" s="8" t="s">
        <v>13682</v>
      </c>
      <c r="C13586" s="9"/>
      <c r="D13586" s="1" t="s">
        <v>13686</v>
      </c>
      <c r="E13586" s="5">
        <v>257728.17</v>
      </c>
      <c r="F13586" s="5">
        <v>25526.73</v>
      </c>
      <c r="G13586" s="6">
        <f t="shared" si="213"/>
        <v>9.90451684035936</v>
      </c>
    </row>
    <row r="13587" spans="1:7" x14ac:dyDescent="0.25">
      <c r="A13587" s="1" t="s">
        <v>13605</v>
      </c>
      <c r="B13587" s="8" t="s">
        <v>13682</v>
      </c>
      <c r="C13587" s="9"/>
      <c r="D13587" s="1" t="s">
        <v>13687</v>
      </c>
      <c r="E13587" s="5">
        <v>256513.83</v>
      </c>
      <c r="F13587" s="5">
        <v>0</v>
      </c>
      <c r="G13587" s="6">
        <f t="shared" si="213"/>
        <v>0</v>
      </c>
    </row>
    <row r="13588" spans="1:7" x14ac:dyDescent="0.25">
      <c r="A13588" s="1" t="s">
        <v>13605</v>
      </c>
      <c r="B13588" s="8" t="s">
        <v>13682</v>
      </c>
      <c r="C13588" s="9"/>
      <c r="D13588" s="1" t="s">
        <v>13688</v>
      </c>
      <c r="E13588" s="5">
        <v>632130.56999999995</v>
      </c>
      <c r="F13588" s="5">
        <v>621565.36</v>
      </c>
      <c r="G13588" s="6">
        <f t="shared" si="213"/>
        <v>98.328634857826927</v>
      </c>
    </row>
    <row r="13589" spans="1:7" x14ac:dyDescent="0.25">
      <c r="A13589" s="1" t="s">
        <v>13605</v>
      </c>
      <c r="B13589" s="8" t="s">
        <v>13682</v>
      </c>
      <c r="C13589" s="9"/>
      <c r="D13589" s="1" t="s">
        <v>13689</v>
      </c>
      <c r="E13589" s="5">
        <v>648284.51</v>
      </c>
      <c r="F13589" s="5">
        <v>616345.72</v>
      </c>
      <c r="G13589" s="6">
        <f t="shared" si="213"/>
        <v>95.0733374764731</v>
      </c>
    </row>
    <row r="13590" spans="1:7" x14ac:dyDescent="0.25">
      <c r="A13590" s="1" t="s">
        <v>13605</v>
      </c>
      <c r="B13590" s="8" t="s">
        <v>13682</v>
      </c>
      <c r="C13590" s="9"/>
      <c r="D13590" s="1" t="s">
        <v>13690</v>
      </c>
      <c r="E13590" s="5">
        <v>127164.01000000001</v>
      </c>
      <c r="F13590" s="5">
        <v>103882.78</v>
      </c>
      <c r="G13590" s="6">
        <f t="shared" si="213"/>
        <v>81.691966146710854</v>
      </c>
    </row>
    <row r="13591" spans="1:7" x14ac:dyDescent="0.25">
      <c r="A13591" s="1" t="s">
        <v>13605</v>
      </c>
      <c r="B13591" s="8" t="s">
        <v>13682</v>
      </c>
      <c r="C13591" s="9"/>
      <c r="D13591" s="1" t="s">
        <v>13691</v>
      </c>
      <c r="E13591" s="5">
        <v>276099.25</v>
      </c>
      <c r="F13591" s="5">
        <v>275556.39</v>
      </c>
      <c r="G13591" s="6">
        <f t="shared" si="213"/>
        <v>99.803382298213421</v>
      </c>
    </row>
    <row r="13592" spans="1:7" x14ac:dyDescent="0.25">
      <c r="A13592" s="1" t="s">
        <v>13605</v>
      </c>
      <c r="B13592" s="8" t="s">
        <v>13682</v>
      </c>
      <c r="C13592" s="9"/>
      <c r="D13592" s="1" t="s">
        <v>13692</v>
      </c>
      <c r="E13592" s="5">
        <v>683548.22</v>
      </c>
      <c r="F13592" s="5">
        <v>683268.66</v>
      </c>
      <c r="G13592" s="6">
        <f t="shared" si="213"/>
        <v>99.959101641724715</v>
      </c>
    </row>
    <row r="13593" spans="1:7" x14ac:dyDescent="0.25">
      <c r="A13593" s="1" t="s">
        <v>13605</v>
      </c>
      <c r="B13593" s="8" t="s">
        <v>13682</v>
      </c>
      <c r="C13593" s="9"/>
      <c r="D13593" s="1" t="s">
        <v>13693</v>
      </c>
      <c r="E13593" s="5">
        <v>460565.51999999996</v>
      </c>
      <c r="F13593" s="5">
        <v>426403.68</v>
      </c>
      <c r="G13593" s="6">
        <f t="shared" si="213"/>
        <v>92.582631891332213</v>
      </c>
    </row>
    <row r="13594" spans="1:7" x14ac:dyDescent="0.25">
      <c r="A13594" s="1" t="s">
        <v>13605</v>
      </c>
      <c r="B13594" s="8" t="s">
        <v>13682</v>
      </c>
      <c r="C13594" s="9"/>
      <c r="D13594" s="1" t="s">
        <v>13694</v>
      </c>
      <c r="E13594" s="5">
        <v>415408.77</v>
      </c>
      <c r="F13594" s="5">
        <v>352090.57</v>
      </c>
      <c r="G13594" s="6">
        <f t="shared" si="213"/>
        <v>84.75761597426073</v>
      </c>
    </row>
    <row r="13595" spans="1:7" x14ac:dyDescent="0.25">
      <c r="A13595" s="1" t="s">
        <v>13605</v>
      </c>
      <c r="B13595" s="8" t="s">
        <v>13682</v>
      </c>
      <c r="C13595" s="9"/>
      <c r="D13595" s="1" t="s">
        <v>13695</v>
      </c>
      <c r="E13595" s="5">
        <v>222083.66</v>
      </c>
      <c r="F13595" s="5">
        <v>185904.73</v>
      </c>
      <c r="G13595" s="6">
        <f t="shared" si="213"/>
        <v>83.709323774653214</v>
      </c>
    </row>
    <row r="13596" spans="1:7" x14ac:dyDescent="0.25">
      <c r="A13596" s="1" t="s">
        <v>13605</v>
      </c>
      <c r="B13596" s="8" t="s">
        <v>13682</v>
      </c>
      <c r="C13596" s="9"/>
      <c r="D13596" s="1" t="s">
        <v>13696</v>
      </c>
      <c r="E13596" s="5">
        <v>358990.47000000003</v>
      </c>
      <c r="F13596" s="5">
        <v>358990.58</v>
      </c>
      <c r="G13596" s="6">
        <f t="shared" si="213"/>
        <v>100.00003064148193</v>
      </c>
    </row>
    <row r="13597" spans="1:7" x14ac:dyDescent="0.25">
      <c r="A13597" s="1" t="s">
        <v>13605</v>
      </c>
      <c r="B13597" s="8" t="s">
        <v>13682</v>
      </c>
      <c r="C13597" s="9"/>
      <c r="D13597" s="1" t="s">
        <v>13697</v>
      </c>
      <c r="E13597" s="5">
        <v>1107834.3799999999</v>
      </c>
      <c r="F13597" s="5">
        <v>1048335.7</v>
      </c>
      <c r="G13597" s="6">
        <f t="shared" si="213"/>
        <v>94.629280235913967</v>
      </c>
    </row>
    <row r="13598" spans="1:7" x14ac:dyDescent="0.25">
      <c r="A13598" s="1" t="s">
        <v>13605</v>
      </c>
      <c r="B13598" s="8" t="s">
        <v>13682</v>
      </c>
      <c r="C13598" s="9"/>
      <c r="D13598" s="1" t="s">
        <v>13698</v>
      </c>
      <c r="E13598" s="5">
        <v>552609.81999999995</v>
      </c>
      <c r="F13598" s="5">
        <v>501529.71</v>
      </c>
      <c r="G13598" s="6">
        <f t="shared" si="213"/>
        <v>90.756568531482131</v>
      </c>
    </row>
    <row r="13599" spans="1:7" x14ac:dyDescent="0.25">
      <c r="A13599" s="1" t="s">
        <v>13605</v>
      </c>
      <c r="B13599" s="8" t="s">
        <v>13682</v>
      </c>
      <c r="C13599" s="9"/>
      <c r="D13599" s="1" t="s">
        <v>13699</v>
      </c>
      <c r="E13599" s="5">
        <v>548302.53</v>
      </c>
      <c r="F13599" s="5">
        <v>466913.2</v>
      </c>
      <c r="G13599" s="6">
        <f t="shared" si="213"/>
        <v>85.156127220496316</v>
      </c>
    </row>
    <row r="13600" spans="1:7" x14ac:dyDescent="0.25">
      <c r="A13600" s="1" t="s">
        <v>13605</v>
      </c>
      <c r="B13600" s="8" t="s">
        <v>13682</v>
      </c>
      <c r="C13600" s="9"/>
      <c r="D13600" s="1" t="s">
        <v>13700</v>
      </c>
      <c r="E13600" s="5">
        <v>398932.76999999996</v>
      </c>
      <c r="F13600" s="5">
        <v>359312.44</v>
      </c>
      <c r="G13600" s="6">
        <f t="shared" si="213"/>
        <v>90.068419297818039</v>
      </c>
    </row>
    <row r="13601" spans="1:7" x14ac:dyDescent="0.25">
      <c r="A13601" s="1" t="s">
        <v>13605</v>
      </c>
      <c r="B13601" s="8" t="s">
        <v>13682</v>
      </c>
      <c r="C13601" s="9"/>
      <c r="D13601" s="1" t="s">
        <v>13701</v>
      </c>
      <c r="E13601" s="5">
        <v>201631.49000000002</v>
      </c>
      <c r="F13601" s="5">
        <v>82236.83</v>
      </c>
      <c r="G13601" s="6">
        <f t="shared" si="213"/>
        <v>40.785707629299367</v>
      </c>
    </row>
    <row r="13602" spans="1:7" x14ac:dyDescent="0.25">
      <c r="A13602" s="1" t="s">
        <v>13605</v>
      </c>
      <c r="B13602" s="8" t="s">
        <v>13682</v>
      </c>
      <c r="C13602" s="9"/>
      <c r="D13602" s="1" t="s">
        <v>13702</v>
      </c>
      <c r="E13602" s="5">
        <v>206440.54</v>
      </c>
      <c r="F13602" s="5">
        <v>171332.59</v>
      </c>
      <c r="G13602" s="6">
        <f t="shared" si="213"/>
        <v>82.993674595115863</v>
      </c>
    </row>
    <row r="13603" spans="1:7" x14ac:dyDescent="0.25">
      <c r="A13603" s="1" t="s">
        <v>13605</v>
      </c>
      <c r="B13603" s="8" t="s">
        <v>13682</v>
      </c>
      <c r="C13603" s="9"/>
      <c r="D13603" s="1" t="s">
        <v>13703</v>
      </c>
      <c r="E13603" s="5">
        <v>195028.81</v>
      </c>
      <c r="F13603" s="5">
        <v>186340.18</v>
      </c>
      <c r="G13603" s="6">
        <f t="shared" si="213"/>
        <v>95.544950512696047</v>
      </c>
    </row>
    <row r="13604" spans="1:7" x14ac:dyDescent="0.25">
      <c r="A13604" s="1" t="s">
        <v>13605</v>
      </c>
      <c r="B13604" s="8" t="s">
        <v>13682</v>
      </c>
      <c r="C13604" s="9"/>
      <c r="D13604" s="1" t="s">
        <v>13704</v>
      </c>
      <c r="E13604" s="5">
        <v>286017.75</v>
      </c>
      <c r="F13604" s="5">
        <v>237648.84</v>
      </c>
      <c r="G13604" s="6">
        <f t="shared" si="213"/>
        <v>83.088843262349982</v>
      </c>
    </row>
    <row r="13605" spans="1:7" x14ac:dyDescent="0.25">
      <c r="A13605" s="1" t="s">
        <v>13605</v>
      </c>
      <c r="B13605" s="8" t="s">
        <v>13682</v>
      </c>
      <c r="C13605" s="9"/>
      <c r="D13605" s="1" t="s">
        <v>13705</v>
      </c>
      <c r="E13605" s="5">
        <v>338431.10000000003</v>
      </c>
      <c r="F13605" s="5">
        <v>293056.18</v>
      </c>
      <c r="G13605" s="6">
        <f t="shared" si="213"/>
        <v>86.592567881616063</v>
      </c>
    </row>
    <row r="13606" spans="1:7" x14ac:dyDescent="0.25">
      <c r="A13606" s="1" t="s">
        <v>13605</v>
      </c>
      <c r="B13606" s="8" t="s">
        <v>13682</v>
      </c>
      <c r="C13606" s="9"/>
      <c r="D13606" s="1" t="s">
        <v>13706</v>
      </c>
      <c r="E13606" s="5">
        <v>350450.38</v>
      </c>
      <c r="F13606" s="5">
        <v>291944.71999999997</v>
      </c>
      <c r="G13606" s="6">
        <f t="shared" si="213"/>
        <v>83.305579523126767</v>
      </c>
    </row>
    <row r="13607" spans="1:7" x14ac:dyDescent="0.25">
      <c r="A13607" s="1" t="s">
        <v>13605</v>
      </c>
      <c r="B13607" s="8" t="s">
        <v>13682</v>
      </c>
      <c r="C13607" s="9"/>
      <c r="D13607" s="1" t="s">
        <v>13707</v>
      </c>
      <c r="E13607" s="5">
        <v>637916.25</v>
      </c>
      <c r="F13607" s="5">
        <v>616895.23</v>
      </c>
      <c r="G13607" s="6">
        <f t="shared" si="213"/>
        <v>96.704736711127822</v>
      </c>
    </row>
    <row r="13608" spans="1:7" x14ac:dyDescent="0.25">
      <c r="A13608" s="1" t="s">
        <v>13605</v>
      </c>
      <c r="B13608" s="8" t="s">
        <v>13682</v>
      </c>
      <c r="C13608" s="9"/>
      <c r="D13608" s="1" t="s">
        <v>13708</v>
      </c>
      <c r="E13608" s="5">
        <v>665367.1100000001</v>
      </c>
      <c r="F13608" s="5">
        <v>656714.04</v>
      </c>
      <c r="G13608" s="6">
        <f t="shared" si="213"/>
        <v>98.699504398406461</v>
      </c>
    </row>
    <row r="13609" spans="1:7" x14ac:dyDescent="0.25">
      <c r="A13609" s="1" t="s">
        <v>13605</v>
      </c>
      <c r="B13609" s="8" t="s">
        <v>13682</v>
      </c>
      <c r="C13609" s="9"/>
      <c r="D13609" s="1" t="s">
        <v>13709</v>
      </c>
      <c r="E13609" s="5">
        <v>661501.36</v>
      </c>
      <c r="F13609" s="5">
        <v>587613.96</v>
      </c>
      <c r="G13609" s="6">
        <f t="shared" si="213"/>
        <v>88.830347982958031</v>
      </c>
    </row>
    <row r="13610" spans="1:7" x14ac:dyDescent="0.25">
      <c r="A13610" s="1" t="s">
        <v>13605</v>
      </c>
      <c r="B13610" s="8" t="s">
        <v>13682</v>
      </c>
      <c r="C13610" s="9"/>
      <c r="D13610" s="1" t="s">
        <v>13710</v>
      </c>
      <c r="E13610" s="5">
        <v>651767.22</v>
      </c>
      <c r="F13610" s="5">
        <v>591127.52</v>
      </c>
      <c r="G13610" s="6">
        <f t="shared" si="213"/>
        <v>90.696110798576228</v>
      </c>
    </row>
    <row r="13611" spans="1:7" x14ac:dyDescent="0.25">
      <c r="A13611" s="1" t="s">
        <v>13605</v>
      </c>
      <c r="B13611" s="8" t="s">
        <v>13682</v>
      </c>
      <c r="C13611" s="9"/>
      <c r="D13611" s="1" t="s">
        <v>13711</v>
      </c>
      <c r="E13611" s="5">
        <v>353422.22000000003</v>
      </c>
      <c r="F13611" s="5">
        <v>315079.69</v>
      </c>
      <c r="G13611" s="6">
        <f t="shared" si="213"/>
        <v>89.151069788424735</v>
      </c>
    </row>
    <row r="13612" spans="1:7" x14ac:dyDescent="0.25">
      <c r="A13612" s="1" t="s">
        <v>13605</v>
      </c>
      <c r="B13612" s="8" t="s">
        <v>13682</v>
      </c>
      <c r="C13612" s="9"/>
      <c r="D13612" s="1" t="s">
        <v>13712</v>
      </c>
      <c r="E13612" s="5">
        <v>267761.01</v>
      </c>
      <c r="F13612" s="5">
        <v>163965.59</v>
      </c>
      <c r="G13612" s="6">
        <f t="shared" si="213"/>
        <v>61.235797549463975</v>
      </c>
    </row>
    <row r="13613" spans="1:7" x14ac:dyDescent="0.25">
      <c r="A13613" s="1" t="s">
        <v>13605</v>
      </c>
      <c r="B13613" s="8" t="s">
        <v>13682</v>
      </c>
      <c r="C13613" s="9"/>
      <c r="D13613" s="1" t="s">
        <v>13713</v>
      </c>
      <c r="E13613" s="5">
        <v>248051.28</v>
      </c>
      <c r="F13613" s="5">
        <v>182022.76</v>
      </c>
      <c r="G13613" s="6">
        <f t="shared" si="213"/>
        <v>73.381100875593148</v>
      </c>
    </row>
    <row r="13614" spans="1:7" x14ac:dyDescent="0.25">
      <c r="A13614" s="1" t="s">
        <v>13605</v>
      </c>
      <c r="B13614" s="8" t="s">
        <v>13682</v>
      </c>
      <c r="C13614" s="9"/>
      <c r="D13614" s="1" t="s">
        <v>13714</v>
      </c>
      <c r="E13614" s="5">
        <v>194739.3</v>
      </c>
      <c r="F13614" s="5">
        <v>172324.25</v>
      </c>
      <c r="G13614" s="6">
        <f t="shared" si="213"/>
        <v>88.489714197391081</v>
      </c>
    </row>
    <row r="13615" spans="1:7" x14ac:dyDescent="0.25">
      <c r="A13615" s="1" t="s">
        <v>13605</v>
      </c>
      <c r="B13615" s="8" t="s">
        <v>13682</v>
      </c>
      <c r="C13615" s="9"/>
      <c r="D13615" s="1" t="s">
        <v>13715</v>
      </c>
      <c r="E13615" s="5">
        <v>285039.24</v>
      </c>
      <c r="F13615" s="5">
        <v>264899.55</v>
      </c>
      <c r="G13615" s="6">
        <f t="shared" si="213"/>
        <v>92.934414924766145</v>
      </c>
    </row>
    <row r="13616" spans="1:7" x14ac:dyDescent="0.25">
      <c r="A13616" s="1" t="s">
        <v>13605</v>
      </c>
      <c r="B13616" s="8" t="s">
        <v>13682</v>
      </c>
      <c r="C13616" s="9"/>
      <c r="D13616" s="1" t="s">
        <v>13716</v>
      </c>
      <c r="E13616" s="5">
        <v>650937.78</v>
      </c>
      <c r="F13616" s="5">
        <v>610287.37</v>
      </c>
      <c r="G13616" s="6">
        <f t="shared" si="213"/>
        <v>93.755100525890498</v>
      </c>
    </row>
    <row r="13617" spans="1:7" x14ac:dyDescent="0.25">
      <c r="A13617" s="1" t="s">
        <v>13605</v>
      </c>
      <c r="B13617" s="8" t="s">
        <v>13682</v>
      </c>
      <c r="C13617" s="9"/>
      <c r="D13617" s="1" t="s">
        <v>13717</v>
      </c>
      <c r="E13617" s="5">
        <v>633433.82000000007</v>
      </c>
      <c r="F13617" s="5">
        <v>522586.53</v>
      </c>
      <c r="G13617" s="6">
        <f t="shared" si="213"/>
        <v>82.500572830165581</v>
      </c>
    </row>
    <row r="13618" spans="1:7" x14ac:dyDescent="0.25">
      <c r="A13618" s="1" t="s">
        <v>13605</v>
      </c>
      <c r="B13618" s="8" t="s">
        <v>13682</v>
      </c>
      <c r="C13618" s="9"/>
      <c r="D13618" s="1" t="s">
        <v>13718</v>
      </c>
      <c r="E13618" s="5">
        <v>655188.21</v>
      </c>
      <c r="F13618" s="5">
        <v>583754.1</v>
      </c>
      <c r="G13618" s="6">
        <f t="shared" si="213"/>
        <v>89.097161867427374</v>
      </c>
    </row>
    <row r="13619" spans="1:7" x14ac:dyDescent="0.25">
      <c r="A13619" s="1" t="s">
        <v>13605</v>
      </c>
      <c r="B13619" s="8" t="s">
        <v>13682</v>
      </c>
      <c r="C13619" s="9"/>
      <c r="D13619" s="1" t="s">
        <v>13719</v>
      </c>
      <c r="E13619" s="5">
        <v>535454.94999999995</v>
      </c>
      <c r="F13619" s="5">
        <v>524902.15</v>
      </c>
      <c r="G13619" s="6">
        <f t="shared" si="213"/>
        <v>98.02918994399063</v>
      </c>
    </row>
    <row r="13620" spans="1:7" x14ac:dyDescent="0.25">
      <c r="A13620" s="1" t="s">
        <v>13605</v>
      </c>
      <c r="B13620" s="8" t="s">
        <v>13682</v>
      </c>
      <c r="C13620" s="9"/>
      <c r="D13620" s="1" t="s">
        <v>13720</v>
      </c>
      <c r="E13620" s="5">
        <v>2613576</v>
      </c>
      <c r="F13620" s="5">
        <v>2527633.89</v>
      </c>
      <c r="G13620" s="6">
        <f t="shared" si="213"/>
        <v>96.711704193794262</v>
      </c>
    </row>
    <row r="13621" spans="1:7" x14ac:dyDescent="0.25">
      <c r="A13621" s="1" t="s">
        <v>13605</v>
      </c>
      <c r="B13621" s="8" t="s">
        <v>13682</v>
      </c>
      <c r="C13621" s="9"/>
      <c r="D13621" s="1" t="s">
        <v>13721</v>
      </c>
      <c r="E13621" s="5">
        <v>2733849.9</v>
      </c>
      <c r="F13621" s="5">
        <v>2582186</v>
      </c>
      <c r="G13621" s="6">
        <f t="shared" si="213"/>
        <v>94.45236916628086</v>
      </c>
    </row>
    <row r="13622" spans="1:7" x14ac:dyDescent="0.25">
      <c r="A13622" s="1" t="s">
        <v>13605</v>
      </c>
      <c r="B13622" s="8" t="s">
        <v>13682</v>
      </c>
      <c r="C13622" s="9"/>
      <c r="D13622" s="1" t="s">
        <v>13722</v>
      </c>
      <c r="E13622" s="5">
        <v>2834639.43</v>
      </c>
      <c r="F13622" s="5">
        <v>2619188.77</v>
      </c>
      <c r="G13622" s="6">
        <f t="shared" si="213"/>
        <v>92.399362764808501</v>
      </c>
    </row>
    <row r="13623" spans="1:7" x14ac:dyDescent="0.25">
      <c r="A13623" s="1" t="s">
        <v>13605</v>
      </c>
      <c r="B13623" s="8" t="s">
        <v>13723</v>
      </c>
      <c r="C13623" s="9"/>
      <c r="D13623" s="1" t="s">
        <v>13724</v>
      </c>
      <c r="E13623" s="5">
        <v>554831.91999999993</v>
      </c>
      <c r="F13623" s="5">
        <v>526437.18000000005</v>
      </c>
      <c r="G13623" s="6">
        <f t="shared" si="213"/>
        <v>94.882280745491371</v>
      </c>
    </row>
    <row r="13624" spans="1:7" x14ac:dyDescent="0.25">
      <c r="A13624" s="1" t="s">
        <v>13605</v>
      </c>
      <c r="B13624" s="8" t="s">
        <v>13723</v>
      </c>
      <c r="C13624" s="9"/>
      <c r="D13624" s="1" t="s">
        <v>13725</v>
      </c>
      <c r="E13624" s="5">
        <v>426295.79000000004</v>
      </c>
      <c r="F13624" s="5">
        <v>428226.23</v>
      </c>
      <c r="G13624" s="6">
        <f t="shared" si="213"/>
        <v>100.45284050306947</v>
      </c>
    </row>
    <row r="13625" spans="1:7" x14ac:dyDescent="0.25">
      <c r="A13625" s="1" t="s">
        <v>13605</v>
      </c>
      <c r="B13625" s="8" t="s">
        <v>13723</v>
      </c>
      <c r="C13625" s="9"/>
      <c r="D13625" s="1" t="s">
        <v>13726</v>
      </c>
      <c r="E13625" s="5">
        <v>443948.04000000004</v>
      </c>
      <c r="F13625" s="5">
        <v>384882.21</v>
      </c>
      <c r="G13625" s="6">
        <f t="shared" si="213"/>
        <v>86.695328128940503</v>
      </c>
    </row>
    <row r="13626" spans="1:7" x14ac:dyDescent="0.25">
      <c r="A13626" s="1" t="s">
        <v>13605</v>
      </c>
      <c r="B13626" s="8" t="s">
        <v>13723</v>
      </c>
      <c r="C13626" s="9"/>
      <c r="D13626" s="1" t="s">
        <v>13727</v>
      </c>
      <c r="E13626" s="5">
        <v>433657.89</v>
      </c>
      <c r="F13626" s="5">
        <v>433659.35</v>
      </c>
      <c r="G13626" s="6">
        <f t="shared" si="213"/>
        <v>100.00033667091816</v>
      </c>
    </row>
    <row r="13627" spans="1:7" x14ac:dyDescent="0.25">
      <c r="A13627" s="1" t="s">
        <v>13605</v>
      </c>
      <c r="B13627" s="8" t="s">
        <v>13723</v>
      </c>
      <c r="C13627" s="9"/>
      <c r="D13627" s="1" t="s">
        <v>13728</v>
      </c>
      <c r="E13627" s="5">
        <v>424894.03</v>
      </c>
      <c r="F13627" s="5">
        <v>425189.19</v>
      </c>
      <c r="G13627" s="6">
        <f t="shared" si="213"/>
        <v>100.06946673268156</v>
      </c>
    </row>
    <row r="13628" spans="1:7" x14ac:dyDescent="0.25">
      <c r="A13628" s="1" t="s">
        <v>13605</v>
      </c>
      <c r="B13628" s="8" t="s">
        <v>13723</v>
      </c>
      <c r="C13628" s="9"/>
      <c r="D13628" s="1" t="s">
        <v>13729</v>
      </c>
      <c r="E13628" s="5">
        <v>766844.01</v>
      </c>
      <c r="F13628" s="5">
        <v>612918.81000000006</v>
      </c>
      <c r="G13628" s="6">
        <f t="shared" si="213"/>
        <v>79.927443131491643</v>
      </c>
    </row>
    <row r="13629" spans="1:7" x14ac:dyDescent="0.25">
      <c r="A13629" s="1" t="s">
        <v>13605</v>
      </c>
      <c r="B13629" s="8" t="s">
        <v>13723</v>
      </c>
      <c r="C13629" s="9"/>
      <c r="D13629" s="1" t="s">
        <v>13730</v>
      </c>
      <c r="E13629" s="5">
        <v>557355.59</v>
      </c>
      <c r="F13629" s="5">
        <v>506594.02</v>
      </c>
      <c r="G13629" s="6">
        <f t="shared" si="213"/>
        <v>90.89242650280049</v>
      </c>
    </row>
    <row r="13630" spans="1:7" x14ac:dyDescent="0.25">
      <c r="A13630" s="1" t="s">
        <v>13605</v>
      </c>
      <c r="B13630" s="8" t="s">
        <v>13723</v>
      </c>
      <c r="C13630" s="9"/>
      <c r="D13630" s="1" t="s">
        <v>13731</v>
      </c>
      <c r="E13630" s="5">
        <v>629687.49</v>
      </c>
      <c r="F13630" s="5">
        <v>622331.43000000005</v>
      </c>
      <c r="G13630" s="6">
        <f t="shared" si="213"/>
        <v>98.831791941745578</v>
      </c>
    </row>
    <row r="13631" spans="1:7" x14ac:dyDescent="0.25">
      <c r="A13631" s="1" t="s">
        <v>13605</v>
      </c>
      <c r="B13631" s="8" t="s">
        <v>13723</v>
      </c>
      <c r="C13631" s="9"/>
      <c r="D13631" s="1" t="s">
        <v>13732</v>
      </c>
      <c r="E13631" s="5">
        <v>655222.4</v>
      </c>
      <c r="F13631" s="5">
        <v>648926.63</v>
      </c>
      <c r="G13631" s="6">
        <f t="shared" si="213"/>
        <v>99.039139992771922</v>
      </c>
    </row>
    <row r="13632" spans="1:7" x14ac:dyDescent="0.25">
      <c r="A13632" s="1" t="s">
        <v>13605</v>
      </c>
      <c r="B13632" s="8" t="s">
        <v>13723</v>
      </c>
      <c r="C13632" s="9"/>
      <c r="D13632" s="1" t="s">
        <v>13733</v>
      </c>
      <c r="E13632" s="5">
        <v>287506.40000000002</v>
      </c>
      <c r="F13632" s="5">
        <v>247611.26</v>
      </c>
      <c r="G13632" s="6">
        <f t="shared" si="213"/>
        <v>86.123738462865518</v>
      </c>
    </row>
    <row r="13633" spans="1:7" x14ac:dyDescent="0.25">
      <c r="A13633" s="1" t="s">
        <v>13605</v>
      </c>
      <c r="B13633" s="8" t="s">
        <v>13723</v>
      </c>
      <c r="C13633" s="9"/>
      <c r="D13633" s="1" t="s">
        <v>13734</v>
      </c>
      <c r="E13633" s="5">
        <v>301032.58</v>
      </c>
      <c r="F13633" s="5">
        <v>273748</v>
      </c>
      <c r="G13633" s="6">
        <f t="shared" si="213"/>
        <v>90.936336525435209</v>
      </c>
    </row>
    <row r="13634" spans="1:7" x14ac:dyDescent="0.25">
      <c r="A13634" s="1" t="s">
        <v>13605</v>
      </c>
      <c r="B13634" s="8" t="s">
        <v>13723</v>
      </c>
      <c r="C13634" s="9"/>
      <c r="D13634" s="1" t="s">
        <v>13735</v>
      </c>
      <c r="E13634" s="5">
        <v>895000.54</v>
      </c>
      <c r="F13634" s="5">
        <v>878255</v>
      </c>
      <c r="G13634" s="6">
        <f t="shared" si="213"/>
        <v>98.12899107301098</v>
      </c>
    </row>
    <row r="13635" spans="1:7" x14ac:dyDescent="0.25">
      <c r="A13635" s="1" t="s">
        <v>13605</v>
      </c>
      <c r="B13635" s="8" t="s">
        <v>13723</v>
      </c>
      <c r="C13635" s="9"/>
      <c r="D13635" s="1" t="s">
        <v>13736</v>
      </c>
      <c r="E13635" s="5">
        <v>284872.24</v>
      </c>
      <c r="F13635" s="5">
        <v>284872.24</v>
      </c>
      <c r="G13635" s="6">
        <f t="shared" si="213"/>
        <v>100</v>
      </c>
    </row>
    <row r="13636" spans="1:7" x14ac:dyDescent="0.25">
      <c r="A13636" s="1" t="s">
        <v>13605</v>
      </c>
      <c r="B13636" s="8" t="s">
        <v>13723</v>
      </c>
      <c r="C13636" s="9"/>
      <c r="D13636" s="1" t="s">
        <v>13737</v>
      </c>
      <c r="E13636" s="5">
        <v>303801.61</v>
      </c>
      <c r="F13636" s="5">
        <v>187070.95</v>
      </c>
      <c r="G13636" s="6">
        <f t="shared" si="213"/>
        <v>61.576681571898192</v>
      </c>
    </row>
    <row r="13637" spans="1:7" x14ac:dyDescent="0.25">
      <c r="A13637" s="1" t="s">
        <v>13605</v>
      </c>
      <c r="B13637" s="8" t="s">
        <v>13723</v>
      </c>
      <c r="C13637" s="9"/>
      <c r="D13637" s="1" t="s">
        <v>13738</v>
      </c>
      <c r="E13637" s="5">
        <v>639782.54999999993</v>
      </c>
      <c r="F13637" s="5">
        <v>552475.69999999995</v>
      </c>
      <c r="G13637" s="6">
        <f t="shared" si="213"/>
        <v>86.353668133024257</v>
      </c>
    </row>
    <row r="13638" spans="1:7" x14ac:dyDescent="0.25">
      <c r="A13638" s="1" t="s">
        <v>13739</v>
      </c>
      <c r="B13638" s="8" t="s">
        <v>13740</v>
      </c>
      <c r="C13638" s="9"/>
      <c r="D13638" s="1" t="s">
        <v>13741</v>
      </c>
      <c r="E13638" s="5">
        <v>255382.71999999997</v>
      </c>
      <c r="F13638" s="5">
        <v>123925.45</v>
      </c>
      <c r="G13638" s="6">
        <f t="shared" si="213"/>
        <v>48.5253857426219</v>
      </c>
    </row>
    <row r="13639" spans="1:7" x14ac:dyDescent="0.25">
      <c r="A13639" s="1" t="s">
        <v>13739</v>
      </c>
      <c r="B13639" s="8" t="s">
        <v>13740</v>
      </c>
      <c r="C13639" s="9"/>
      <c r="D13639" s="1" t="s">
        <v>13742</v>
      </c>
      <c r="E13639" s="5">
        <v>257931.16999999998</v>
      </c>
      <c r="F13639" s="5">
        <v>62764.67</v>
      </c>
      <c r="G13639" s="6">
        <f t="shared" si="213"/>
        <v>24.333883337946322</v>
      </c>
    </row>
    <row r="13640" spans="1:7" x14ac:dyDescent="0.25">
      <c r="A13640" s="1" t="s">
        <v>13739</v>
      </c>
      <c r="B13640" s="8" t="s">
        <v>13740</v>
      </c>
      <c r="C13640" s="9"/>
      <c r="D13640" s="1" t="s">
        <v>13743</v>
      </c>
      <c r="E13640" s="5">
        <v>408371.08</v>
      </c>
      <c r="F13640" s="5">
        <v>202880.75</v>
      </c>
      <c r="G13640" s="6">
        <f t="shared" si="213"/>
        <v>49.680489127682591</v>
      </c>
    </row>
    <row r="13641" spans="1:7" x14ac:dyDescent="0.25">
      <c r="A13641" s="1" t="s">
        <v>13739</v>
      </c>
      <c r="B13641" s="8" t="s">
        <v>13744</v>
      </c>
      <c r="C13641" s="9"/>
      <c r="D13641" s="1" t="s">
        <v>13745</v>
      </c>
      <c r="E13641" s="5">
        <v>315612.66000000003</v>
      </c>
      <c r="F13641" s="5">
        <v>227949.82</v>
      </c>
      <c r="G13641" s="6">
        <f t="shared" si="213"/>
        <v>72.22454891384902</v>
      </c>
    </row>
    <row r="13642" spans="1:7" x14ac:dyDescent="0.25">
      <c r="A13642" s="1" t="s">
        <v>13739</v>
      </c>
      <c r="B13642" s="8" t="s">
        <v>13744</v>
      </c>
      <c r="C13642" s="9"/>
      <c r="D13642" s="1" t="s">
        <v>13746</v>
      </c>
      <c r="E13642" s="5">
        <v>472395.88</v>
      </c>
      <c r="F13642" s="5">
        <v>399271.32</v>
      </c>
      <c r="G13642" s="6">
        <f t="shared" si="213"/>
        <v>84.520491584304253</v>
      </c>
    </row>
    <row r="13643" spans="1:7" x14ac:dyDescent="0.25">
      <c r="A13643" s="1" t="s">
        <v>13739</v>
      </c>
      <c r="B13643" s="8" t="s">
        <v>13744</v>
      </c>
      <c r="C13643" s="9"/>
      <c r="D13643" s="1" t="s">
        <v>13747</v>
      </c>
      <c r="E13643" s="5">
        <v>442569.69999999995</v>
      </c>
      <c r="F13643" s="5">
        <v>218663.56</v>
      </c>
      <c r="G13643" s="6">
        <f t="shared" si="213"/>
        <v>49.407711372920474</v>
      </c>
    </row>
    <row r="13644" spans="1:7" x14ac:dyDescent="0.25">
      <c r="A13644" s="1" t="s">
        <v>13739</v>
      </c>
      <c r="B13644" s="8" t="s">
        <v>13744</v>
      </c>
      <c r="C13644" s="9"/>
      <c r="D13644" s="1" t="s">
        <v>13748</v>
      </c>
      <c r="E13644" s="5">
        <v>310197.3</v>
      </c>
      <c r="F13644" s="5">
        <v>125281.04</v>
      </c>
      <c r="G13644" s="6">
        <f t="shared" si="213"/>
        <v>40.387533998522876</v>
      </c>
    </row>
    <row r="13645" spans="1:7" x14ac:dyDescent="0.25">
      <c r="A13645" s="1" t="s">
        <v>13739</v>
      </c>
      <c r="B13645" s="8" t="s">
        <v>13744</v>
      </c>
      <c r="C13645" s="9"/>
      <c r="D13645" s="1" t="s">
        <v>13749</v>
      </c>
      <c r="E13645" s="5">
        <v>658388.02</v>
      </c>
      <c r="F13645" s="5">
        <v>559748.9</v>
      </c>
      <c r="G13645" s="6">
        <f t="shared" ref="G13645:G13708" si="214">F13645/E13645*100</f>
        <v>85.018087054500171</v>
      </c>
    </row>
    <row r="13646" spans="1:7" x14ac:dyDescent="0.25">
      <c r="A13646" s="1" t="s">
        <v>13739</v>
      </c>
      <c r="B13646" s="8" t="s">
        <v>13744</v>
      </c>
      <c r="C13646" s="9"/>
      <c r="D13646" s="1" t="s">
        <v>13750</v>
      </c>
      <c r="E13646" s="5">
        <v>342395.08</v>
      </c>
      <c r="F13646" s="5">
        <v>195409.78</v>
      </c>
      <c r="G13646" s="6">
        <f t="shared" si="214"/>
        <v>57.07143338625076</v>
      </c>
    </row>
    <row r="13647" spans="1:7" x14ac:dyDescent="0.25">
      <c r="A13647" s="1" t="s">
        <v>13739</v>
      </c>
      <c r="B13647" s="8" t="s">
        <v>13744</v>
      </c>
      <c r="C13647" s="9"/>
      <c r="D13647" s="1" t="s">
        <v>13751</v>
      </c>
      <c r="E13647" s="5">
        <v>563811.09000000008</v>
      </c>
      <c r="F13647" s="5">
        <v>449755.96</v>
      </c>
      <c r="G13647" s="6">
        <f t="shared" si="214"/>
        <v>79.770683474849704</v>
      </c>
    </row>
    <row r="13648" spans="1:7" x14ac:dyDescent="0.25">
      <c r="A13648" s="1" t="s">
        <v>13739</v>
      </c>
      <c r="B13648" s="8" t="s">
        <v>13744</v>
      </c>
      <c r="C13648" s="9"/>
      <c r="D13648" s="1" t="s">
        <v>13752</v>
      </c>
      <c r="E13648" s="5">
        <v>312875.94</v>
      </c>
      <c r="F13648" s="5">
        <v>145204.48000000001</v>
      </c>
      <c r="G13648" s="6">
        <f t="shared" si="214"/>
        <v>46.409602476943419</v>
      </c>
    </row>
    <row r="13649" spans="1:7" x14ac:dyDescent="0.25">
      <c r="A13649" s="1" t="s">
        <v>13739</v>
      </c>
      <c r="B13649" s="8" t="s">
        <v>13744</v>
      </c>
      <c r="C13649" s="9"/>
      <c r="D13649" s="1" t="s">
        <v>13753</v>
      </c>
      <c r="E13649" s="5">
        <v>767189.12999999989</v>
      </c>
      <c r="F13649" s="5">
        <v>704062.73</v>
      </c>
      <c r="G13649" s="6">
        <f t="shared" si="214"/>
        <v>91.771729091104319</v>
      </c>
    </row>
    <row r="13650" spans="1:7" x14ac:dyDescent="0.25">
      <c r="A13650" s="1" t="s">
        <v>13739</v>
      </c>
      <c r="B13650" s="8" t="s">
        <v>13744</v>
      </c>
      <c r="C13650" s="9"/>
      <c r="D13650" s="1" t="s">
        <v>13754</v>
      </c>
      <c r="E13650" s="5">
        <v>505184.73</v>
      </c>
      <c r="F13650" s="5">
        <v>354213.29</v>
      </c>
      <c r="G13650" s="6">
        <f t="shared" si="214"/>
        <v>70.115597120285088</v>
      </c>
    </row>
    <row r="13651" spans="1:7" x14ac:dyDescent="0.25">
      <c r="A13651" s="1" t="s">
        <v>13739</v>
      </c>
      <c r="B13651" s="8" t="s">
        <v>13744</v>
      </c>
      <c r="C13651" s="9"/>
      <c r="D13651" s="1" t="s">
        <v>13755</v>
      </c>
      <c r="E13651" s="5">
        <v>441757.61</v>
      </c>
      <c r="F13651" s="5">
        <v>259371.66</v>
      </c>
      <c r="G13651" s="6">
        <f t="shared" si="214"/>
        <v>58.713569190126691</v>
      </c>
    </row>
    <row r="13652" spans="1:7" x14ac:dyDescent="0.25">
      <c r="A13652" s="1" t="s">
        <v>13739</v>
      </c>
      <c r="B13652" s="8" t="s">
        <v>13744</v>
      </c>
      <c r="C13652" s="9"/>
      <c r="D13652" s="1" t="s">
        <v>13756</v>
      </c>
      <c r="E13652" s="5">
        <v>470972.62</v>
      </c>
      <c r="F13652" s="5">
        <v>383124.87</v>
      </c>
      <c r="G13652" s="6">
        <f t="shared" si="214"/>
        <v>81.347588740933602</v>
      </c>
    </row>
    <row r="13653" spans="1:7" x14ac:dyDescent="0.25">
      <c r="A13653" s="1" t="s">
        <v>13739</v>
      </c>
      <c r="B13653" s="8" t="s">
        <v>13744</v>
      </c>
      <c r="C13653" s="9"/>
      <c r="D13653" s="1" t="s">
        <v>13757</v>
      </c>
      <c r="E13653" s="5">
        <v>573001.42999999993</v>
      </c>
      <c r="F13653" s="5">
        <v>503510.74</v>
      </c>
      <c r="G13653" s="6">
        <f t="shared" si="214"/>
        <v>87.872510196004228</v>
      </c>
    </row>
    <row r="13654" spans="1:7" x14ac:dyDescent="0.25">
      <c r="A13654" s="1" t="s">
        <v>13739</v>
      </c>
      <c r="B13654" s="8" t="s">
        <v>13744</v>
      </c>
      <c r="C13654" s="9"/>
      <c r="D13654" s="1" t="s">
        <v>13758</v>
      </c>
      <c r="E13654" s="5">
        <v>277088.73</v>
      </c>
      <c r="F13654" s="5">
        <v>221686.54</v>
      </c>
      <c r="G13654" s="6">
        <f t="shared" si="214"/>
        <v>80.005614086144902</v>
      </c>
    </row>
    <row r="13655" spans="1:7" x14ac:dyDescent="0.25">
      <c r="A13655" s="1" t="s">
        <v>13739</v>
      </c>
      <c r="B13655" s="8" t="s">
        <v>13744</v>
      </c>
      <c r="C13655" s="9"/>
      <c r="D13655" s="1" t="s">
        <v>13759</v>
      </c>
      <c r="E13655" s="5">
        <v>271655.12999999995</v>
      </c>
      <c r="F13655" s="5">
        <v>222123.11</v>
      </c>
      <c r="G13655" s="6">
        <f t="shared" si="214"/>
        <v>81.766580296127671</v>
      </c>
    </row>
    <row r="13656" spans="1:7" x14ac:dyDescent="0.25">
      <c r="A13656" s="1" t="s">
        <v>13739</v>
      </c>
      <c r="B13656" s="8" t="s">
        <v>13760</v>
      </c>
      <c r="C13656" s="9"/>
      <c r="D13656" s="1" t="s">
        <v>13761</v>
      </c>
      <c r="E13656" s="5">
        <v>461473.23</v>
      </c>
      <c r="F13656" s="5">
        <v>27335.77</v>
      </c>
      <c r="G13656" s="6">
        <f t="shared" si="214"/>
        <v>5.9235873768885794</v>
      </c>
    </row>
    <row r="13657" spans="1:7" x14ac:dyDescent="0.25">
      <c r="A13657" s="1" t="s">
        <v>13739</v>
      </c>
      <c r="B13657" s="8" t="s">
        <v>13760</v>
      </c>
      <c r="C13657" s="9"/>
      <c r="D13657" s="1" t="s">
        <v>13762</v>
      </c>
      <c r="E13657" s="5">
        <v>452311.54</v>
      </c>
      <c r="F13657" s="5">
        <v>31809.16</v>
      </c>
      <c r="G13657" s="6">
        <f t="shared" si="214"/>
        <v>7.0325775902158068</v>
      </c>
    </row>
    <row r="13658" spans="1:7" x14ac:dyDescent="0.25">
      <c r="A13658" s="1" t="s">
        <v>13739</v>
      </c>
      <c r="B13658" s="8" t="s">
        <v>13763</v>
      </c>
      <c r="C13658" s="9"/>
      <c r="D13658" s="1" t="s">
        <v>13764</v>
      </c>
      <c r="E13658" s="5">
        <v>208281.95</v>
      </c>
      <c r="F13658" s="5">
        <v>51434.18</v>
      </c>
      <c r="G13658" s="6">
        <f t="shared" si="214"/>
        <v>24.694497050752595</v>
      </c>
    </row>
    <row r="13659" spans="1:7" x14ac:dyDescent="0.25">
      <c r="A13659" s="1" t="s">
        <v>13739</v>
      </c>
      <c r="B13659" s="8" t="s">
        <v>13763</v>
      </c>
      <c r="C13659" s="9"/>
      <c r="D13659" s="1" t="s">
        <v>13765</v>
      </c>
      <c r="E13659" s="5">
        <v>277408.92</v>
      </c>
      <c r="F13659" s="5">
        <v>15796.25</v>
      </c>
      <c r="G13659" s="6">
        <f t="shared" si="214"/>
        <v>5.6942112748213001</v>
      </c>
    </row>
    <row r="13660" spans="1:7" ht="25.5" x14ac:dyDescent="0.25">
      <c r="A13660" s="1" t="s">
        <v>13766</v>
      </c>
      <c r="B13660" s="8" t="s">
        <v>13767</v>
      </c>
      <c r="C13660" s="9"/>
      <c r="D13660" s="1" t="s">
        <v>13768</v>
      </c>
      <c r="E13660" s="5">
        <v>660795.54999999993</v>
      </c>
      <c r="F13660" s="5">
        <v>581655.6</v>
      </c>
      <c r="G13660" s="6">
        <f t="shared" si="214"/>
        <v>88.023534662120539</v>
      </c>
    </row>
    <row r="13661" spans="1:7" ht="25.5" x14ac:dyDescent="0.25">
      <c r="A13661" s="1" t="s">
        <v>13766</v>
      </c>
      <c r="B13661" s="8" t="s">
        <v>13767</v>
      </c>
      <c r="C13661" s="9"/>
      <c r="D13661" s="1" t="s">
        <v>13769</v>
      </c>
      <c r="E13661" s="5">
        <v>645038.15</v>
      </c>
      <c r="F13661" s="5">
        <v>540121.98</v>
      </c>
      <c r="G13661" s="6">
        <f t="shared" si="214"/>
        <v>83.734889168958446</v>
      </c>
    </row>
    <row r="13662" spans="1:7" ht="25.5" x14ac:dyDescent="0.25">
      <c r="A13662" s="1" t="s">
        <v>13766</v>
      </c>
      <c r="B13662" s="8" t="s">
        <v>13767</v>
      </c>
      <c r="C13662" s="9"/>
      <c r="D13662" s="1" t="s">
        <v>13770</v>
      </c>
      <c r="E13662" s="5">
        <v>626128.89</v>
      </c>
      <c r="F13662" s="5">
        <v>592657.6</v>
      </c>
      <c r="G13662" s="6">
        <f t="shared" si="214"/>
        <v>94.654249223350789</v>
      </c>
    </row>
    <row r="13663" spans="1:7" ht="25.5" x14ac:dyDescent="0.25">
      <c r="A13663" s="1" t="s">
        <v>13766</v>
      </c>
      <c r="B13663" s="8" t="s">
        <v>13767</v>
      </c>
      <c r="C13663" s="9"/>
      <c r="D13663" s="1" t="s">
        <v>13771</v>
      </c>
      <c r="E13663" s="5">
        <v>290535.38</v>
      </c>
      <c r="F13663" s="5">
        <v>281206.57</v>
      </c>
      <c r="G13663" s="6">
        <f t="shared" si="214"/>
        <v>96.789096735826121</v>
      </c>
    </row>
    <row r="13664" spans="1:7" ht="25.5" x14ac:dyDescent="0.25">
      <c r="A13664" s="1" t="s">
        <v>13766</v>
      </c>
      <c r="B13664" s="8" t="s">
        <v>13767</v>
      </c>
      <c r="C13664" s="9"/>
      <c r="D13664" s="1" t="s">
        <v>13772</v>
      </c>
      <c r="E13664" s="5">
        <v>280315.96999999997</v>
      </c>
      <c r="F13664" s="5">
        <v>280716.34999999998</v>
      </c>
      <c r="G13664" s="6">
        <f t="shared" si="214"/>
        <v>100.14283167669684</v>
      </c>
    </row>
    <row r="13665" spans="1:7" ht="25.5" x14ac:dyDescent="0.25">
      <c r="A13665" s="1" t="s">
        <v>13766</v>
      </c>
      <c r="B13665" s="8" t="s">
        <v>13767</v>
      </c>
      <c r="C13665" s="9"/>
      <c r="D13665" s="1" t="s">
        <v>13773</v>
      </c>
      <c r="E13665" s="5">
        <v>288900.18000000005</v>
      </c>
      <c r="F13665" s="5">
        <v>263416.53000000003</v>
      </c>
      <c r="G13665" s="6">
        <f t="shared" si="214"/>
        <v>91.179081300676231</v>
      </c>
    </row>
    <row r="13666" spans="1:7" ht="25.5" x14ac:dyDescent="0.25">
      <c r="A13666" s="1" t="s">
        <v>13766</v>
      </c>
      <c r="B13666" s="8" t="s">
        <v>13767</v>
      </c>
      <c r="C13666" s="9"/>
      <c r="D13666" s="1" t="s">
        <v>13774</v>
      </c>
      <c r="E13666" s="5">
        <v>275725</v>
      </c>
      <c r="F13666" s="5">
        <v>144864.41</v>
      </c>
      <c r="G13666" s="6">
        <f t="shared" si="214"/>
        <v>52.539454166288877</v>
      </c>
    </row>
    <row r="13667" spans="1:7" ht="25.5" x14ac:dyDescent="0.25">
      <c r="A13667" s="1" t="s">
        <v>13766</v>
      </c>
      <c r="B13667" s="8" t="s">
        <v>13767</v>
      </c>
      <c r="C13667" s="9"/>
      <c r="D13667" s="1" t="s">
        <v>13775</v>
      </c>
      <c r="E13667" s="5">
        <v>316805.88999999996</v>
      </c>
      <c r="F13667" s="5">
        <v>285756.39</v>
      </c>
      <c r="G13667" s="6">
        <f t="shared" si="214"/>
        <v>90.199203682734577</v>
      </c>
    </row>
    <row r="13668" spans="1:7" ht="25.5" x14ac:dyDescent="0.25">
      <c r="A13668" s="1" t="s">
        <v>13766</v>
      </c>
      <c r="B13668" s="8" t="s">
        <v>13767</v>
      </c>
      <c r="C13668" s="9"/>
      <c r="D13668" s="1" t="s">
        <v>13776</v>
      </c>
      <c r="E13668" s="5">
        <v>295231.18</v>
      </c>
      <c r="F13668" s="5">
        <v>250543.4</v>
      </c>
      <c r="G13668" s="6">
        <f t="shared" si="214"/>
        <v>84.863461914828918</v>
      </c>
    </row>
    <row r="13669" spans="1:7" ht="25.5" x14ac:dyDescent="0.25">
      <c r="A13669" s="1" t="s">
        <v>13766</v>
      </c>
      <c r="B13669" s="8" t="s">
        <v>13767</v>
      </c>
      <c r="C13669" s="9"/>
      <c r="D13669" s="1" t="s">
        <v>13777</v>
      </c>
      <c r="E13669" s="5">
        <v>611148.49</v>
      </c>
      <c r="F13669" s="5">
        <v>592415.53</v>
      </c>
      <c r="G13669" s="6">
        <f t="shared" si="214"/>
        <v>96.934794030170963</v>
      </c>
    </row>
    <row r="13670" spans="1:7" ht="25.5" x14ac:dyDescent="0.25">
      <c r="A13670" s="1" t="s">
        <v>13766</v>
      </c>
      <c r="B13670" s="8" t="s">
        <v>13767</v>
      </c>
      <c r="C13670" s="9"/>
      <c r="D13670" s="1" t="s">
        <v>13778</v>
      </c>
      <c r="E13670" s="5">
        <v>273185.34000000003</v>
      </c>
      <c r="F13670" s="5">
        <v>273185.34000000003</v>
      </c>
      <c r="G13670" s="6">
        <f t="shared" si="214"/>
        <v>100</v>
      </c>
    </row>
    <row r="13671" spans="1:7" ht="25.5" x14ac:dyDescent="0.25">
      <c r="A13671" s="1" t="s">
        <v>13766</v>
      </c>
      <c r="B13671" s="8" t="s">
        <v>13767</v>
      </c>
      <c r="C13671" s="9"/>
      <c r="D13671" s="1" t="s">
        <v>13779</v>
      </c>
      <c r="E13671" s="5">
        <v>279433</v>
      </c>
      <c r="F13671" s="5">
        <v>243244.28</v>
      </c>
      <c r="G13671" s="6">
        <f t="shared" si="214"/>
        <v>87.049231837327739</v>
      </c>
    </row>
    <row r="13672" spans="1:7" ht="25.5" x14ac:dyDescent="0.25">
      <c r="A13672" s="1" t="s">
        <v>13766</v>
      </c>
      <c r="B13672" s="8" t="s">
        <v>13767</v>
      </c>
      <c r="C13672" s="9"/>
      <c r="D13672" s="1" t="s">
        <v>13780</v>
      </c>
      <c r="E13672" s="5">
        <v>288329.94</v>
      </c>
      <c r="F13672" s="5">
        <v>288419.34000000003</v>
      </c>
      <c r="G13672" s="6">
        <f t="shared" si="214"/>
        <v>100.03100614525151</v>
      </c>
    </row>
    <row r="13673" spans="1:7" ht="25.5" x14ac:dyDescent="0.25">
      <c r="A13673" s="1" t="s">
        <v>13766</v>
      </c>
      <c r="B13673" s="8" t="s">
        <v>13767</v>
      </c>
      <c r="C13673" s="9"/>
      <c r="D13673" s="1" t="s">
        <v>13781</v>
      </c>
      <c r="E13673" s="5">
        <v>280054.25999999995</v>
      </c>
      <c r="F13673" s="5">
        <v>275885.84000000003</v>
      </c>
      <c r="G13673" s="6">
        <f t="shared" si="214"/>
        <v>98.511567008479034</v>
      </c>
    </row>
    <row r="13674" spans="1:7" ht="25.5" x14ac:dyDescent="0.25">
      <c r="A13674" s="1" t="s">
        <v>13766</v>
      </c>
      <c r="B13674" s="8" t="s">
        <v>13767</v>
      </c>
      <c r="C13674" s="9"/>
      <c r="D13674" s="1" t="s">
        <v>13782</v>
      </c>
      <c r="E13674" s="5">
        <v>291029.70999999996</v>
      </c>
      <c r="F13674" s="5">
        <v>291029.71000000002</v>
      </c>
      <c r="G13674" s="6">
        <f t="shared" si="214"/>
        <v>100.00000000000003</v>
      </c>
    </row>
    <row r="13675" spans="1:7" ht="25.5" x14ac:dyDescent="0.25">
      <c r="A13675" s="1" t="s">
        <v>13766</v>
      </c>
      <c r="B13675" s="8" t="s">
        <v>13767</v>
      </c>
      <c r="C13675" s="9"/>
      <c r="D13675" s="1" t="s">
        <v>13783</v>
      </c>
      <c r="E13675" s="5">
        <v>267646.21000000002</v>
      </c>
      <c r="F13675" s="5">
        <v>264362.77</v>
      </c>
      <c r="G13675" s="6">
        <f t="shared" si="214"/>
        <v>98.773216329123443</v>
      </c>
    </row>
    <row r="13676" spans="1:7" ht="25.5" x14ac:dyDescent="0.25">
      <c r="A13676" s="1" t="s">
        <v>13766</v>
      </c>
      <c r="B13676" s="8" t="s">
        <v>13767</v>
      </c>
      <c r="C13676" s="9"/>
      <c r="D13676" s="1" t="s">
        <v>13784</v>
      </c>
      <c r="E13676" s="5">
        <v>300390.16000000003</v>
      </c>
      <c r="F13676" s="5">
        <v>269036.06</v>
      </c>
      <c r="G13676" s="6">
        <f t="shared" si="214"/>
        <v>89.56220802971707</v>
      </c>
    </row>
    <row r="13677" spans="1:7" ht="25.5" x14ac:dyDescent="0.25">
      <c r="A13677" s="1" t="s">
        <v>13766</v>
      </c>
      <c r="B13677" s="8" t="s">
        <v>13767</v>
      </c>
      <c r="C13677" s="9"/>
      <c r="D13677" s="1" t="s">
        <v>13785</v>
      </c>
      <c r="E13677" s="5">
        <v>668163.81000000006</v>
      </c>
      <c r="F13677" s="5">
        <v>578147.74</v>
      </c>
      <c r="G13677" s="6">
        <f t="shared" si="214"/>
        <v>86.527844122536351</v>
      </c>
    </row>
    <row r="13678" spans="1:7" ht="25.5" x14ac:dyDescent="0.25">
      <c r="A13678" s="1" t="s">
        <v>13766</v>
      </c>
      <c r="B13678" s="8" t="s">
        <v>13767</v>
      </c>
      <c r="C13678" s="9"/>
      <c r="D13678" s="1" t="s">
        <v>13786</v>
      </c>
      <c r="E13678" s="5">
        <v>648307.39</v>
      </c>
      <c r="F13678" s="5">
        <v>592231.5</v>
      </c>
      <c r="G13678" s="6">
        <f t="shared" si="214"/>
        <v>91.350416351107768</v>
      </c>
    </row>
    <row r="13679" spans="1:7" ht="25.5" x14ac:dyDescent="0.25">
      <c r="A13679" s="1" t="s">
        <v>13766</v>
      </c>
      <c r="B13679" s="8" t="s">
        <v>13767</v>
      </c>
      <c r="C13679" s="9"/>
      <c r="D13679" s="1" t="s">
        <v>13787</v>
      </c>
      <c r="E13679" s="5">
        <v>647087.34</v>
      </c>
      <c r="F13679" s="5">
        <v>616120.61</v>
      </c>
      <c r="G13679" s="6">
        <f t="shared" si="214"/>
        <v>95.214443540187332</v>
      </c>
    </row>
    <row r="13680" spans="1:7" ht="25.5" x14ac:dyDescent="0.25">
      <c r="A13680" s="1" t="s">
        <v>13766</v>
      </c>
      <c r="B13680" s="8" t="s">
        <v>13767</v>
      </c>
      <c r="C13680" s="9"/>
      <c r="D13680" s="1" t="s">
        <v>13788</v>
      </c>
      <c r="E13680" s="5">
        <v>644136.93999999994</v>
      </c>
      <c r="F13680" s="5">
        <v>519217.72</v>
      </c>
      <c r="G13680" s="6">
        <f t="shared" si="214"/>
        <v>80.606729370310603</v>
      </c>
    </row>
    <row r="13681" spans="1:7" ht="25.5" x14ac:dyDescent="0.25">
      <c r="A13681" s="1" t="s">
        <v>13766</v>
      </c>
      <c r="B13681" s="8" t="s">
        <v>13767</v>
      </c>
      <c r="C13681" s="9"/>
      <c r="D13681" s="1" t="s">
        <v>13789</v>
      </c>
      <c r="E13681" s="5">
        <v>627750.98</v>
      </c>
      <c r="F13681" s="5">
        <v>554788.15</v>
      </c>
      <c r="G13681" s="6">
        <f t="shared" si="214"/>
        <v>88.377106157604089</v>
      </c>
    </row>
    <row r="13682" spans="1:7" ht="25.5" x14ac:dyDescent="0.25">
      <c r="A13682" s="1" t="s">
        <v>13766</v>
      </c>
      <c r="B13682" s="8" t="s">
        <v>13767</v>
      </c>
      <c r="C13682" s="9"/>
      <c r="D13682" s="1" t="s">
        <v>13790</v>
      </c>
      <c r="E13682" s="5">
        <v>612798.15</v>
      </c>
      <c r="F13682" s="5">
        <v>584623.25</v>
      </c>
      <c r="G13682" s="6">
        <f t="shared" si="214"/>
        <v>95.402254396492552</v>
      </c>
    </row>
    <row r="13683" spans="1:7" ht="25.5" x14ac:dyDescent="0.25">
      <c r="A13683" s="1" t="s">
        <v>13766</v>
      </c>
      <c r="B13683" s="8" t="s">
        <v>13767</v>
      </c>
      <c r="C13683" s="9"/>
      <c r="D13683" s="1" t="s">
        <v>13791</v>
      </c>
      <c r="E13683" s="5">
        <v>439406.32999999996</v>
      </c>
      <c r="F13683" s="5">
        <v>360723.69</v>
      </c>
      <c r="G13683" s="6">
        <f t="shared" si="214"/>
        <v>82.093421366961195</v>
      </c>
    </row>
    <row r="13684" spans="1:7" ht="25.5" x14ac:dyDescent="0.25">
      <c r="A13684" s="1" t="s">
        <v>13766</v>
      </c>
      <c r="B13684" s="8" t="s">
        <v>13767</v>
      </c>
      <c r="C13684" s="9"/>
      <c r="D13684" s="1" t="s">
        <v>13792</v>
      </c>
      <c r="E13684" s="5">
        <v>644035.91</v>
      </c>
      <c r="F13684" s="5">
        <v>649363.86</v>
      </c>
      <c r="G13684" s="6">
        <f t="shared" si="214"/>
        <v>100.82727529898139</v>
      </c>
    </row>
    <row r="13685" spans="1:7" ht="25.5" x14ac:dyDescent="0.25">
      <c r="A13685" s="1" t="s">
        <v>13766</v>
      </c>
      <c r="B13685" s="8" t="s">
        <v>13767</v>
      </c>
      <c r="C13685" s="9"/>
      <c r="D13685" s="1" t="s">
        <v>13793</v>
      </c>
      <c r="E13685" s="5">
        <v>631962.32999999996</v>
      </c>
      <c r="F13685" s="5">
        <v>603625.6</v>
      </c>
      <c r="G13685" s="6">
        <f t="shared" si="214"/>
        <v>95.516072927954426</v>
      </c>
    </row>
    <row r="13686" spans="1:7" ht="25.5" x14ac:dyDescent="0.25">
      <c r="A13686" s="1" t="s">
        <v>13766</v>
      </c>
      <c r="B13686" s="8" t="s">
        <v>13767</v>
      </c>
      <c r="C13686" s="9"/>
      <c r="D13686" s="1" t="s">
        <v>13794</v>
      </c>
      <c r="E13686" s="5">
        <v>634631.79</v>
      </c>
      <c r="F13686" s="5">
        <v>566213.34</v>
      </c>
      <c r="G13686" s="6">
        <f t="shared" si="214"/>
        <v>89.219189602840402</v>
      </c>
    </row>
    <row r="13687" spans="1:7" ht="25.5" x14ac:dyDescent="0.25">
      <c r="A13687" s="1" t="s">
        <v>13766</v>
      </c>
      <c r="B13687" s="8" t="s">
        <v>13767</v>
      </c>
      <c r="C13687" s="9"/>
      <c r="D13687" s="1" t="s">
        <v>13795</v>
      </c>
      <c r="E13687" s="5">
        <v>1072578.77</v>
      </c>
      <c r="F13687" s="5">
        <v>802342.78</v>
      </c>
      <c r="G13687" s="6">
        <f t="shared" si="214"/>
        <v>74.805021546342928</v>
      </c>
    </row>
    <row r="13688" spans="1:7" ht="25.5" x14ac:dyDescent="0.25">
      <c r="A13688" s="1" t="s">
        <v>13766</v>
      </c>
      <c r="B13688" s="8" t="s">
        <v>13767</v>
      </c>
      <c r="C13688" s="9"/>
      <c r="D13688" s="1" t="s">
        <v>13796</v>
      </c>
      <c r="E13688" s="5">
        <v>1228792.18</v>
      </c>
      <c r="F13688" s="5">
        <v>872564.8</v>
      </c>
      <c r="G13688" s="6">
        <f t="shared" si="214"/>
        <v>71.009957110892429</v>
      </c>
    </row>
    <row r="13689" spans="1:7" ht="25.5" x14ac:dyDescent="0.25">
      <c r="A13689" s="1" t="s">
        <v>13766</v>
      </c>
      <c r="B13689" s="8" t="s">
        <v>13767</v>
      </c>
      <c r="C13689" s="9"/>
      <c r="D13689" s="1" t="s">
        <v>13797</v>
      </c>
      <c r="E13689" s="5">
        <v>1081856.51</v>
      </c>
      <c r="F13689" s="5">
        <v>748537.82</v>
      </c>
      <c r="G13689" s="6">
        <f t="shared" si="214"/>
        <v>69.190120231378927</v>
      </c>
    </row>
    <row r="13690" spans="1:7" ht="25.5" x14ac:dyDescent="0.25">
      <c r="A13690" s="1" t="s">
        <v>13766</v>
      </c>
      <c r="B13690" s="8" t="s">
        <v>13767</v>
      </c>
      <c r="C13690" s="9"/>
      <c r="D13690" s="1" t="s">
        <v>13798</v>
      </c>
      <c r="E13690" s="5">
        <v>265776.82</v>
      </c>
      <c r="F13690" s="5">
        <v>264623.59999999998</v>
      </c>
      <c r="G13690" s="6">
        <f t="shared" si="214"/>
        <v>99.56609459019036</v>
      </c>
    </row>
    <row r="13691" spans="1:7" ht="25.5" x14ac:dyDescent="0.25">
      <c r="A13691" s="1" t="s">
        <v>13766</v>
      </c>
      <c r="B13691" s="8" t="s">
        <v>13767</v>
      </c>
      <c r="C13691" s="9"/>
      <c r="D13691" s="1" t="s">
        <v>13799</v>
      </c>
      <c r="E13691" s="5">
        <v>611392.53</v>
      </c>
      <c r="F13691" s="5">
        <v>580759.35</v>
      </c>
      <c r="G13691" s="6">
        <f t="shared" si="214"/>
        <v>94.989605123242171</v>
      </c>
    </row>
    <row r="13692" spans="1:7" ht="25.5" x14ac:dyDescent="0.25">
      <c r="A13692" s="1" t="s">
        <v>13766</v>
      </c>
      <c r="B13692" s="8" t="s">
        <v>13767</v>
      </c>
      <c r="C13692" s="9"/>
      <c r="D13692" s="1" t="s">
        <v>13800</v>
      </c>
      <c r="E13692" s="5">
        <v>758053.32</v>
      </c>
      <c r="F13692" s="5">
        <v>654949.44999999995</v>
      </c>
      <c r="G13692" s="6">
        <f t="shared" si="214"/>
        <v>86.398863077336046</v>
      </c>
    </row>
    <row r="13693" spans="1:7" ht="25.5" x14ac:dyDescent="0.25">
      <c r="A13693" s="1" t="s">
        <v>13766</v>
      </c>
      <c r="B13693" s="8" t="s">
        <v>13767</v>
      </c>
      <c r="C13693" s="9"/>
      <c r="D13693" s="1" t="s">
        <v>13801</v>
      </c>
      <c r="E13693" s="5">
        <v>789524.24</v>
      </c>
      <c r="F13693" s="5">
        <v>790833.24</v>
      </c>
      <c r="G13693" s="6">
        <f t="shared" si="214"/>
        <v>100.16579604952977</v>
      </c>
    </row>
    <row r="13694" spans="1:7" ht="25.5" x14ac:dyDescent="0.25">
      <c r="A13694" s="1" t="s">
        <v>13766</v>
      </c>
      <c r="B13694" s="8" t="s">
        <v>13767</v>
      </c>
      <c r="C13694" s="9"/>
      <c r="D13694" s="1" t="s">
        <v>13802</v>
      </c>
      <c r="E13694" s="5">
        <v>659237.86</v>
      </c>
      <c r="F13694" s="5">
        <v>600870.47</v>
      </c>
      <c r="G13694" s="6">
        <f t="shared" si="214"/>
        <v>91.146232105055375</v>
      </c>
    </row>
    <row r="13695" spans="1:7" ht="25.5" x14ac:dyDescent="0.25">
      <c r="A13695" s="1" t="s">
        <v>13766</v>
      </c>
      <c r="B13695" s="8" t="s">
        <v>13767</v>
      </c>
      <c r="C13695" s="9"/>
      <c r="D13695" s="1" t="s">
        <v>13803</v>
      </c>
      <c r="E13695" s="5">
        <v>645002.46</v>
      </c>
      <c r="F13695" s="5">
        <v>612715.57999999996</v>
      </c>
      <c r="G13695" s="6">
        <f t="shared" si="214"/>
        <v>94.9943012620448</v>
      </c>
    </row>
    <row r="13696" spans="1:7" ht="25.5" x14ac:dyDescent="0.25">
      <c r="A13696" s="1" t="s">
        <v>13766</v>
      </c>
      <c r="B13696" s="8" t="s">
        <v>13767</v>
      </c>
      <c r="C13696" s="9"/>
      <c r="D13696" s="1" t="s">
        <v>13804</v>
      </c>
      <c r="E13696" s="5">
        <v>675055.39</v>
      </c>
      <c r="F13696" s="5">
        <v>551188.38</v>
      </c>
      <c r="G13696" s="6">
        <f t="shared" si="214"/>
        <v>81.65083757052885</v>
      </c>
    </row>
    <row r="13697" spans="1:7" ht="25.5" x14ac:dyDescent="0.25">
      <c r="A13697" s="1" t="s">
        <v>13766</v>
      </c>
      <c r="B13697" s="8" t="s">
        <v>13767</v>
      </c>
      <c r="C13697" s="9"/>
      <c r="D13697" s="1" t="s">
        <v>13805</v>
      </c>
      <c r="E13697" s="5">
        <v>651525.93000000005</v>
      </c>
      <c r="F13697" s="5">
        <v>534089.84</v>
      </c>
      <c r="G13697" s="6">
        <f t="shared" si="214"/>
        <v>81.97522391779556</v>
      </c>
    </row>
    <row r="13698" spans="1:7" ht="25.5" x14ac:dyDescent="0.25">
      <c r="A13698" s="1" t="s">
        <v>13766</v>
      </c>
      <c r="B13698" s="8" t="s">
        <v>13767</v>
      </c>
      <c r="C13698" s="9"/>
      <c r="D13698" s="1" t="s">
        <v>13806</v>
      </c>
      <c r="E13698" s="5">
        <v>641498.75</v>
      </c>
      <c r="F13698" s="5">
        <v>641498.78</v>
      </c>
      <c r="G13698" s="6">
        <f t="shared" si="214"/>
        <v>100.00000467654849</v>
      </c>
    </row>
    <row r="13699" spans="1:7" ht="25.5" x14ac:dyDescent="0.25">
      <c r="A13699" s="1" t="s">
        <v>13766</v>
      </c>
      <c r="B13699" s="8" t="s">
        <v>13767</v>
      </c>
      <c r="C13699" s="9"/>
      <c r="D13699" s="1" t="s">
        <v>13807</v>
      </c>
      <c r="E13699" s="5">
        <v>659249.64999999991</v>
      </c>
      <c r="F13699" s="5">
        <v>626097.43999999994</v>
      </c>
      <c r="G13699" s="6">
        <f t="shared" si="214"/>
        <v>94.971220690067867</v>
      </c>
    </row>
    <row r="13700" spans="1:7" ht="25.5" x14ac:dyDescent="0.25">
      <c r="A13700" s="1" t="s">
        <v>13766</v>
      </c>
      <c r="B13700" s="8" t="s">
        <v>13767</v>
      </c>
      <c r="C13700" s="9"/>
      <c r="D13700" s="1" t="s">
        <v>13808</v>
      </c>
      <c r="E13700" s="5">
        <v>496768.93</v>
      </c>
      <c r="F13700" s="5">
        <v>481521.75</v>
      </c>
      <c r="G13700" s="6">
        <f t="shared" si="214"/>
        <v>96.930729947221138</v>
      </c>
    </row>
    <row r="13701" spans="1:7" ht="25.5" x14ac:dyDescent="0.25">
      <c r="A13701" s="1" t="s">
        <v>13766</v>
      </c>
      <c r="B13701" s="8" t="s">
        <v>13767</v>
      </c>
      <c r="C13701" s="9"/>
      <c r="D13701" s="1" t="s">
        <v>13809</v>
      </c>
      <c r="E13701" s="5">
        <v>709216.07000000007</v>
      </c>
      <c r="F13701" s="5">
        <v>710872.8</v>
      </c>
      <c r="G13701" s="6">
        <f t="shared" si="214"/>
        <v>100.23360017772862</v>
      </c>
    </row>
    <row r="13702" spans="1:7" ht="25.5" x14ac:dyDescent="0.25">
      <c r="A13702" s="1" t="s">
        <v>13766</v>
      </c>
      <c r="B13702" s="8" t="s">
        <v>13767</v>
      </c>
      <c r="C13702" s="9"/>
      <c r="D13702" s="1" t="s">
        <v>13810</v>
      </c>
      <c r="E13702" s="5">
        <v>546877.33000000007</v>
      </c>
      <c r="F13702" s="5">
        <v>457162.12</v>
      </c>
      <c r="G13702" s="6">
        <f t="shared" si="214"/>
        <v>83.595002923233253</v>
      </c>
    </row>
    <row r="13703" spans="1:7" ht="25.5" x14ac:dyDescent="0.25">
      <c r="A13703" s="1" t="s">
        <v>13766</v>
      </c>
      <c r="B13703" s="8" t="s">
        <v>13767</v>
      </c>
      <c r="C13703" s="9"/>
      <c r="D13703" s="1" t="s">
        <v>13811</v>
      </c>
      <c r="E13703" s="5">
        <v>756929.75</v>
      </c>
      <c r="F13703" s="5">
        <v>721245.9</v>
      </c>
      <c r="G13703" s="6">
        <f t="shared" si="214"/>
        <v>95.285711785010434</v>
      </c>
    </row>
    <row r="13704" spans="1:7" ht="25.5" x14ac:dyDescent="0.25">
      <c r="A13704" s="1" t="s">
        <v>13766</v>
      </c>
      <c r="B13704" s="8" t="s">
        <v>13767</v>
      </c>
      <c r="C13704" s="9"/>
      <c r="D13704" s="1" t="s">
        <v>13812</v>
      </c>
      <c r="E13704" s="5">
        <v>642385.38</v>
      </c>
      <c r="F13704" s="5">
        <v>569630.81000000006</v>
      </c>
      <c r="G13704" s="6">
        <f t="shared" si="214"/>
        <v>88.674311049856087</v>
      </c>
    </row>
    <row r="13705" spans="1:7" ht="25.5" x14ac:dyDescent="0.25">
      <c r="A13705" s="1" t="s">
        <v>13766</v>
      </c>
      <c r="B13705" s="8" t="s">
        <v>13767</v>
      </c>
      <c r="C13705" s="9"/>
      <c r="D13705" s="1" t="s">
        <v>13813</v>
      </c>
      <c r="E13705" s="5">
        <v>723610.22</v>
      </c>
      <c r="F13705" s="5">
        <v>722587.88</v>
      </c>
      <c r="G13705" s="6">
        <f t="shared" si="214"/>
        <v>99.858716754995541</v>
      </c>
    </row>
    <row r="13706" spans="1:7" ht="25.5" x14ac:dyDescent="0.25">
      <c r="A13706" s="1" t="s">
        <v>13766</v>
      </c>
      <c r="B13706" s="8" t="s">
        <v>13767</v>
      </c>
      <c r="C13706" s="9"/>
      <c r="D13706" s="1" t="s">
        <v>13814</v>
      </c>
      <c r="E13706" s="5">
        <v>212870.92</v>
      </c>
      <c r="F13706" s="5">
        <v>209308.94</v>
      </c>
      <c r="G13706" s="6">
        <f t="shared" si="214"/>
        <v>98.326694881574241</v>
      </c>
    </row>
    <row r="13707" spans="1:7" ht="25.5" x14ac:dyDescent="0.25">
      <c r="A13707" s="1" t="s">
        <v>13766</v>
      </c>
      <c r="B13707" s="8" t="s">
        <v>13767</v>
      </c>
      <c r="C13707" s="9"/>
      <c r="D13707" s="1" t="s">
        <v>13815</v>
      </c>
      <c r="E13707" s="5">
        <v>241905.7</v>
      </c>
      <c r="F13707" s="5">
        <v>193116.65</v>
      </c>
      <c r="G13707" s="6">
        <f t="shared" si="214"/>
        <v>79.831376441315754</v>
      </c>
    </row>
    <row r="13708" spans="1:7" ht="25.5" x14ac:dyDescent="0.25">
      <c r="A13708" s="1" t="s">
        <v>13766</v>
      </c>
      <c r="B13708" s="8" t="s">
        <v>13767</v>
      </c>
      <c r="C13708" s="9"/>
      <c r="D13708" s="1" t="s">
        <v>13816</v>
      </c>
      <c r="E13708" s="5">
        <v>156667.31</v>
      </c>
      <c r="F13708" s="5">
        <v>29813.759999999998</v>
      </c>
      <c r="G13708" s="6">
        <f t="shared" si="214"/>
        <v>19.029981430076255</v>
      </c>
    </row>
    <row r="13709" spans="1:7" ht="25.5" x14ac:dyDescent="0.25">
      <c r="A13709" s="1" t="s">
        <v>13766</v>
      </c>
      <c r="B13709" s="8" t="s">
        <v>13767</v>
      </c>
      <c r="C13709" s="9"/>
      <c r="D13709" s="1" t="s">
        <v>13817</v>
      </c>
      <c r="E13709" s="5">
        <v>322208.74</v>
      </c>
      <c r="F13709" s="5">
        <v>129695.72</v>
      </c>
      <c r="G13709" s="6">
        <f t="shared" ref="G13709:G13771" si="215">F13709/E13709*100</f>
        <v>40.252080064618987</v>
      </c>
    </row>
    <row r="13710" spans="1:7" ht="25.5" x14ac:dyDescent="0.25">
      <c r="A13710" s="1" t="s">
        <v>13766</v>
      </c>
      <c r="B13710" s="8" t="s">
        <v>13767</v>
      </c>
      <c r="C13710" s="9"/>
      <c r="D13710" s="1" t="s">
        <v>13818</v>
      </c>
      <c r="E13710" s="5">
        <v>464382.74000000005</v>
      </c>
      <c r="F13710" s="5">
        <v>342035.64</v>
      </c>
      <c r="G13710" s="6">
        <f t="shared" si="215"/>
        <v>73.653822706675101</v>
      </c>
    </row>
    <row r="13711" spans="1:7" ht="25.5" x14ac:dyDescent="0.25">
      <c r="A13711" s="1" t="s">
        <v>13766</v>
      </c>
      <c r="B13711" s="8" t="s">
        <v>13767</v>
      </c>
      <c r="C13711" s="9"/>
      <c r="D13711" s="1" t="s">
        <v>13819</v>
      </c>
      <c r="E13711" s="5">
        <v>203799.78</v>
      </c>
      <c r="F13711" s="5">
        <v>111440.27</v>
      </c>
      <c r="G13711" s="6">
        <f t="shared" si="215"/>
        <v>54.681251373284113</v>
      </c>
    </row>
    <row r="13712" spans="1:7" ht="25.5" x14ac:dyDescent="0.25">
      <c r="A13712" s="1" t="s">
        <v>13766</v>
      </c>
      <c r="B13712" s="8" t="s">
        <v>13767</v>
      </c>
      <c r="C13712" s="9"/>
      <c r="D13712" s="1" t="s">
        <v>13820</v>
      </c>
      <c r="E13712" s="5">
        <v>38977.29</v>
      </c>
      <c r="F13712" s="5">
        <v>23653.98</v>
      </c>
      <c r="G13712" s="6">
        <f t="shared" si="215"/>
        <v>60.686569025193904</v>
      </c>
    </row>
    <row r="13713" spans="1:7" ht="25.5" x14ac:dyDescent="0.25">
      <c r="A13713" s="1" t="s">
        <v>13766</v>
      </c>
      <c r="B13713" s="8" t="s">
        <v>13767</v>
      </c>
      <c r="C13713" s="9"/>
      <c r="D13713" s="1" t="s">
        <v>13821</v>
      </c>
      <c r="E13713" s="5">
        <v>267119.01</v>
      </c>
      <c r="F13713" s="5">
        <v>143506.35</v>
      </c>
      <c r="G13713" s="6">
        <f t="shared" si="215"/>
        <v>53.723750323872501</v>
      </c>
    </row>
    <row r="13714" spans="1:7" ht="25.5" x14ac:dyDescent="0.25">
      <c r="A13714" s="1" t="s">
        <v>13766</v>
      </c>
      <c r="B13714" s="8" t="s">
        <v>13767</v>
      </c>
      <c r="C13714" s="9"/>
      <c r="D13714" s="1" t="s">
        <v>13822</v>
      </c>
      <c r="E13714" s="5">
        <v>159324.73000000001</v>
      </c>
      <c r="F13714" s="5">
        <v>50425.49</v>
      </c>
      <c r="G13714" s="6">
        <f t="shared" si="215"/>
        <v>31.649506012029644</v>
      </c>
    </row>
    <row r="13715" spans="1:7" ht="25.5" x14ac:dyDescent="0.25">
      <c r="A13715" s="1" t="s">
        <v>13766</v>
      </c>
      <c r="B13715" s="8" t="s">
        <v>13767</v>
      </c>
      <c r="C13715" s="9"/>
      <c r="D13715" s="1" t="s">
        <v>13823</v>
      </c>
      <c r="E13715" s="5">
        <v>464440.69</v>
      </c>
      <c r="F13715" s="5">
        <v>443131.74</v>
      </c>
      <c r="G13715" s="6">
        <f t="shared" si="215"/>
        <v>95.411911475715016</v>
      </c>
    </row>
    <row r="13716" spans="1:7" ht="25.5" x14ac:dyDescent="0.25">
      <c r="A13716" s="1" t="s">
        <v>13766</v>
      </c>
      <c r="B13716" s="8" t="s">
        <v>13767</v>
      </c>
      <c r="C13716" s="9"/>
      <c r="D13716" s="1" t="s">
        <v>13824</v>
      </c>
      <c r="E13716" s="5">
        <v>289677.92</v>
      </c>
      <c r="F13716" s="5">
        <v>245807.73</v>
      </c>
      <c r="G13716" s="6">
        <f t="shared" si="215"/>
        <v>84.855528512494161</v>
      </c>
    </row>
    <row r="13717" spans="1:7" ht="25.5" x14ac:dyDescent="0.25">
      <c r="A13717" s="1" t="s">
        <v>13766</v>
      </c>
      <c r="B13717" s="8" t="s">
        <v>13767</v>
      </c>
      <c r="C13717" s="9"/>
      <c r="D13717" s="1" t="s">
        <v>13825</v>
      </c>
      <c r="E13717" s="5">
        <v>537780.13</v>
      </c>
      <c r="F13717" s="5">
        <v>499459.84000000003</v>
      </c>
      <c r="G13717" s="6">
        <f t="shared" si="215"/>
        <v>92.874357406994562</v>
      </c>
    </row>
    <row r="13718" spans="1:7" ht="25.5" x14ac:dyDescent="0.25">
      <c r="A13718" s="1" t="s">
        <v>13766</v>
      </c>
      <c r="B13718" s="8" t="s">
        <v>13767</v>
      </c>
      <c r="C13718" s="9"/>
      <c r="D13718" s="1" t="s">
        <v>13826</v>
      </c>
      <c r="E13718" s="5">
        <v>531953.36</v>
      </c>
      <c r="F13718" s="5">
        <v>458472.17</v>
      </c>
      <c r="G13718" s="6">
        <f t="shared" si="215"/>
        <v>86.186535225569401</v>
      </c>
    </row>
    <row r="13719" spans="1:7" ht="25.5" x14ac:dyDescent="0.25">
      <c r="A13719" s="1" t="s">
        <v>13766</v>
      </c>
      <c r="B13719" s="8" t="s">
        <v>13767</v>
      </c>
      <c r="C13719" s="9"/>
      <c r="D13719" s="1" t="s">
        <v>13827</v>
      </c>
      <c r="E13719" s="5">
        <v>534825.82999999996</v>
      </c>
      <c r="F13719" s="5">
        <v>498998.7</v>
      </c>
      <c r="G13719" s="6">
        <f t="shared" si="215"/>
        <v>93.301159369957887</v>
      </c>
    </row>
    <row r="13720" spans="1:7" ht="25.5" x14ac:dyDescent="0.25">
      <c r="A13720" s="1" t="s">
        <v>13766</v>
      </c>
      <c r="B13720" s="8" t="s">
        <v>13767</v>
      </c>
      <c r="C13720" s="9"/>
      <c r="D13720" s="1" t="s">
        <v>13828</v>
      </c>
      <c r="E13720" s="5">
        <v>554118.95000000007</v>
      </c>
      <c r="F13720" s="5">
        <v>392121.57</v>
      </c>
      <c r="G13720" s="6">
        <f t="shared" si="215"/>
        <v>70.764872776864962</v>
      </c>
    </row>
    <row r="13721" spans="1:7" ht="25.5" x14ac:dyDescent="0.25">
      <c r="A13721" s="1" t="s">
        <v>13766</v>
      </c>
      <c r="B13721" s="8" t="s">
        <v>13767</v>
      </c>
      <c r="C13721" s="9"/>
      <c r="D13721" s="1" t="s">
        <v>13829</v>
      </c>
      <c r="E13721" s="5">
        <v>671046.89</v>
      </c>
      <c r="F13721" s="5">
        <v>621842.35</v>
      </c>
      <c r="G13721" s="6">
        <f t="shared" si="215"/>
        <v>92.66749600761878</v>
      </c>
    </row>
    <row r="13722" spans="1:7" ht="25.5" x14ac:dyDescent="0.25">
      <c r="A13722" s="1" t="s">
        <v>13766</v>
      </c>
      <c r="B13722" s="8" t="s">
        <v>13767</v>
      </c>
      <c r="C13722" s="9"/>
      <c r="D13722" s="1" t="s">
        <v>13830</v>
      </c>
      <c r="E13722" s="5">
        <v>567304.66</v>
      </c>
      <c r="F13722" s="5">
        <v>510013.16</v>
      </c>
      <c r="G13722" s="6">
        <f t="shared" si="215"/>
        <v>89.901105342586106</v>
      </c>
    </row>
    <row r="13723" spans="1:7" ht="25.5" x14ac:dyDescent="0.25">
      <c r="A13723" s="1" t="s">
        <v>13766</v>
      </c>
      <c r="B13723" s="8" t="s">
        <v>13767</v>
      </c>
      <c r="C13723" s="9"/>
      <c r="D13723" s="1" t="s">
        <v>13831</v>
      </c>
      <c r="E13723" s="5">
        <v>649032.96000000008</v>
      </c>
      <c r="F13723" s="5">
        <v>566680.9</v>
      </c>
      <c r="G13723" s="6">
        <f t="shared" si="215"/>
        <v>87.311575054678258</v>
      </c>
    </row>
    <row r="13724" spans="1:7" ht="25.5" x14ac:dyDescent="0.25">
      <c r="A13724" s="1" t="s">
        <v>13766</v>
      </c>
      <c r="B13724" s="8" t="s">
        <v>13767</v>
      </c>
      <c r="C13724" s="9"/>
      <c r="D13724" s="1" t="s">
        <v>13832</v>
      </c>
      <c r="E13724" s="5">
        <v>672453.14</v>
      </c>
      <c r="F13724" s="5">
        <v>573311.43000000005</v>
      </c>
      <c r="G13724" s="6">
        <f t="shared" si="215"/>
        <v>85.256710973198821</v>
      </c>
    </row>
    <row r="13725" spans="1:7" ht="25.5" x14ac:dyDescent="0.25">
      <c r="A13725" s="1" t="s">
        <v>13766</v>
      </c>
      <c r="B13725" s="8" t="s">
        <v>13767</v>
      </c>
      <c r="C13725" s="9"/>
      <c r="D13725" s="1" t="s">
        <v>13833</v>
      </c>
      <c r="E13725" s="5">
        <v>487912.02</v>
      </c>
      <c r="F13725" s="5">
        <v>445777.68</v>
      </c>
      <c r="G13725" s="6">
        <f t="shared" si="215"/>
        <v>91.36435704125509</v>
      </c>
    </row>
    <row r="13726" spans="1:7" ht="25.5" x14ac:dyDescent="0.25">
      <c r="A13726" s="1" t="s">
        <v>13766</v>
      </c>
      <c r="B13726" s="8" t="s">
        <v>13767</v>
      </c>
      <c r="C13726" s="9"/>
      <c r="D13726" s="1" t="s">
        <v>13834</v>
      </c>
      <c r="E13726" s="5">
        <v>651920.25</v>
      </c>
      <c r="F13726" s="5">
        <v>569881.06000000006</v>
      </c>
      <c r="G13726" s="6">
        <f t="shared" si="215"/>
        <v>87.415762894311086</v>
      </c>
    </row>
    <row r="13727" spans="1:7" ht="25.5" x14ac:dyDescent="0.25">
      <c r="A13727" s="1" t="s">
        <v>13766</v>
      </c>
      <c r="B13727" s="8" t="s">
        <v>13767</v>
      </c>
      <c r="C13727" s="9"/>
      <c r="D13727" s="1" t="s">
        <v>13835</v>
      </c>
      <c r="E13727" s="5">
        <v>619869.78</v>
      </c>
      <c r="F13727" s="5">
        <v>601464.4</v>
      </c>
      <c r="G13727" s="6">
        <f t="shared" si="215"/>
        <v>97.030766687803364</v>
      </c>
    </row>
    <row r="13728" spans="1:7" ht="25.5" x14ac:dyDescent="0.25">
      <c r="A13728" s="1" t="s">
        <v>13766</v>
      </c>
      <c r="B13728" s="8" t="s">
        <v>13767</v>
      </c>
      <c r="C13728" s="9"/>
      <c r="D13728" s="1" t="s">
        <v>13836</v>
      </c>
      <c r="E13728" s="5">
        <v>645659.57000000007</v>
      </c>
      <c r="F13728" s="5">
        <v>583613.71</v>
      </c>
      <c r="G13728" s="6">
        <f t="shared" si="215"/>
        <v>90.390313582744525</v>
      </c>
    </row>
    <row r="13729" spans="1:7" ht="25.5" x14ac:dyDescent="0.25">
      <c r="A13729" s="1" t="s">
        <v>13766</v>
      </c>
      <c r="B13729" s="8" t="s">
        <v>13767</v>
      </c>
      <c r="C13729" s="9"/>
      <c r="D13729" s="1" t="s">
        <v>13837</v>
      </c>
      <c r="E13729" s="5">
        <v>613592.61</v>
      </c>
      <c r="F13729" s="5">
        <v>610909.89</v>
      </c>
      <c r="G13729" s="6">
        <f t="shared" si="215"/>
        <v>99.562784825586476</v>
      </c>
    </row>
    <row r="13730" spans="1:7" ht="25.5" x14ac:dyDescent="0.25">
      <c r="A13730" s="1" t="s">
        <v>13766</v>
      </c>
      <c r="B13730" s="8" t="s">
        <v>13767</v>
      </c>
      <c r="C13730" s="9"/>
      <c r="D13730" s="1" t="s">
        <v>13838</v>
      </c>
      <c r="E13730" s="5">
        <v>275507.05</v>
      </c>
      <c r="F13730" s="5">
        <v>273518.28999999998</v>
      </c>
      <c r="G13730" s="6">
        <f t="shared" si="215"/>
        <v>99.278145513880673</v>
      </c>
    </row>
    <row r="13731" spans="1:7" ht="25.5" x14ac:dyDescent="0.25">
      <c r="A13731" s="1" t="s">
        <v>13766</v>
      </c>
      <c r="B13731" s="8" t="s">
        <v>13767</v>
      </c>
      <c r="C13731" s="9"/>
      <c r="D13731" s="1" t="s">
        <v>13839</v>
      </c>
      <c r="E13731" s="5">
        <v>242706.56</v>
      </c>
      <c r="F13731" s="5">
        <v>193027.4</v>
      </c>
      <c r="G13731" s="6">
        <f t="shared" si="215"/>
        <v>79.531183664751367</v>
      </c>
    </row>
    <row r="13732" spans="1:7" ht="25.5" x14ac:dyDescent="0.25">
      <c r="A13732" s="1" t="s">
        <v>13766</v>
      </c>
      <c r="B13732" s="8" t="s">
        <v>13767</v>
      </c>
      <c r="C13732" s="9"/>
      <c r="D13732" s="1" t="s">
        <v>13840</v>
      </c>
      <c r="E13732" s="5">
        <v>518086.49000000005</v>
      </c>
      <c r="F13732" s="5">
        <v>469744.77</v>
      </c>
      <c r="G13732" s="6">
        <f t="shared" si="215"/>
        <v>90.669179580421016</v>
      </c>
    </row>
    <row r="13733" spans="1:7" ht="25.5" x14ac:dyDescent="0.25">
      <c r="A13733" s="1" t="s">
        <v>13766</v>
      </c>
      <c r="B13733" s="8" t="s">
        <v>13767</v>
      </c>
      <c r="C13733" s="9"/>
      <c r="D13733" s="1" t="s">
        <v>13841</v>
      </c>
      <c r="E13733" s="5">
        <v>532192.37</v>
      </c>
      <c r="F13733" s="5">
        <v>499053.36</v>
      </c>
      <c r="G13733" s="6">
        <f t="shared" si="215"/>
        <v>93.773114409738724</v>
      </c>
    </row>
    <row r="13734" spans="1:7" ht="25.5" x14ac:dyDescent="0.25">
      <c r="A13734" s="1" t="s">
        <v>13766</v>
      </c>
      <c r="B13734" s="8" t="s">
        <v>13767</v>
      </c>
      <c r="C13734" s="9"/>
      <c r="D13734" s="1" t="s">
        <v>13842</v>
      </c>
      <c r="E13734" s="5">
        <v>542327.37</v>
      </c>
      <c r="F13734" s="5">
        <v>530420.62</v>
      </c>
      <c r="G13734" s="6">
        <f t="shared" si="215"/>
        <v>97.80450874164805</v>
      </c>
    </row>
    <row r="13735" spans="1:7" ht="25.5" x14ac:dyDescent="0.25">
      <c r="A13735" s="1" t="s">
        <v>13766</v>
      </c>
      <c r="B13735" s="8" t="s">
        <v>13767</v>
      </c>
      <c r="C13735" s="9"/>
      <c r="D13735" s="1" t="s">
        <v>13843</v>
      </c>
      <c r="E13735" s="5">
        <v>463279.94</v>
      </c>
      <c r="F13735" s="5">
        <v>326728.96999999997</v>
      </c>
      <c r="G13735" s="6">
        <f t="shared" si="215"/>
        <v>70.525171022945642</v>
      </c>
    </row>
    <row r="13736" spans="1:7" ht="25.5" x14ac:dyDescent="0.25">
      <c r="A13736" s="1" t="s">
        <v>13766</v>
      </c>
      <c r="B13736" s="8" t="s">
        <v>13767</v>
      </c>
      <c r="C13736" s="9"/>
      <c r="D13736" s="1" t="s">
        <v>13844</v>
      </c>
      <c r="E13736" s="5">
        <v>558978.60000000009</v>
      </c>
      <c r="F13736" s="5">
        <v>414534.83</v>
      </c>
      <c r="G13736" s="6">
        <f t="shared" si="215"/>
        <v>74.15933812135205</v>
      </c>
    </row>
    <row r="13737" spans="1:7" ht="25.5" x14ac:dyDescent="0.25">
      <c r="A13737" s="1" t="s">
        <v>13766</v>
      </c>
      <c r="B13737" s="8" t="s">
        <v>13767</v>
      </c>
      <c r="C13737" s="9"/>
      <c r="D13737" s="1" t="s">
        <v>13845</v>
      </c>
      <c r="E13737" s="5">
        <v>501660.19</v>
      </c>
      <c r="F13737" s="5">
        <v>259001.12</v>
      </c>
      <c r="G13737" s="6">
        <f t="shared" si="215"/>
        <v>51.6287967757617</v>
      </c>
    </row>
    <row r="13738" spans="1:7" ht="25.5" x14ac:dyDescent="0.25">
      <c r="A13738" s="1" t="s">
        <v>13766</v>
      </c>
      <c r="B13738" s="8" t="s">
        <v>13767</v>
      </c>
      <c r="C13738" s="9"/>
      <c r="D13738" s="1" t="s">
        <v>13846</v>
      </c>
      <c r="E13738" s="5">
        <v>548435.75</v>
      </c>
      <c r="F13738" s="5">
        <v>382289.98</v>
      </c>
      <c r="G13738" s="6">
        <f t="shared" si="215"/>
        <v>69.705517920740945</v>
      </c>
    </row>
    <row r="13739" spans="1:7" ht="25.5" x14ac:dyDescent="0.25">
      <c r="A13739" s="1" t="s">
        <v>13766</v>
      </c>
      <c r="B13739" s="8" t="s">
        <v>13767</v>
      </c>
      <c r="C13739" s="9"/>
      <c r="D13739" s="1" t="s">
        <v>13847</v>
      </c>
      <c r="E13739" s="5">
        <v>525608.81999999995</v>
      </c>
      <c r="F13739" s="5">
        <v>495305.1</v>
      </c>
      <c r="G13739" s="6">
        <f t="shared" si="215"/>
        <v>94.23454880380433</v>
      </c>
    </row>
    <row r="13740" spans="1:7" ht="25.5" x14ac:dyDescent="0.25">
      <c r="A13740" s="1" t="s">
        <v>13766</v>
      </c>
      <c r="B13740" s="8" t="s">
        <v>13767</v>
      </c>
      <c r="C13740" s="9"/>
      <c r="D13740" s="1" t="s">
        <v>13848</v>
      </c>
      <c r="E13740" s="5">
        <v>525381.73</v>
      </c>
      <c r="F13740" s="5">
        <v>452159.89</v>
      </c>
      <c r="G13740" s="6">
        <f t="shared" si="215"/>
        <v>86.063116431551592</v>
      </c>
    </row>
    <row r="13741" spans="1:7" ht="25.5" x14ac:dyDescent="0.25">
      <c r="A13741" s="1" t="s">
        <v>13766</v>
      </c>
      <c r="B13741" s="8" t="s">
        <v>13767</v>
      </c>
      <c r="C13741" s="9"/>
      <c r="D13741" s="1" t="s">
        <v>13849</v>
      </c>
      <c r="E13741" s="5">
        <v>525553.53999999992</v>
      </c>
      <c r="F13741" s="5">
        <v>427722.88</v>
      </c>
      <c r="G13741" s="6">
        <f t="shared" si="215"/>
        <v>81.385215291290791</v>
      </c>
    </row>
    <row r="13742" spans="1:7" ht="25.5" x14ac:dyDescent="0.25">
      <c r="A13742" s="1" t="s">
        <v>13766</v>
      </c>
      <c r="B13742" s="8" t="s">
        <v>13767</v>
      </c>
      <c r="C13742" s="9"/>
      <c r="D13742" s="1" t="s">
        <v>13850</v>
      </c>
      <c r="E13742" s="5">
        <v>453439.02</v>
      </c>
      <c r="F13742" s="5">
        <v>311053.71999999997</v>
      </c>
      <c r="G13742" s="6">
        <f t="shared" si="215"/>
        <v>68.598798577149353</v>
      </c>
    </row>
    <row r="13743" spans="1:7" ht="25.5" x14ac:dyDescent="0.25">
      <c r="A13743" s="1" t="s">
        <v>13766</v>
      </c>
      <c r="B13743" s="8" t="s">
        <v>13767</v>
      </c>
      <c r="C13743" s="9"/>
      <c r="D13743" s="1" t="s">
        <v>13851</v>
      </c>
      <c r="E13743" s="5">
        <v>454591.23</v>
      </c>
      <c r="F13743" s="5">
        <v>376904.81</v>
      </c>
      <c r="G13743" s="6">
        <f t="shared" si="215"/>
        <v>82.910708594180321</v>
      </c>
    </row>
    <row r="13744" spans="1:7" ht="25.5" x14ac:dyDescent="0.25">
      <c r="A13744" s="1" t="s">
        <v>13766</v>
      </c>
      <c r="B13744" s="8" t="s">
        <v>13767</v>
      </c>
      <c r="C13744" s="9"/>
      <c r="D13744" s="1" t="s">
        <v>13852</v>
      </c>
      <c r="E13744" s="5">
        <v>535684.27</v>
      </c>
      <c r="F13744" s="5">
        <v>427971.57</v>
      </c>
      <c r="G13744" s="6">
        <f t="shared" si="215"/>
        <v>79.892502723665942</v>
      </c>
    </row>
    <row r="13745" spans="1:7" ht="25.5" x14ac:dyDescent="0.25">
      <c r="A13745" s="1" t="s">
        <v>13766</v>
      </c>
      <c r="B13745" s="8" t="s">
        <v>13767</v>
      </c>
      <c r="C13745" s="9"/>
      <c r="D13745" s="1" t="s">
        <v>13853</v>
      </c>
      <c r="E13745" s="5">
        <v>285030.95</v>
      </c>
      <c r="F13745" s="5">
        <v>282069.17</v>
      </c>
      <c r="G13745" s="6">
        <f t="shared" si="215"/>
        <v>98.96089179087393</v>
      </c>
    </row>
    <row r="13746" spans="1:7" ht="25.5" x14ac:dyDescent="0.25">
      <c r="A13746" s="1" t="s">
        <v>13766</v>
      </c>
      <c r="B13746" s="8" t="s">
        <v>13767</v>
      </c>
      <c r="C13746" s="9"/>
      <c r="D13746" s="1" t="s">
        <v>13854</v>
      </c>
      <c r="E13746" s="5">
        <v>285228.13</v>
      </c>
      <c r="F13746" s="5">
        <v>285228.21000000002</v>
      </c>
      <c r="G13746" s="6">
        <f t="shared" si="215"/>
        <v>100.00002804772447</v>
      </c>
    </row>
    <row r="13747" spans="1:7" ht="25.5" x14ac:dyDescent="0.25">
      <c r="A13747" s="1" t="s">
        <v>13766</v>
      </c>
      <c r="B13747" s="8" t="s">
        <v>13767</v>
      </c>
      <c r="C13747" s="9"/>
      <c r="D13747" s="1" t="s">
        <v>13855</v>
      </c>
      <c r="E13747" s="5">
        <v>280054.2</v>
      </c>
      <c r="F13747" s="5">
        <v>246621.51</v>
      </c>
      <c r="G13747" s="6">
        <f t="shared" si="215"/>
        <v>88.062064414674012</v>
      </c>
    </row>
    <row r="13748" spans="1:7" ht="25.5" x14ac:dyDescent="0.25">
      <c r="A13748" s="1" t="s">
        <v>13766</v>
      </c>
      <c r="B13748" s="8" t="s">
        <v>13767</v>
      </c>
      <c r="C13748" s="9"/>
      <c r="D13748" s="1" t="s">
        <v>13856</v>
      </c>
      <c r="E13748" s="5">
        <v>529054.16</v>
      </c>
      <c r="F13748" s="5">
        <v>480769.28000000003</v>
      </c>
      <c r="G13748" s="6">
        <f t="shared" si="215"/>
        <v>90.8733578429853</v>
      </c>
    </row>
    <row r="13749" spans="1:7" ht="25.5" x14ac:dyDescent="0.25">
      <c r="A13749" s="1" t="s">
        <v>13766</v>
      </c>
      <c r="B13749" s="8" t="s">
        <v>13767</v>
      </c>
      <c r="C13749" s="9"/>
      <c r="D13749" s="1" t="s">
        <v>13857</v>
      </c>
      <c r="E13749" s="5">
        <v>644914.47</v>
      </c>
      <c r="F13749" s="5">
        <v>643935.93999999994</v>
      </c>
      <c r="G13749" s="6">
        <f t="shared" si="215"/>
        <v>99.848269802350686</v>
      </c>
    </row>
    <row r="13750" spans="1:7" ht="25.5" x14ac:dyDescent="0.25">
      <c r="A13750" s="1" t="s">
        <v>13766</v>
      </c>
      <c r="B13750" s="8" t="s">
        <v>13767</v>
      </c>
      <c r="C13750" s="9"/>
      <c r="D13750" s="1" t="s">
        <v>13858</v>
      </c>
      <c r="E13750" s="5">
        <v>105472.25</v>
      </c>
      <c r="F13750" s="5">
        <v>59220.82</v>
      </c>
      <c r="G13750" s="6">
        <f t="shared" si="215"/>
        <v>56.148247524822878</v>
      </c>
    </row>
    <row r="13751" spans="1:7" ht="25.5" x14ac:dyDescent="0.25">
      <c r="A13751" s="1" t="s">
        <v>13766</v>
      </c>
      <c r="B13751" s="8" t="s">
        <v>13767</v>
      </c>
      <c r="C13751" s="9"/>
      <c r="D13751" s="1" t="s">
        <v>13859</v>
      </c>
      <c r="E13751" s="5">
        <v>66860.58</v>
      </c>
      <c r="F13751" s="5">
        <v>65271.48</v>
      </c>
      <c r="G13751" s="6">
        <f t="shared" si="215"/>
        <v>97.623263214288599</v>
      </c>
    </row>
    <row r="13752" spans="1:7" ht="25.5" x14ac:dyDescent="0.25">
      <c r="A13752" s="1" t="s">
        <v>13766</v>
      </c>
      <c r="B13752" s="8" t="s">
        <v>13767</v>
      </c>
      <c r="C13752" s="9"/>
      <c r="D13752" s="1" t="s">
        <v>13860</v>
      </c>
      <c r="E13752" s="5">
        <v>42357.599999999999</v>
      </c>
      <c r="F13752" s="5">
        <v>40315.199999999997</v>
      </c>
      <c r="G13752" s="6">
        <f t="shared" si="215"/>
        <v>95.178197064989519</v>
      </c>
    </row>
    <row r="13753" spans="1:7" ht="25.5" x14ac:dyDescent="0.25">
      <c r="A13753" s="1" t="s">
        <v>13766</v>
      </c>
      <c r="B13753" s="8" t="s">
        <v>13767</v>
      </c>
      <c r="C13753" s="9"/>
      <c r="D13753" s="1" t="s">
        <v>13861</v>
      </c>
      <c r="E13753" s="5">
        <v>42357.599999999999</v>
      </c>
      <c r="F13753" s="5">
        <v>40315.199999999997</v>
      </c>
      <c r="G13753" s="6">
        <f t="shared" si="215"/>
        <v>95.178197064989519</v>
      </c>
    </row>
    <row r="13754" spans="1:7" ht="25.5" x14ac:dyDescent="0.25">
      <c r="A13754" s="1" t="s">
        <v>13766</v>
      </c>
      <c r="B13754" s="8" t="s">
        <v>13767</v>
      </c>
      <c r="C13754" s="9"/>
      <c r="D13754" s="1" t="s">
        <v>13862</v>
      </c>
      <c r="E13754" s="5">
        <v>849238.52999999991</v>
      </c>
      <c r="F13754" s="5">
        <v>711875.6</v>
      </c>
      <c r="G13754" s="6">
        <f t="shared" si="215"/>
        <v>83.825165115859733</v>
      </c>
    </row>
    <row r="13755" spans="1:7" ht="25.5" x14ac:dyDescent="0.25">
      <c r="A13755" s="1" t="s">
        <v>13766</v>
      </c>
      <c r="B13755" s="8" t="s">
        <v>13767</v>
      </c>
      <c r="C13755" s="9"/>
      <c r="D13755" s="1" t="s">
        <v>13863</v>
      </c>
      <c r="E13755" s="5">
        <v>269280.55000000005</v>
      </c>
      <c r="F13755" s="5">
        <v>204838.34</v>
      </c>
      <c r="G13755" s="6">
        <f t="shared" si="215"/>
        <v>76.068746888700261</v>
      </c>
    </row>
    <row r="13756" spans="1:7" ht="25.5" x14ac:dyDescent="0.25">
      <c r="A13756" s="1" t="s">
        <v>13766</v>
      </c>
      <c r="B13756" s="8" t="s">
        <v>13767</v>
      </c>
      <c r="C13756" s="9"/>
      <c r="D13756" s="1" t="s">
        <v>13864</v>
      </c>
      <c r="E13756" s="5">
        <v>463543.42000000004</v>
      </c>
      <c r="F13756" s="5">
        <v>232872.29</v>
      </c>
      <c r="G13756" s="6">
        <f t="shared" si="215"/>
        <v>50.23742759631881</v>
      </c>
    </row>
    <row r="13757" spans="1:7" ht="25.5" x14ac:dyDescent="0.25">
      <c r="A13757" s="1" t="s">
        <v>13766</v>
      </c>
      <c r="B13757" s="8" t="s">
        <v>13767</v>
      </c>
      <c r="C13757" s="9"/>
      <c r="D13757" s="1" t="s">
        <v>13865</v>
      </c>
      <c r="E13757" s="5">
        <v>487751.62</v>
      </c>
      <c r="F13757" s="5">
        <v>423857.08</v>
      </c>
      <c r="G13757" s="6">
        <f t="shared" si="215"/>
        <v>86.9001890757431</v>
      </c>
    </row>
    <row r="13758" spans="1:7" ht="25.5" x14ac:dyDescent="0.25">
      <c r="A13758" s="1" t="s">
        <v>13766</v>
      </c>
      <c r="B13758" s="8" t="s">
        <v>13767</v>
      </c>
      <c r="C13758" s="9"/>
      <c r="D13758" s="1" t="s">
        <v>13866</v>
      </c>
      <c r="E13758" s="5">
        <v>138070.62</v>
      </c>
      <c r="F13758" s="5">
        <v>112177.67</v>
      </c>
      <c r="G13758" s="6">
        <f t="shared" si="215"/>
        <v>81.246589607550106</v>
      </c>
    </row>
    <row r="13759" spans="1:7" ht="25.5" x14ac:dyDescent="0.25">
      <c r="A13759" s="1" t="s">
        <v>13766</v>
      </c>
      <c r="B13759" s="8" t="s">
        <v>13767</v>
      </c>
      <c r="C13759" s="9"/>
      <c r="D13759" s="1" t="s">
        <v>13867</v>
      </c>
      <c r="E13759" s="5">
        <v>92712.47</v>
      </c>
      <c r="F13759" s="5">
        <v>73545.94</v>
      </c>
      <c r="G13759" s="6">
        <f t="shared" si="215"/>
        <v>79.326912550167208</v>
      </c>
    </row>
    <row r="13760" spans="1:7" ht="25.5" x14ac:dyDescent="0.25">
      <c r="A13760" s="1" t="s">
        <v>13766</v>
      </c>
      <c r="B13760" s="8" t="s">
        <v>13767</v>
      </c>
      <c r="C13760" s="9"/>
      <c r="D13760" s="1" t="s">
        <v>13868</v>
      </c>
      <c r="E13760" s="5">
        <v>262052.74</v>
      </c>
      <c r="F13760" s="5">
        <v>250363.19</v>
      </c>
      <c r="G13760" s="6">
        <f t="shared" si="215"/>
        <v>95.539237635904897</v>
      </c>
    </row>
    <row r="13761" spans="1:7" ht="25.5" x14ac:dyDescent="0.25">
      <c r="A13761" s="1" t="s">
        <v>13766</v>
      </c>
      <c r="B13761" s="8" t="s">
        <v>13767</v>
      </c>
      <c r="C13761" s="9"/>
      <c r="D13761" s="1" t="s">
        <v>13869</v>
      </c>
      <c r="E13761" s="5">
        <v>137828.98000000001</v>
      </c>
      <c r="F13761" s="5">
        <v>65559.12</v>
      </c>
      <c r="G13761" s="6">
        <f t="shared" si="215"/>
        <v>47.565555516699021</v>
      </c>
    </row>
    <row r="13762" spans="1:7" ht="25.5" x14ac:dyDescent="0.25">
      <c r="A13762" s="1" t="s">
        <v>13766</v>
      </c>
      <c r="B13762" s="8" t="s">
        <v>13767</v>
      </c>
      <c r="C13762" s="9"/>
      <c r="D13762" s="1" t="s">
        <v>13870</v>
      </c>
      <c r="E13762" s="5">
        <v>291626.45</v>
      </c>
      <c r="F13762" s="5">
        <v>209625.34</v>
      </c>
      <c r="G13762" s="6">
        <f t="shared" si="215"/>
        <v>71.881456568840036</v>
      </c>
    </row>
    <row r="13763" spans="1:7" ht="25.5" x14ac:dyDescent="0.25">
      <c r="A13763" s="1" t="s">
        <v>13766</v>
      </c>
      <c r="B13763" s="8" t="s">
        <v>13767</v>
      </c>
      <c r="C13763" s="9"/>
      <c r="D13763" s="1" t="s">
        <v>13871</v>
      </c>
      <c r="E13763" s="5">
        <v>224471.44</v>
      </c>
      <c r="F13763" s="5">
        <v>204440.5</v>
      </c>
      <c r="G13763" s="6">
        <f t="shared" si="215"/>
        <v>91.076397068598126</v>
      </c>
    </row>
    <row r="13764" spans="1:7" ht="25.5" x14ac:dyDescent="0.25">
      <c r="A13764" s="1" t="s">
        <v>13766</v>
      </c>
      <c r="B13764" s="8" t="s">
        <v>13767</v>
      </c>
      <c r="C13764" s="9"/>
      <c r="D13764" s="1" t="s">
        <v>13872</v>
      </c>
      <c r="E13764" s="5">
        <v>125227.07999999999</v>
      </c>
      <c r="F13764" s="5">
        <v>43704.66</v>
      </c>
      <c r="G13764" s="6">
        <f t="shared" si="215"/>
        <v>34.900326670557206</v>
      </c>
    </row>
    <row r="13765" spans="1:7" ht="25.5" x14ac:dyDescent="0.25">
      <c r="A13765" s="1" t="s">
        <v>13766</v>
      </c>
      <c r="B13765" s="8" t="s">
        <v>13767</v>
      </c>
      <c r="C13765" s="9"/>
      <c r="D13765" s="1" t="s">
        <v>13873</v>
      </c>
      <c r="E13765" s="5">
        <v>813163.98</v>
      </c>
      <c r="F13765" s="5">
        <v>735490.57</v>
      </c>
      <c r="G13765" s="6">
        <f t="shared" si="215"/>
        <v>90.44800164414562</v>
      </c>
    </row>
    <row r="13766" spans="1:7" ht="25.5" x14ac:dyDescent="0.25">
      <c r="A13766" s="1" t="s">
        <v>13766</v>
      </c>
      <c r="B13766" s="8" t="s">
        <v>13767</v>
      </c>
      <c r="C13766" s="9"/>
      <c r="D13766" s="1" t="s">
        <v>13874</v>
      </c>
      <c r="E13766" s="5">
        <v>117430.7</v>
      </c>
      <c r="F13766" s="5">
        <v>106292.55</v>
      </c>
      <c r="G13766" s="6">
        <f t="shared" si="215"/>
        <v>90.515129348628591</v>
      </c>
    </row>
    <row r="13767" spans="1:7" ht="25.5" x14ac:dyDescent="0.25">
      <c r="A13767" s="1" t="s">
        <v>13766</v>
      </c>
      <c r="B13767" s="8" t="s">
        <v>13767</v>
      </c>
      <c r="C13767" s="9"/>
      <c r="D13767" s="1" t="s">
        <v>13875</v>
      </c>
      <c r="E13767" s="5">
        <v>591468.87</v>
      </c>
      <c r="F13767" s="5">
        <v>550614.26</v>
      </c>
      <c r="G13767" s="6">
        <f t="shared" si="215"/>
        <v>93.092686348818319</v>
      </c>
    </row>
    <row r="13768" spans="1:7" ht="25.5" x14ac:dyDescent="0.25">
      <c r="A13768" s="1" t="s">
        <v>13766</v>
      </c>
      <c r="B13768" s="8" t="s">
        <v>13767</v>
      </c>
      <c r="C13768" s="9"/>
      <c r="D13768" s="1" t="s">
        <v>13876</v>
      </c>
      <c r="E13768" s="5">
        <v>271989.73000000004</v>
      </c>
      <c r="F13768" s="5">
        <v>236626.67</v>
      </c>
      <c r="G13768" s="6">
        <f t="shared" si="215"/>
        <v>86.998384093399409</v>
      </c>
    </row>
    <row r="13769" spans="1:7" ht="25.5" x14ac:dyDescent="0.25">
      <c r="A13769" s="1" t="s">
        <v>13766</v>
      </c>
      <c r="B13769" s="8" t="s">
        <v>13767</v>
      </c>
      <c r="C13769" s="9"/>
      <c r="D13769" s="1" t="s">
        <v>13877</v>
      </c>
      <c r="E13769" s="5">
        <v>242834.72999999998</v>
      </c>
      <c r="F13769" s="5">
        <v>198675.02</v>
      </c>
      <c r="G13769" s="6">
        <f t="shared" si="215"/>
        <v>81.814911730294924</v>
      </c>
    </row>
    <row r="13770" spans="1:7" ht="25.5" x14ac:dyDescent="0.25">
      <c r="A13770" s="1" t="s">
        <v>13766</v>
      </c>
      <c r="B13770" s="8" t="s">
        <v>13767</v>
      </c>
      <c r="C13770" s="9"/>
      <c r="D13770" s="1" t="s">
        <v>13878</v>
      </c>
      <c r="E13770" s="5">
        <v>564310.23</v>
      </c>
      <c r="F13770" s="5">
        <v>445967.14</v>
      </c>
      <c r="G13770" s="6">
        <f t="shared" si="215"/>
        <v>79.028717944737608</v>
      </c>
    </row>
    <row r="13771" spans="1:7" ht="25.5" x14ac:dyDescent="0.25">
      <c r="A13771" s="1" t="s">
        <v>13766</v>
      </c>
      <c r="B13771" s="8" t="s">
        <v>13767</v>
      </c>
      <c r="C13771" s="9"/>
      <c r="D13771" s="1" t="s">
        <v>13879</v>
      </c>
      <c r="E13771" s="5">
        <v>460459.66</v>
      </c>
      <c r="F13771" s="5">
        <v>357930.95</v>
      </c>
      <c r="G13771" s="6">
        <f t="shared" si="215"/>
        <v>77.733400141936443</v>
      </c>
    </row>
    <row r="13772" spans="1:7" ht="25.5" x14ac:dyDescent="0.25">
      <c r="A13772" s="1" t="s">
        <v>13766</v>
      </c>
      <c r="B13772" s="8" t="s">
        <v>13767</v>
      </c>
      <c r="C13772" s="9"/>
      <c r="D13772" s="1" t="s">
        <v>13880</v>
      </c>
      <c r="E13772" s="5">
        <v>531655.49</v>
      </c>
      <c r="F13772" s="5">
        <v>451637.39</v>
      </c>
      <c r="G13772" s="6">
        <f t="shared" ref="G13772:G13835" si="216">F13772/E13772*100</f>
        <v>84.94925727184723</v>
      </c>
    </row>
    <row r="13773" spans="1:7" ht="25.5" x14ac:dyDescent="0.25">
      <c r="A13773" s="1" t="s">
        <v>13766</v>
      </c>
      <c r="B13773" s="8" t="s">
        <v>13767</v>
      </c>
      <c r="C13773" s="9"/>
      <c r="D13773" s="1" t="s">
        <v>13881</v>
      </c>
      <c r="E13773" s="5">
        <v>233564.75</v>
      </c>
      <c r="F13773" s="5">
        <v>172353.47</v>
      </c>
      <c r="G13773" s="6">
        <f t="shared" si="216"/>
        <v>73.792586424107228</v>
      </c>
    </row>
    <row r="13774" spans="1:7" ht="25.5" x14ac:dyDescent="0.25">
      <c r="A13774" s="1" t="s">
        <v>13766</v>
      </c>
      <c r="B13774" s="8" t="s">
        <v>13767</v>
      </c>
      <c r="C13774" s="9"/>
      <c r="D13774" s="1" t="s">
        <v>13882</v>
      </c>
      <c r="E13774" s="5">
        <v>229577.16</v>
      </c>
      <c r="F13774" s="5">
        <v>59526.09</v>
      </c>
      <c r="G13774" s="6">
        <f t="shared" si="216"/>
        <v>25.928576692907949</v>
      </c>
    </row>
    <row r="13775" spans="1:7" ht="25.5" x14ac:dyDescent="0.25">
      <c r="A13775" s="1" t="s">
        <v>13766</v>
      </c>
      <c r="B13775" s="8" t="s">
        <v>13767</v>
      </c>
      <c r="C13775" s="9"/>
      <c r="D13775" s="1" t="s">
        <v>13883</v>
      </c>
      <c r="E13775" s="5">
        <v>556419.94999999995</v>
      </c>
      <c r="F13775" s="5">
        <v>519568.74</v>
      </c>
      <c r="G13775" s="6">
        <f t="shared" si="216"/>
        <v>93.377086856788665</v>
      </c>
    </row>
    <row r="13776" spans="1:7" ht="25.5" x14ac:dyDescent="0.25">
      <c r="A13776" s="1" t="s">
        <v>13766</v>
      </c>
      <c r="B13776" s="8" t="s">
        <v>13767</v>
      </c>
      <c r="C13776" s="9"/>
      <c r="D13776" s="1" t="s">
        <v>13884</v>
      </c>
      <c r="E13776" s="5">
        <v>664296.36</v>
      </c>
      <c r="F13776" s="5">
        <v>634235.88</v>
      </c>
      <c r="G13776" s="6">
        <f t="shared" si="216"/>
        <v>95.474838970967724</v>
      </c>
    </row>
    <row r="13777" spans="1:7" ht="25.5" x14ac:dyDescent="0.25">
      <c r="A13777" s="1" t="s">
        <v>13766</v>
      </c>
      <c r="B13777" s="8" t="s">
        <v>13767</v>
      </c>
      <c r="C13777" s="9"/>
      <c r="D13777" s="1" t="s">
        <v>13885</v>
      </c>
      <c r="E13777" s="5">
        <v>658815.14</v>
      </c>
      <c r="F13777" s="5">
        <v>534877.89</v>
      </c>
      <c r="G13777" s="6">
        <f t="shared" si="216"/>
        <v>81.187856429650367</v>
      </c>
    </row>
    <row r="13778" spans="1:7" ht="25.5" x14ac:dyDescent="0.25">
      <c r="A13778" s="1" t="s">
        <v>13766</v>
      </c>
      <c r="B13778" s="8" t="s">
        <v>13767</v>
      </c>
      <c r="C13778" s="9"/>
      <c r="D13778" s="1" t="s">
        <v>13886</v>
      </c>
      <c r="E13778" s="5">
        <v>652787.49</v>
      </c>
      <c r="F13778" s="5">
        <v>600691.68999999994</v>
      </c>
      <c r="G13778" s="6">
        <f t="shared" si="216"/>
        <v>92.019485544981876</v>
      </c>
    </row>
    <row r="13779" spans="1:7" ht="25.5" x14ac:dyDescent="0.25">
      <c r="A13779" s="1" t="s">
        <v>13766</v>
      </c>
      <c r="B13779" s="8" t="s">
        <v>13767</v>
      </c>
      <c r="C13779" s="9"/>
      <c r="D13779" s="1" t="s">
        <v>13887</v>
      </c>
      <c r="E13779" s="5">
        <v>380127.57</v>
      </c>
      <c r="F13779" s="5">
        <v>329220.27</v>
      </c>
      <c r="G13779" s="6">
        <f t="shared" si="216"/>
        <v>86.607837995018357</v>
      </c>
    </row>
    <row r="13780" spans="1:7" ht="25.5" x14ac:dyDescent="0.25">
      <c r="A13780" s="1" t="s">
        <v>13766</v>
      </c>
      <c r="B13780" s="8" t="s">
        <v>13767</v>
      </c>
      <c r="C13780" s="9"/>
      <c r="D13780" s="1" t="s">
        <v>13888</v>
      </c>
      <c r="E13780" s="5">
        <v>665742.35</v>
      </c>
      <c r="F13780" s="5">
        <v>480722.16</v>
      </c>
      <c r="G13780" s="6">
        <f t="shared" si="216"/>
        <v>72.208439195733902</v>
      </c>
    </row>
    <row r="13781" spans="1:7" ht="25.5" x14ac:dyDescent="0.25">
      <c r="A13781" s="1" t="s">
        <v>13766</v>
      </c>
      <c r="B13781" s="8" t="s">
        <v>13767</v>
      </c>
      <c r="C13781" s="9"/>
      <c r="D13781" s="1" t="s">
        <v>13889</v>
      </c>
      <c r="E13781" s="5">
        <v>394676.46</v>
      </c>
      <c r="F13781" s="5">
        <v>346665.57</v>
      </c>
      <c r="G13781" s="6">
        <f t="shared" si="216"/>
        <v>87.835380402469397</v>
      </c>
    </row>
    <row r="13782" spans="1:7" ht="25.5" x14ac:dyDescent="0.25">
      <c r="A13782" s="1" t="s">
        <v>13766</v>
      </c>
      <c r="B13782" s="8" t="s">
        <v>13767</v>
      </c>
      <c r="C13782" s="9"/>
      <c r="D13782" s="1" t="s">
        <v>13890</v>
      </c>
      <c r="E13782" s="5">
        <v>416850.5</v>
      </c>
      <c r="F13782" s="5">
        <v>393562.63</v>
      </c>
      <c r="G13782" s="6">
        <f t="shared" si="216"/>
        <v>94.413376018500642</v>
      </c>
    </row>
    <row r="13783" spans="1:7" ht="25.5" x14ac:dyDescent="0.25">
      <c r="A13783" s="1" t="s">
        <v>13766</v>
      </c>
      <c r="B13783" s="8" t="s">
        <v>13767</v>
      </c>
      <c r="C13783" s="9"/>
      <c r="D13783" s="1" t="s">
        <v>13891</v>
      </c>
      <c r="E13783" s="5">
        <v>267377.68</v>
      </c>
      <c r="F13783" s="5">
        <v>202832.6</v>
      </c>
      <c r="G13783" s="6">
        <f t="shared" si="216"/>
        <v>75.859959589745856</v>
      </c>
    </row>
    <row r="13784" spans="1:7" ht="25.5" x14ac:dyDescent="0.25">
      <c r="A13784" s="1" t="s">
        <v>13766</v>
      </c>
      <c r="B13784" s="8" t="s">
        <v>13767</v>
      </c>
      <c r="C13784" s="9"/>
      <c r="D13784" s="1" t="s">
        <v>13892</v>
      </c>
      <c r="E13784" s="5">
        <v>483454.64</v>
      </c>
      <c r="F13784" s="5">
        <v>433775.16</v>
      </c>
      <c r="G13784" s="6">
        <f t="shared" si="216"/>
        <v>89.724065943394393</v>
      </c>
    </row>
    <row r="13785" spans="1:7" ht="25.5" x14ac:dyDescent="0.25">
      <c r="A13785" s="1" t="s">
        <v>13766</v>
      </c>
      <c r="B13785" s="8" t="s">
        <v>13767</v>
      </c>
      <c r="C13785" s="9"/>
      <c r="D13785" s="1" t="s">
        <v>13893</v>
      </c>
      <c r="E13785" s="5">
        <v>300239.95</v>
      </c>
      <c r="F13785" s="5">
        <v>126065.28</v>
      </c>
      <c r="G13785" s="6">
        <f t="shared" si="216"/>
        <v>41.988176456863918</v>
      </c>
    </row>
    <row r="13786" spans="1:7" ht="25.5" x14ac:dyDescent="0.25">
      <c r="A13786" s="1" t="s">
        <v>13766</v>
      </c>
      <c r="B13786" s="8" t="s">
        <v>13767</v>
      </c>
      <c r="C13786" s="9"/>
      <c r="D13786" s="1" t="s">
        <v>13894</v>
      </c>
      <c r="E13786" s="5">
        <v>277033.69</v>
      </c>
      <c r="F13786" s="5">
        <v>268932</v>
      </c>
      <c r="G13786" s="6">
        <f t="shared" si="216"/>
        <v>97.075557850021781</v>
      </c>
    </row>
    <row r="13787" spans="1:7" ht="25.5" x14ac:dyDescent="0.25">
      <c r="A13787" s="1" t="s">
        <v>13766</v>
      </c>
      <c r="B13787" s="8" t="s">
        <v>13767</v>
      </c>
      <c r="C13787" s="9"/>
      <c r="D13787" s="1" t="s">
        <v>13895</v>
      </c>
      <c r="E13787" s="5">
        <v>640347.71</v>
      </c>
      <c r="F13787" s="5">
        <v>559631.68999999994</v>
      </c>
      <c r="G13787" s="6">
        <f t="shared" si="216"/>
        <v>87.394970148327687</v>
      </c>
    </row>
    <row r="13788" spans="1:7" ht="25.5" x14ac:dyDescent="0.25">
      <c r="A13788" s="1" t="s">
        <v>13766</v>
      </c>
      <c r="B13788" s="8" t="s">
        <v>13767</v>
      </c>
      <c r="C13788" s="9"/>
      <c r="D13788" s="1" t="s">
        <v>13896</v>
      </c>
      <c r="E13788" s="5">
        <v>694834.83</v>
      </c>
      <c r="F13788" s="5">
        <v>624756.65</v>
      </c>
      <c r="G13788" s="6">
        <f t="shared" si="216"/>
        <v>89.91441174588212</v>
      </c>
    </row>
    <row r="13789" spans="1:7" ht="25.5" x14ac:dyDescent="0.25">
      <c r="A13789" s="1" t="s">
        <v>13766</v>
      </c>
      <c r="B13789" s="8" t="s">
        <v>13767</v>
      </c>
      <c r="C13789" s="9"/>
      <c r="D13789" s="1" t="s">
        <v>13897</v>
      </c>
      <c r="E13789" s="5">
        <v>240364.91</v>
      </c>
      <c r="F13789" s="5">
        <v>85517.1</v>
      </c>
      <c r="G13789" s="6">
        <f t="shared" si="216"/>
        <v>35.578030087669617</v>
      </c>
    </row>
    <row r="13790" spans="1:7" ht="25.5" x14ac:dyDescent="0.25">
      <c r="A13790" s="1" t="s">
        <v>13766</v>
      </c>
      <c r="B13790" s="8" t="s">
        <v>13767</v>
      </c>
      <c r="C13790" s="9"/>
      <c r="D13790" s="1" t="s">
        <v>13898</v>
      </c>
      <c r="E13790" s="5">
        <v>273817.57</v>
      </c>
      <c r="F13790" s="5">
        <v>272173.03000000003</v>
      </c>
      <c r="G13790" s="6">
        <f t="shared" si="216"/>
        <v>99.399403040498839</v>
      </c>
    </row>
    <row r="13791" spans="1:7" ht="25.5" x14ac:dyDescent="0.25">
      <c r="A13791" s="1" t="s">
        <v>13766</v>
      </c>
      <c r="B13791" s="8" t="s">
        <v>13767</v>
      </c>
      <c r="C13791" s="9"/>
      <c r="D13791" s="1" t="s">
        <v>13899</v>
      </c>
      <c r="E13791" s="5">
        <v>135556.57999999999</v>
      </c>
      <c r="F13791" s="5">
        <v>94245.92</v>
      </c>
      <c r="G13791" s="6">
        <f t="shared" si="216"/>
        <v>69.525153260726995</v>
      </c>
    </row>
    <row r="13792" spans="1:7" ht="25.5" x14ac:dyDescent="0.25">
      <c r="A13792" s="1" t="s">
        <v>13766</v>
      </c>
      <c r="B13792" s="8" t="s">
        <v>13767</v>
      </c>
      <c r="C13792" s="9"/>
      <c r="D13792" s="1" t="s">
        <v>13900</v>
      </c>
      <c r="E13792" s="5">
        <v>178046.06</v>
      </c>
      <c r="F13792" s="5">
        <v>123487.55</v>
      </c>
      <c r="G13792" s="6">
        <f t="shared" si="216"/>
        <v>69.357080971070076</v>
      </c>
    </row>
    <row r="13793" spans="1:7" ht="25.5" x14ac:dyDescent="0.25">
      <c r="A13793" s="1" t="s">
        <v>13766</v>
      </c>
      <c r="B13793" s="8" t="s">
        <v>13767</v>
      </c>
      <c r="C13793" s="9"/>
      <c r="D13793" s="1" t="s">
        <v>13901</v>
      </c>
      <c r="E13793" s="5">
        <v>279901.39</v>
      </c>
      <c r="F13793" s="5">
        <v>197261.65</v>
      </c>
      <c r="G13793" s="6">
        <f t="shared" si="216"/>
        <v>70.475409214652345</v>
      </c>
    </row>
    <row r="13794" spans="1:7" ht="25.5" x14ac:dyDescent="0.25">
      <c r="A13794" s="1" t="s">
        <v>13766</v>
      </c>
      <c r="B13794" s="8" t="s">
        <v>13767</v>
      </c>
      <c r="C13794" s="9"/>
      <c r="D13794" s="1" t="s">
        <v>13902</v>
      </c>
      <c r="E13794" s="5">
        <v>417304.03</v>
      </c>
      <c r="F13794" s="5">
        <v>390724.56</v>
      </c>
      <c r="G13794" s="6">
        <f t="shared" si="216"/>
        <v>93.630670185476035</v>
      </c>
    </row>
    <row r="13795" spans="1:7" ht="25.5" x14ac:dyDescent="0.25">
      <c r="A13795" s="1" t="s">
        <v>13766</v>
      </c>
      <c r="B13795" s="8" t="s">
        <v>13767</v>
      </c>
      <c r="C13795" s="9"/>
      <c r="D13795" s="1" t="s">
        <v>13903</v>
      </c>
      <c r="E13795" s="5">
        <v>532505.59999999998</v>
      </c>
      <c r="F13795" s="5">
        <v>489885.07</v>
      </c>
      <c r="G13795" s="6">
        <f t="shared" si="216"/>
        <v>91.996228772054238</v>
      </c>
    </row>
    <row r="13796" spans="1:7" ht="25.5" x14ac:dyDescent="0.25">
      <c r="A13796" s="1" t="s">
        <v>13766</v>
      </c>
      <c r="B13796" s="8" t="s">
        <v>13767</v>
      </c>
      <c r="C13796" s="9"/>
      <c r="D13796" s="1" t="s">
        <v>13904</v>
      </c>
      <c r="E13796" s="5">
        <v>287011.26999999996</v>
      </c>
      <c r="F13796" s="5">
        <v>249828.64</v>
      </c>
      <c r="G13796" s="6">
        <f t="shared" si="216"/>
        <v>87.044888516050278</v>
      </c>
    </row>
    <row r="13797" spans="1:7" ht="25.5" x14ac:dyDescent="0.25">
      <c r="A13797" s="1" t="s">
        <v>13766</v>
      </c>
      <c r="B13797" s="8" t="s">
        <v>13767</v>
      </c>
      <c r="C13797" s="9"/>
      <c r="D13797" s="1" t="s">
        <v>13905</v>
      </c>
      <c r="E13797" s="5">
        <v>270365.71000000002</v>
      </c>
      <c r="F13797" s="5">
        <v>218626.88</v>
      </c>
      <c r="G13797" s="6">
        <f t="shared" si="216"/>
        <v>80.86339055348401</v>
      </c>
    </row>
    <row r="13798" spans="1:7" ht="25.5" x14ac:dyDescent="0.25">
      <c r="A13798" s="1" t="s">
        <v>13766</v>
      </c>
      <c r="B13798" s="8" t="s">
        <v>13767</v>
      </c>
      <c r="C13798" s="9"/>
      <c r="D13798" s="1" t="s">
        <v>13906</v>
      </c>
      <c r="E13798" s="5">
        <v>527483.32999999996</v>
      </c>
      <c r="F13798" s="5">
        <v>499695.98</v>
      </c>
      <c r="G13798" s="6">
        <f t="shared" si="216"/>
        <v>94.732089448210616</v>
      </c>
    </row>
    <row r="13799" spans="1:7" ht="25.5" x14ac:dyDescent="0.25">
      <c r="A13799" s="1" t="s">
        <v>13766</v>
      </c>
      <c r="B13799" s="8" t="s">
        <v>13767</v>
      </c>
      <c r="C13799" s="9"/>
      <c r="D13799" s="1" t="s">
        <v>13907</v>
      </c>
      <c r="E13799" s="5">
        <v>139073.73000000001</v>
      </c>
      <c r="F13799" s="5">
        <v>15054.4</v>
      </c>
      <c r="G13799" s="6">
        <f t="shared" si="216"/>
        <v>10.824761800808821</v>
      </c>
    </row>
    <row r="13800" spans="1:7" ht="25.5" x14ac:dyDescent="0.25">
      <c r="A13800" s="1" t="s">
        <v>13766</v>
      </c>
      <c r="B13800" s="8" t="s">
        <v>13767</v>
      </c>
      <c r="C13800" s="9"/>
      <c r="D13800" s="1" t="s">
        <v>13908</v>
      </c>
      <c r="E13800" s="5">
        <v>409320.83</v>
      </c>
      <c r="F13800" s="5">
        <v>370439.61</v>
      </c>
      <c r="G13800" s="6">
        <f t="shared" si="216"/>
        <v>90.501040467449457</v>
      </c>
    </row>
    <row r="13801" spans="1:7" ht="25.5" x14ac:dyDescent="0.25">
      <c r="A13801" s="1" t="s">
        <v>13766</v>
      </c>
      <c r="B13801" s="8" t="s">
        <v>13767</v>
      </c>
      <c r="C13801" s="9"/>
      <c r="D13801" s="1" t="s">
        <v>13909</v>
      </c>
      <c r="E13801" s="5">
        <v>275151.23</v>
      </c>
      <c r="F13801" s="5">
        <v>203765.48</v>
      </c>
      <c r="G13801" s="6">
        <f t="shared" si="216"/>
        <v>74.055812870616649</v>
      </c>
    </row>
    <row r="13802" spans="1:7" ht="25.5" x14ac:dyDescent="0.25">
      <c r="A13802" s="1" t="s">
        <v>13766</v>
      </c>
      <c r="B13802" s="8" t="s">
        <v>13767</v>
      </c>
      <c r="C13802" s="9"/>
      <c r="D13802" s="1" t="s">
        <v>13910</v>
      </c>
      <c r="E13802" s="5">
        <v>327046.45</v>
      </c>
      <c r="F13802" s="5">
        <v>277540.06</v>
      </c>
      <c r="G13802" s="6">
        <f t="shared" si="216"/>
        <v>84.862581446763912</v>
      </c>
    </row>
    <row r="13803" spans="1:7" ht="25.5" x14ac:dyDescent="0.25">
      <c r="A13803" s="1" t="s">
        <v>13766</v>
      </c>
      <c r="B13803" s="8" t="s">
        <v>13767</v>
      </c>
      <c r="C13803" s="9"/>
      <c r="D13803" s="1" t="s">
        <v>13911</v>
      </c>
      <c r="E13803" s="5">
        <v>176415.19999999998</v>
      </c>
      <c r="F13803" s="5">
        <v>145491.62</v>
      </c>
      <c r="G13803" s="6">
        <f t="shared" si="216"/>
        <v>82.471136273971865</v>
      </c>
    </row>
    <row r="13804" spans="1:7" ht="25.5" x14ac:dyDescent="0.25">
      <c r="A13804" s="1" t="s">
        <v>13766</v>
      </c>
      <c r="B13804" s="8" t="s">
        <v>13767</v>
      </c>
      <c r="C13804" s="9"/>
      <c r="D13804" s="1" t="s">
        <v>13912</v>
      </c>
      <c r="E13804" s="5">
        <v>294880.02999999997</v>
      </c>
      <c r="F13804" s="5">
        <v>200105.85</v>
      </c>
      <c r="G13804" s="6">
        <f t="shared" si="216"/>
        <v>67.860088728287238</v>
      </c>
    </row>
    <row r="13805" spans="1:7" ht="25.5" x14ac:dyDescent="0.25">
      <c r="A13805" s="1" t="s">
        <v>13766</v>
      </c>
      <c r="B13805" s="8" t="s">
        <v>13767</v>
      </c>
      <c r="C13805" s="9"/>
      <c r="D13805" s="1" t="s">
        <v>13913</v>
      </c>
      <c r="E13805" s="5">
        <v>62515.199999999997</v>
      </c>
      <c r="F13805" s="5">
        <v>60472.800000000003</v>
      </c>
      <c r="G13805" s="6">
        <f t="shared" si="216"/>
        <v>96.732954545454547</v>
      </c>
    </row>
    <row r="13806" spans="1:7" ht="25.5" x14ac:dyDescent="0.25">
      <c r="A13806" s="1" t="s">
        <v>13766</v>
      </c>
      <c r="B13806" s="8" t="s">
        <v>13767</v>
      </c>
      <c r="C13806" s="9"/>
      <c r="D13806" s="1" t="s">
        <v>13914</v>
      </c>
      <c r="E13806" s="5">
        <v>62515.199999999997</v>
      </c>
      <c r="F13806" s="5">
        <v>60472.800000000003</v>
      </c>
      <c r="G13806" s="6">
        <f t="shared" si="216"/>
        <v>96.732954545454547</v>
      </c>
    </row>
    <row r="13807" spans="1:7" ht="25.5" x14ac:dyDescent="0.25">
      <c r="A13807" s="1" t="s">
        <v>13766</v>
      </c>
      <c r="B13807" s="8" t="s">
        <v>13767</v>
      </c>
      <c r="C13807" s="9"/>
      <c r="D13807" s="1" t="s">
        <v>13915</v>
      </c>
      <c r="E13807" s="5">
        <v>85848.719999999987</v>
      </c>
      <c r="F13807" s="5">
        <v>83808.320000000007</v>
      </c>
      <c r="G13807" s="6">
        <f t="shared" si="216"/>
        <v>97.623261010764068</v>
      </c>
    </row>
    <row r="13808" spans="1:7" ht="25.5" x14ac:dyDescent="0.25">
      <c r="A13808" s="1" t="s">
        <v>13766</v>
      </c>
      <c r="B13808" s="8" t="s">
        <v>13767</v>
      </c>
      <c r="C13808" s="9"/>
      <c r="D13808" s="1" t="s">
        <v>13916</v>
      </c>
      <c r="E13808" s="5">
        <v>154141.74000000002</v>
      </c>
      <c r="F13808" s="5">
        <v>78258.97</v>
      </c>
      <c r="G13808" s="6">
        <f t="shared" si="216"/>
        <v>50.77078408482997</v>
      </c>
    </row>
    <row r="13809" spans="1:7" ht="25.5" x14ac:dyDescent="0.25">
      <c r="A13809" s="1" t="s">
        <v>13766</v>
      </c>
      <c r="B13809" s="8" t="s">
        <v>13767</v>
      </c>
      <c r="C13809" s="9"/>
      <c r="D13809" s="1" t="s">
        <v>13917</v>
      </c>
      <c r="E13809" s="5">
        <v>621717.5</v>
      </c>
      <c r="F13809" s="5">
        <v>620737.1</v>
      </c>
      <c r="G13809" s="6">
        <f t="shared" si="216"/>
        <v>99.842307800568591</v>
      </c>
    </row>
    <row r="13810" spans="1:7" ht="25.5" x14ac:dyDescent="0.25">
      <c r="A13810" s="1" t="s">
        <v>13766</v>
      </c>
      <c r="B13810" s="8" t="s">
        <v>13767</v>
      </c>
      <c r="C13810" s="9"/>
      <c r="D13810" s="1" t="s">
        <v>13918</v>
      </c>
      <c r="E13810" s="5">
        <v>629864.23</v>
      </c>
      <c r="F13810" s="5">
        <v>600495.68999999994</v>
      </c>
      <c r="G13810" s="6">
        <f t="shared" si="216"/>
        <v>95.337322140042772</v>
      </c>
    </row>
    <row r="13811" spans="1:7" ht="25.5" x14ac:dyDescent="0.25">
      <c r="A13811" s="1" t="s">
        <v>13766</v>
      </c>
      <c r="B13811" s="8" t="s">
        <v>13767</v>
      </c>
      <c r="C13811" s="9"/>
      <c r="D13811" s="1" t="s">
        <v>13919</v>
      </c>
      <c r="E13811" s="5">
        <v>673089.46000000008</v>
      </c>
      <c r="F13811" s="5">
        <v>597812.37</v>
      </c>
      <c r="G13811" s="6">
        <f t="shared" si="216"/>
        <v>88.81618351296126</v>
      </c>
    </row>
    <row r="13812" spans="1:7" ht="25.5" x14ac:dyDescent="0.25">
      <c r="A13812" s="1" t="s">
        <v>13766</v>
      </c>
      <c r="B13812" s="8" t="s">
        <v>13767</v>
      </c>
      <c r="C13812" s="9"/>
      <c r="D13812" s="1" t="s">
        <v>13920</v>
      </c>
      <c r="E13812" s="5">
        <v>665383.39</v>
      </c>
      <c r="F13812" s="5">
        <v>630933.98</v>
      </c>
      <c r="G13812" s="6">
        <f t="shared" si="216"/>
        <v>94.822622488367188</v>
      </c>
    </row>
    <row r="13813" spans="1:7" ht="25.5" x14ac:dyDescent="0.25">
      <c r="A13813" s="1" t="s">
        <v>13766</v>
      </c>
      <c r="B13813" s="8" t="s">
        <v>13767</v>
      </c>
      <c r="C13813" s="9"/>
      <c r="D13813" s="1" t="s">
        <v>13921</v>
      </c>
      <c r="E13813" s="5">
        <v>662246.07000000007</v>
      </c>
      <c r="F13813" s="5">
        <v>589319.30000000005</v>
      </c>
      <c r="G13813" s="6">
        <f t="shared" si="216"/>
        <v>88.987964851191947</v>
      </c>
    </row>
    <row r="13814" spans="1:7" ht="25.5" x14ac:dyDescent="0.25">
      <c r="A13814" s="1" t="s">
        <v>13766</v>
      </c>
      <c r="B13814" s="8" t="s">
        <v>13767</v>
      </c>
      <c r="C13814" s="9"/>
      <c r="D13814" s="1" t="s">
        <v>13922</v>
      </c>
      <c r="E13814" s="5">
        <v>623842.93999999994</v>
      </c>
      <c r="F13814" s="5">
        <v>581180.56000000006</v>
      </c>
      <c r="G13814" s="6">
        <f t="shared" si="216"/>
        <v>93.161358850995441</v>
      </c>
    </row>
    <row r="13815" spans="1:7" ht="25.5" x14ac:dyDescent="0.25">
      <c r="A13815" s="1" t="s">
        <v>13766</v>
      </c>
      <c r="B13815" s="8" t="s">
        <v>13767</v>
      </c>
      <c r="C13815" s="9"/>
      <c r="D13815" s="1" t="s">
        <v>13923</v>
      </c>
      <c r="E13815" s="5">
        <v>713653.5</v>
      </c>
      <c r="F13815" s="5">
        <v>578426.81000000006</v>
      </c>
      <c r="G13815" s="6">
        <f t="shared" si="216"/>
        <v>81.051492075636162</v>
      </c>
    </row>
    <row r="13816" spans="1:7" ht="25.5" x14ac:dyDescent="0.25">
      <c r="A13816" s="1" t="s">
        <v>13766</v>
      </c>
      <c r="B13816" s="8" t="s">
        <v>13767</v>
      </c>
      <c r="C13816" s="9"/>
      <c r="D13816" s="1" t="s">
        <v>13924</v>
      </c>
      <c r="E13816" s="5">
        <v>651491.11</v>
      </c>
      <c r="F13816" s="5">
        <v>576084.14</v>
      </c>
      <c r="G13816" s="6">
        <f t="shared" si="216"/>
        <v>88.425479819670912</v>
      </c>
    </row>
    <row r="13817" spans="1:7" ht="25.5" x14ac:dyDescent="0.25">
      <c r="A13817" s="1" t="s">
        <v>13766</v>
      </c>
      <c r="B13817" s="8" t="s">
        <v>13767</v>
      </c>
      <c r="C13817" s="9"/>
      <c r="D13817" s="1" t="s">
        <v>13925</v>
      </c>
      <c r="E13817" s="5">
        <v>605261.29</v>
      </c>
      <c r="F13817" s="5">
        <v>579596.77</v>
      </c>
      <c r="G13817" s="6">
        <f t="shared" si="216"/>
        <v>95.759761870778149</v>
      </c>
    </row>
    <row r="13818" spans="1:7" ht="25.5" x14ac:dyDescent="0.25">
      <c r="A13818" s="1" t="s">
        <v>13766</v>
      </c>
      <c r="B13818" s="8" t="s">
        <v>13767</v>
      </c>
      <c r="C13818" s="9"/>
      <c r="D13818" s="1" t="s">
        <v>13926</v>
      </c>
      <c r="E13818" s="5">
        <v>625703.99</v>
      </c>
      <c r="F13818" s="5">
        <v>594464.84</v>
      </c>
      <c r="G13818" s="6">
        <f t="shared" si="216"/>
        <v>95.007359630230255</v>
      </c>
    </row>
    <row r="13819" spans="1:7" ht="25.5" x14ac:dyDescent="0.25">
      <c r="A13819" s="1" t="s">
        <v>13766</v>
      </c>
      <c r="B13819" s="8" t="s">
        <v>13767</v>
      </c>
      <c r="C13819" s="9"/>
      <c r="D13819" s="1" t="s">
        <v>13927</v>
      </c>
      <c r="E13819" s="5">
        <v>455466.07</v>
      </c>
      <c r="F13819" s="5">
        <v>370183.85</v>
      </c>
      <c r="G13819" s="6">
        <f t="shared" si="216"/>
        <v>81.275834663161618</v>
      </c>
    </row>
    <row r="13820" spans="1:7" ht="25.5" x14ac:dyDescent="0.25">
      <c r="A13820" s="1" t="s">
        <v>13766</v>
      </c>
      <c r="B13820" s="8" t="s">
        <v>13767</v>
      </c>
      <c r="C13820" s="9"/>
      <c r="D13820" s="1" t="s">
        <v>13928</v>
      </c>
      <c r="E13820" s="5">
        <v>687888.16</v>
      </c>
      <c r="F13820" s="5">
        <v>616457.18999999994</v>
      </c>
      <c r="G13820" s="6">
        <f t="shared" si="216"/>
        <v>89.615903550367833</v>
      </c>
    </row>
    <row r="13821" spans="1:7" ht="25.5" x14ac:dyDescent="0.25">
      <c r="A13821" s="1" t="s">
        <v>13766</v>
      </c>
      <c r="B13821" s="8" t="s">
        <v>13767</v>
      </c>
      <c r="C13821" s="9"/>
      <c r="D13821" s="1" t="s">
        <v>13929</v>
      </c>
      <c r="E13821" s="5">
        <v>628197.12</v>
      </c>
      <c r="F13821" s="5">
        <v>567107.76</v>
      </c>
      <c r="G13821" s="6">
        <f t="shared" si="216"/>
        <v>90.275447299089819</v>
      </c>
    </row>
    <row r="13822" spans="1:7" ht="25.5" x14ac:dyDescent="0.25">
      <c r="A13822" s="1" t="s">
        <v>13766</v>
      </c>
      <c r="B13822" s="8" t="s">
        <v>13767</v>
      </c>
      <c r="C13822" s="9"/>
      <c r="D13822" s="1" t="s">
        <v>13930</v>
      </c>
      <c r="E13822" s="5">
        <v>168040.48</v>
      </c>
      <c r="F13822" s="5">
        <v>120373.79</v>
      </c>
      <c r="G13822" s="6">
        <f t="shared" si="216"/>
        <v>71.633805140285233</v>
      </c>
    </row>
    <row r="13823" spans="1:7" ht="25.5" x14ac:dyDescent="0.25">
      <c r="A13823" s="1" t="s">
        <v>13766</v>
      </c>
      <c r="B13823" s="8" t="s">
        <v>13767</v>
      </c>
      <c r="C13823" s="9"/>
      <c r="D13823" s="1" t="s">
        <v>13931</v>
      </c>
      <c r="E13823" s="5">
        <v>177925.40000000002</v>
      </c>
      <c r="F13823" s="5">
        <v>112457.56</v>
      </c>
      <c r="G13823" s="6">
        <f t="shared" si="216"/>
        <v>63.204893736363651</v>
      </c>
    </row>
    <row r="13824" spans="1:7" ht="25.5" x14ac:dyDescent="0.25">
      <c r="A13824" s="1" t="s">
        <v>13766</v>
      </c>
      <c r="B13824" s="8" t="s">
        <v>13767</v>
      </c>
      <c r="C13824" s="9"/>
      <c r="D13824" s="1" t="s">
        <v>13932</v>
      </c>
      <c r="E13824" s="5">
        <v>660959.48</v>
      </c>
      <c r="F13824" s="5">
        <v>661437.75</v>
      </c>
      <c r="G13824" s="6">
        <f t="shared" si="216"/>
        <v>100.07235995767849</v>
      </c>
    </row>
    <row r="13825" spans="1:7" ht="25.5" x14ac:dyDescent="0.25">
      <c r="A13825" s="1" t="s">
        <v>13766</v>
      </c>
      <c r="B13825" s="8" t="s">
        <v>13767</v>
      </c>
      <c r="C13825" s="9"/>
      <c r="D13825" s="1" t="s">
        <v>13933</v>
      </c>
      <c r="E13825" s="5">
        <v>567322.42999999993</v>
      </c>
      <c r="F13825" s="5">
        <v>162815</v>
      </c>
      <c r="G13825" s="6">
        <f t="shared" si="216"/>
        <v>28.698847672918561</v>
      </c>
    </row>
    <row r="13826" spans="1:7" ht="25.5" x14ac:dyDescent="0.25">
      <c r="A13826" s="1" t="s">
        <v>13766</v>
      </c>
      <c r="B13826" s="8" t="s">
        <v>13934</v>
      </c>
      <c r="C13826" s="9"/>
      <c r="D13826" s="1" t="s">
        <v>13935</v>
      </c>
      <c r="E13826" s="5">
        <v>519244.62</v>
      </c>
      <c r="F13826" s="5">
        <v>477792.85</v>
      </c>
      <c r="G13826" s="6">
        <f t="shared" si="216"/>
        <v>92.016909101532903</v>
      </c>
    </row>
    <row r="13827" spans="1:7" ht="25.5" x14ac:dyDescent="0.25">
      <c r="A13827" s="1" t="s">
        <v>13766</v>
      </c>
      <c r="B13827" s="8" t="s">
        <v>13934</v>
      </c>
      <c r="C13827" s="9"/>
      <c r="D13827" s="1" t="s">
        <v>13936</v>
      </c>
      <c r="E13827" s="5">
        <v>516630.61</v>
      </c>
      <c r="F13827" s="5">
        <v>494005.02</v>
      </c>
      <c r="G13827" s="6">
        <f t="shared" si="216"/>
        <v>95.620547919140918</v>
      </c>
    </row>
    <row r="13828" spans="1:7" ht="25.5" x14ac:dyDescent="0.25">
      <c r="A13828" s="1" t="s">
        <v>13766</v>
      </c>
      <c r="B13828" s="8" t="s">
        <v>13934</v>
      </c>
      <c r="C13828" s="9"/>
      <c r="D13828" s="1" t="s">
        <v>13937</v>
      </c>
      <c r="E13828" s="5">
        <v>536770.34</v>
      </c>
      <c r="F13828" s="5">
        <v>501857.13</v>
      </c>
      <c r="G13828" s="6">
        <f t="shared" si="216"/>
        <v>93.495689422779961</v>
      </c>
    </row>
    <row r="13829" spans="1:7" ht="25.5" x14ac:dyDescent="0.25">
      <c r="A13829" s="1" t="s">
        <v>13766</v>
      </c>
      <c r="B13829" s="8" t="s">
        <v>13934</v>
      </c>
      <c r="C13829" s="9"/>
      <c r="D13829" s="1" t="s">
        <v>13938</v>
      </c>
      <c r="E13829" s="5">
        <v>540773.91999999993</v>
      </c>
      <c r="F13829" s="5">
        <v>540779.48</v>
      </c>
      <c r="G13829" s="6">
        <f t="shared" si="216"/>
        <v>100.00102815609155</v>
      </c>
    </row>
    <row r="13830" spans="1:7" ht="25.5" x14ac:dyDescent="0.25">
      <c r="A13830" s="1" t="s">
        <v>13766</v>
      </c>
      <c r="B13830" s="8" t="s">
        <v>13934</v>
      </c>
      <c r="C13830" s="9"/>
      <c r="D13830" s="1" t="s">
        <v>13939</v>
      </c>
      <c r="E13830" s="5">
        <v>292638.69</v>
      </c>
      <c r="F13830" s="5">
        <v>144868.25</v>
      </c>
      <c r="G13830" s="6">
        <f t="shared" si="216"/>
        <v>49.504134261946021</v>
      </c>
    </row>
    <row r="13831" spans="1:7" ht="25.5" x14ac:dyDescent="0.25">
      <c r="A13831" s="1" t="s">
        <v>13766</v>
      </c>
      <c r="B13831" s="8" t="s">
        <v>13934</v>
      </c>
      <c r="C13831" s="9"/>
      <c r="D13831" s="1" t="s">
        <v>13940</v>
      </c>
      <c r="E13831" s="5">
        <v>286323.68</v>
      </c>
      <c r="F13831" s="5">
        <v>167389.42000000001</v>
      </c>
      <c r="G13831" s="6">
        <f t="shared" si="216"/>
        <v>58.46160541105089</v>
      </c>
    </row>
    <row r="13832" spans="1:7" ht="25.5" x14ac:dyDescent="0.25">
      <c r="A13832" s="1" t="s">
        <v>13766</v>
      </c>
      <c r="B13832" s="8" t="s">
        <v>13934</v>
      </c>
      <c r="C13832" s="9"/>
      <c r="D13832" s="1" t="s">
        <v>13941</v>
      </c>
      <c r="E13832" s="5">
        <v>291418.97000000003</v>
      </c>
      <c r="F13832" s="5">
        <v>196976.27</v>
      </c>
      <c r="G13832" s="6">
        <f t="shared" si="216"/>
        <v>67.592123464028433</v>
      </c>
    </row>
    <row r="13833" spans="1:7" ht="25.5" x14ac:dyDescent="0.25">
      <c r="A13833" s="1" t="s">
        <v>13766</v>
      </c>
      <c r="B13833" s="8" t="s">
        <v>13934</v>
      </c>
      <c r="C13833" s="9"/>
      <c r="D13833" s="1" t="s">
        <v>13942</v>
      </c>
      <c r="E13833" s="5">
        <v>289886.27</v>
      </c>
      <c r="F13833" s="5">
        <v>248413.93</v>
      </c>
      <c r="G13833" s="6">
        <f t="shared" si="216"/>
        <v>85.693582521172857</v>
      </c>
    </row>
    <row r="13834" spans="1:7" ht="25.5" x14ac:dyDescent="0.25">
      <c r="A13834" s="1" t="s">
        <v>13766</v>
      </c>
      <c r="B13834" s="8" t="s">
        <v>13934</v>
      </c>
      <c r="C13834" s="9"/>
      <c r="D13834" s="1" t="s">
        <v>13943</v>
      </c>
      <c r="E13834" s="5">
        <v>286480.38</v>
      </c>
      <c r="F13834" s="5">
        <v>155120.16</v>
      </c>
      <c r="G13834" s="6">
        <f t="shared" si="216"/>
        <v>54.146870372065273</v>
      </c>
    </row>
    <row r="13835" spans="1:7" ht="25.5" x14ac:dyDescent="0.25">
      <c r="A13835" s="1" t="s">
        <v>13766</v>
      </c>
      <c r="B13835" s="8" t="s">
        <v>13934</v>
      </c>
      <c r="C13835" s="9"/>
      <c r="D13835" s="1" t="s">
        <v>13944</v>
      </c>
      <c r="E13835" s="5">
        <v>330570.82</v>
      </c>
      <c r="F13835" s="5">
        <v>69076.990000000005</v>
      </c>
      <c r="G13835" s="6">
        <f t="shared" si="216"/>
        <v>20.896275720887889</v>
      </c>
    </row>
    <row r="13836" spans="1:7" ht="25.5" x14ac:dyDescent="0.25">
      <c r="A13836" s="1" t="s">
        <v>13945</v>
      </c>
      <c r="B13836" s="8" t="s">
        <v>13946</v>
      </c>
      <c r="C13836" s="9"/>
      <c r="D13836" s="1" t="s">
        <v>13947</v>
      </c>
      <c r="E13836" s="5">
        <v>265114.42000000004</v>
      </c>
      <c r="F13836" s="5">
        <v>266755.44</v>
      </c>
      <c r="G13836" s="6">
        <f t="shared" ref="G13836:G13899" si="217">F13836/E13836*100</f>
        <v>100.61898556857072</v>
      </c>
    </row>
    <row r="13837" spans="1:7" ht="25.5" x14ac:dyDescent="0.25">
      <c r="A13837" s="1" t="s">
        <v>13945</v>
      </c>
      <c r="B13837" s="8" t="s">
        <v>13946</v>
      </c>
      <c r="C13837" s="9"/>
      <c r="D13837" s="1" t="s">
        <v>13948</v>
      </c>
      <c r="E13837" s="5">
        <v>284396.84000000003</v>
      </c>
      <c r="F13837" s="5">
        <v>133867.60999999999</v>
      </c>
      <c r="G13837" s="6">
        <f t="shared" si="217"/>
        <v>47.070709365125147</v>
      </c>
    </row>
    <row r="13838" spans="1:7" ht="25.5" x14ac:dyDescent="0.25">
      <c r="A13838" s="1" t="s">
        <v>13945</v>
      </c>
      <c r="B13838" s="8" t="s">
        <v>13946</v>
      </c>
      <c r="C13838" s="9"/>
      <c r="D13838" s="1" t="s">
        <v>13949</v>
      </c>
      <c r="E13838" s="5">
        <v>269764</v>
      </c>
      <c r="F13838" s="5">
        <v>243508.76</v>
      </c>
      <c r="G13838" s="6">
        <f t="shared" si="217"/>
        <v>90.267329962485732</v>
      </c>
    </row>
    <row r="13839" spans="1:7" ht="25.5" x14ac:dyDescent="0.25">
      <c r="A13839" s="1" t="s">
        <v>13945</v>
      </c>
      <c r="B13839" s="8" t="s">
        <v>13946</v>
      </c>
      <c r="C13839" s="9"/>
      <c r="D13839" s="1" t="s">
        <v>13950</v>
      </c>
      <c r="E13839" s="5">
        <v>277220.24</v>
      </c>
      <c r="F13839" s="5">
        <v>221643.46</v>
      </c>
      <c r="G13839" s="6">
        <f t="shared" si="217"/>
        <v>79.952120379089209</v>
      </c>
    </row>
    <row r="13840" spans="1:7" ht="25.5" x14ac:dyDescent="0.25">
      <c r="A13840" s="1" t="s">
        <v>13945</v>
      </c>
      <c r="B13840" s="8" t="s">
        <v>13946</v>
      </c>
      <c r="C13840" s="9"/>
      <c r="D13840" s="1" t="s">
        <v>13951</v>
      </c>
      <c r="E13840" s="5">
        <v>265529.8</v>
      </c>
      <c r="F13840" s="5">
        <v>241894.16</v>
      </c>
      <c r="G13840" s="6">
        <f t="shared" si="217"/>
        <v>91.098686475115045</v>
      </c>
    </row>
    <row r="13841" spans="1:7" ht="25.5" x14ac:dyDescent="0.25">
      <c r="A13841" s="1" t="s">
        <v>13945</v>
      </c>
      <c r="B13841" s="8" t="s">
        <v>13946</v>
      </c>
      <c r="C13841" s="9"/>
      <c r="D13841" s="1" t="s">
        <v>13952</v>
      </c>
      <c r="E13841" s="5">
        <v>278378.56</v>
      </c>
      <c r="F13841" s="5">
        <v>165971.12</v>
      </c>
      <c r="G13841" s="6">
        <f t="shared" si="217"/>
        <v>59.620654694097134</v>
      </c>
    </row>
    <row r="13842" spans="1:7" ht="25.5" x14ac:dyDescent="0.25">
      <c r="A13842" s="1" t="s">
        <v>13945</v>
      </c>
      <c r="B13842" s="8" t="s">
        <v>13946</v>
      </c>
      <c r="C13842" s="9"/>
      <c r="D13842" s="1" t="s">
        <v>13953</v>
      </c>
      <c r="E13842" s="5">
        <v>264378.61</v>
      </c>
      <c r="F13842" s="5">
        <v>180304.76</v>
      </c>
      <c r="G13842" s="6">
        <f t="shared" si="217"/>
        <v>68.199450780076347</v>
      </c>
    </row>
    <row r="13843" spans="1:7" ht="25.5" x14ac:dyDescent="0.25">
      <c r="A13843" s="1" t="s">
        <v>13945</v>
      </c>
      <c r="B13843" s="8" t="s">
        <v>13946</v>
      </c>
      <c r="C13843" s="9"/>
      <c r="D13843" s="1" t="s">
        <v>13954</v>
      </c>
      <c r="E13843" s="5">
        <v>274340.2</v>
      </c>
      <c r="F13843" s="5">
        <v>160586.75</v>
      </c>
      <c r="G13843" s="6">
        <f t="shared" si="217"/>
        <v>58.535624746209272</v>
      </c>
    </row>
    <row r="13844" spans="1:7" ht="25.5" x14ac:dyDescent="0.25">
      <c r="A13844" s="1" t="s">
        <v>13945</v>
      </c>
      <c r="B13844" s="8" t="s">
        <v>13946</v>
      </c>
      <c r="C13844" s="9"/>
      <c r="D13844" s="1" t="s">
        <v>13955</v>
      </c>
      <c r="E13844" s="5">
        <v>279747.99</v>
      </c>
      <c r="F13844" s="5">
        <v>232779.64</v>
      </c>
      <c r="G13844" s="6">
        <f t="shared" si="217"/>
        <v>83.210478116393261</v>
      </c>
    </row>
    <row r="13845" spans="1:7" ht="25.5" x14ac:dyDescent="0.25">
      <c r="A13845" s="1" t="s">
        <v>13945</v>
      </c>
      <c r="B13845" s="8" t="s">
        <v>13946</v>
      </c>
      <c r="C13845" s="9"/>
      <c r="D13845" s="1" t="s">
        <v>13956</v>
      </c>
      <c r="E13845" s="5">
        <v>260390.68999999997</v>
      </c>
      <c r="F13845" s="5">
        <v>230088.58</v>
      </c>
      <c r="G13845" s="6">
        <f t="shared" si="217"/>
        <v>88.362828947532662</v>
      </c>
    </row>
    <row r="13846" spans="1:7" ht="25.5" x14ac:dyDescent="0.25">
      <c r="A13846" s="1" t="s">
        <v>13945</v>
      </c>
      <c r="B13846" s="8" t="s">
        <v>13946</v>
      </c>
      <c r="C13846" s="9"/>
      <c r="D13846" s="1" t="s">
        <v>13957</v>
      </c>
      <c r="E13846" s="5">
        <v>270484.99</v>
      </c>
      <c r="F13846" s="5">
        <v>177179.92</v>
      </c>
      <c r="G13846" s="6">
        <f t="shared" si="217"/>
        <v>65.5045294749997</v>
      </c>
    </row>
    <row r="13847" spans="1:7" ht="25.5" x14ac:dyDescent="0.25">
      <c r="A13847" s="1" t="s">
        <v>13945</v>
      </c>
      <c r="B13847" s="8" t="s">
        <v>13946</v>
      </c>
      <c r="C13847" s="9"/>
      <c r="D13847" s="1" t="s">
        <v>13958</v>
      </c>
      <c r="E13847" s="5">
        <v>251357.28</v>
      </c>
      <c r="F13847" s="5">
        <v>149477.01999999999</v>
      </c>
      <c r="G13847" s="6">
        <f t="shared" si="217"/>
        <v>59.467949366734075</v>
      </c>
    </row>
    <row r="13848" spans="1:7" ht="25.5" x14ac:dyDescent="0.25">
      <c r="A13848" s="1" t="s">
        <v>13945</v>
      </c>
      <c r="B13848" s="8" t="s">
        <v>13946</v>
      </c>
      <c r="C13848" s="9"/>
      <c r="D13848" s="1" t="s">
        <v>13959</v>
      </c>
      <c r="E13848" s="5">
        <v>247216.28</v>
      </c>
      <c r="F13848" s="5">
        <v>215809.1</v>
      </c>
      <c r="G13848" s="6">
        <f t="shared" si="217"/>
        <v>87.295666774049025</v>
      </c>
    </row>
    <row r="13849" spans="1:7" ht="25.5" x14ac:dyDescent="0.25">
      <c r="A13849" s="1" t="s">
        <v>13945</v>
      </c>
      <c r="B13849" s="8" t="s">
        <v>13946</v>
      </c>
      <c r="C13849" s="9"/>
      <c r="D13849" s="1" t="s">
        <v>13960</v>
      </c>
      <c r="E13849" s="5">
        <v>263611.56999999995</v>
      </c>
      <c r="F13849" s="5">
        <v>237894.53</v>
      </c>
      <c r="G13849" s="6">
        <f t="shared" si="217"/>
        <v>90.244343220595383</v>
      </c>
    </row>
    <row r="13850" spans="1:7" ht="25.5" x14ac:dyDescent="0.25">
      <c r="A13850" s="1" t="s">
        <v>13945</v>
      </c>
      <c r="B13850" s="8" t="s">
        <v>13946</v>
      </c>
      <c r="C13850" s="9"/>
      <c r="D13850" s="1" t="s">
        <v>13961</v>
      </c>
      <c r="E13850" s="5">
        <v>268967.08</v>
      </c>
      <c r="F13850" s="5">
        <v>209665.05</v>
      </c>
      <c r="G13850" s="6">
        <f t="shared" si="217"/>
        <v>77.951937463871033</v>
      </c>
    </row>
    <row r="13851" spans="1:7" ht="25.5" x14ac:dyDescent="0.25">
      <c r="A13851" s="1" t="s">
        <v>13945</v>
      </c>
      <c r="B13851" s="8" t="s">
        <v>13946</v>
      </c>
      <c r="C13851" s="9"/>
      <c r="D13851" s="1" t="s">
        <v>13962</v>
      </c>
      <c r="E13851" s="5">
        <v>268334.51</v>
      </c>
      <c r="F13851" s="5">
        <v>201140.14</v>
      </c>
      <c r="G13851" s="6">
        <f t="shared" si="217"/>
        <v>74.958729684079771</v>
      </c>
    </row>
    <row r="13852" spans="1:7" ht="25.5" x14ac:dyDescent="0.25">
      <c r="A13852" s="1" t="s">
        <v>13945</v>
      </c>
      <c r="B13852" s="8" t="s">
        <v>13946</v>
      </c>
      <c r="C13852" s="9"/>
      <c r="D13852" s="1" t="s">
        <v>13963</v>
      </c>
      <c r="E13852" s="5">
        <v>285032.63999999996</v>
      </c>
      <c r="F13852" s="5">
        <v>235191.74</v>
      </c>
      <c r="G13852" s="6">
        <f t="shared" si="217"/>
        <v>82.513967523158058</v>
      </c>
    </row>
    <row r="13853" spans="1:7" ht="25.5" x14ac:dyDescent="0.25">
      <c r="A13853" s="1" t="s">
        <v>13945</v>
      </c>
      <c r="B13853" s="8" t="s">
        <v>13946</v>
      </c>
      <c r="C13853" s="9"/>
      <c r="D13853" s="1" t="s">
        <v>13964</v>
      </c>
      <c r="E13853" s="5">
        <v>285007.95</v>
      </c>
      <c r="F13853" s="5">
        <v>223193.48</v>
      </c>
      <c r="G13853" s="6">
        <f t="shared" si="217"/>
        <v>78.311317280798647</v>
      </c>
    </row>
    <row r="13854" spans="1:7" ht="25.5" x14ac:dyDescent="0.25">
      <c r="A13854" s="1" t="s">
        <v>13945</v>
      </c>
      <c r="B13854" s="8" t="s">
        <v>13946</v>
      </c>
      <c r="C13854" s="9"/>
      <c r="D13854" s="1" t="s">
        <v>13965</v>
      </c>
      <c r="E13854" s="5">
        <v>210892.44</v>
      </c>
      <c r="F13854" s="5">
        <v>110064.88</v>
      </c>
      <c r="G13854" s="6">
        <f t="shared" si="217"/>
        <v>52.190054797602038</v>
      </c>
    </row>
    <row r="13855" spans="1:7" ht="25.5" x14ac:dyDescent="0.25">
      <c r="A13855" s="1" t="s">
        <v>13945</v>
      </c>
      <c r="B13855" s="8" t="s">
        <v>13946</v>
      </c>
      <c r="C13855" s="9"/>
      <c r="D13855" s="1" t="s">
        <v>13966</v>
      </c>
      <c r="E13855" s="5">
        <v>272525.69</v>
      </c>
      <c r="F13855" s="5">
        <v>248134.64</v>
      </c>
      <c r="G13855" s="6">
        <f t="shared" si="217"/>
        <v>91.049999726631285</v>
      </c>
    </row>
    <row r="13856" spans="1:7" ht="25.5" x14ac:dyDescent="0.25">
      <c r="A13856" s="1" t="s">
        <v>13945</v>
      </c>
      <c r="B13856" s="8" t="s">
        <v>13946</v>
      </c>
      <c r="C13856" s="9"/>
      <c r="D13856" s="1" t="s">
        <v>13967</v>
      </c>
      <c r="E13856" s="5">
        <v>277741.43</v>
      </c>
      <c r="F13856" s="5">
        <v>156715.91</v>
      </c>
      <c r="G13856" s="6">
        <f t="shared" si="217"/>
        <v>56.425110938616541</v>
      </c>
    </row>
    <row r="13857" spans="1:7" ht="25.5" x14ac:dyDescent="0.25">
      <c r="A13857" s="1" t="s">
        <v>13945</v>
      </c>
      <c r="B13857" s="8" t="s">
        <v>13946</v>
      </c>
      <c r="C13857" s="9"/>
      <c r="D13857" s="1" t="s">
        <v>13968</v>
      </c>
      <c r="E13857" s="5">
        <v>285177.69</v>
      </c>
      <c r="F13857" s="5">
        <v>154404.13</v>
      </c>
      <c r="G13857" s="6">
        <f t="shared" si="217"/>
        <v>54.143130902000081</v>
      </c>
    </row>
    <row r="13858" spans="1:7" ht="25.5" x14ac:dyDescent="0.25">
      <c r="A13858" s="1" t="s">
        <v>13945</v>
      </c>
      <c r="B13858" s="8" t="s">
        <v>13946</v>
      </c>
      <c r="C13858" s="9"/>
      <c r="D13858" s="1" t="s">
        <v>13969</v>
      </c>
      <c r="E13858" s="5">
        <v>269936.62</v>
      </c>
      <c r="F13858" s="5">
        <v>241482.15</v>
      </c>
      <c r="G13858" s="6">
        <f t="shared" si="217"/>
        <v>89.458832966049584</v>
      </c>
    </row>
    <row r="13859" spans="1:7" ht="25.5" x14ac:dyDescent="0.25">
      <c r="A13859" s="1" t="s">
        <v>13945</v>
      </c>
      <c r="B13859" s="8" t="s">
        <v>13946</v>
      </c>
      <c r="C13859" s="9"/>
      <c r="D13859" s="1" t="s">
        <v>13970</v>
      </c>
      <c r="E13859" s="5">
        <v>272439.99</v>
      </c>
      <c r="F13859" s="5">
        <v>245534.17</v>
      </c>
      <c r="G13859" s="6">
        <f t="shared" si="217"/>
        <v>90.124129721191082</v>
      </c>
    </row>
    <row r="13860" spans="1:7" ht="25.5" x14ac:dyDescent="0.25">
      <c r="A13860" s="1" t="s">
        <v>13945</v>
      </c>
      <c r="B13860" s="8" t="s">
        <v>13946</v>
      </c>
      <c r="C13860" s="9"/>
      <c r="D13860" s="1" t="s">
        <v>13971</v>
      </c>
      <c r="E13860" s="5">
        <v>194069.65</v>
      </c>
      <c r="F13860" s="5">
        <v>118363.81</v>
      </c>
      <c r="G13860" s="6">
        <f t="shared" si="217"/>
        <v>60.990376393217595</v>
      </c>
    </row>
    <row r="13861" spans="1:7" ht="25.5" x14ac:dyDescent="0.25">
      <c r="A13861" s="1" t="s">
        <v>13945</v>
      </c>
      <c r="B13861" s="8" t="s">
        <v>13946</v>
      </c>
      <c r="C13861" s="9"/>
      <c r="D13861" s="1" t="s">
        <v>13972</v>
      </c>
      <c r="E13861" s="5">
        <v>195120.2</v>
      </c>
      <c r="F13861" s="5">
        <v>175229.29</v>
      </c>
      <c r="G13861" s="6">
        <f t="shared" si="217"/>
        <v>89.805817132208759</v>
      </c>
    </row>
    <row r="13862" spans="1:7" ht="25.5" x14ac:dyDescent="0.25">
      <c r="A13862" s="1" t="s">
        <v>13945</v>
      </c>
      <c r="B13862" s="8" t="s">
        <v>13946</v>
      </c>
      <c r="C13862" s="9"/>
      <c r="D13862" s="1" t="s">
        <v>13973</v>
      </c>
      <c r="E13862" s="5">
        <v>194457.03</v>
      </c>
      <c r="F13862" s="5">
        <v>105480.2</v>
      </c>
      <c r="G13862" s="6">
        <f t="shared" si="217"/>
        <v>54.243449054014661</v>
      </c>
    </row>
    <row r="13863" spans="1:7" ht="25.5" x14ac:dyDescent="0.25">
      <c r="A13863" s="1" t="s">
        <v>13945</v>
      </c>
      <c r="B13863" s="8" t="s">
        <v>13946</v>
      </c>
      <c r="C13863" s="9"/>
      <c r="D13863" s="1" t="s">
        <v>13974</v>
      </c>
      <c r="E13863" s="5">
        <v>272301.60000000003</v>
      </c>
      <c r="F13863" s="5">
        <v>153519.47</v>
      </c>
      <c r="G13863" s="6">
        <f t="shared" si="217"/>
        <v>56.378467845947277</v>
      </c>
    </row>
    <row r="13864" spans="1:7" ht="25.5" x14ac:dyDescent="0.25">
      <c r="A13864" s="1" t="s">
        <v>13945</v>
      </c>
      <c r="B13864" s="8" t="s">
        <v>13946</v>
      </c>
      <c r="C13864" s="9"/>
      <c r="D13864" s="1" t="s">
        <v>13975</v>
      </c>
      <c r="E13864" s="5">
        <v>202983.72</v>
      </c>
      <c r="F13864" s="5">
        <v>119863.8</v>
      </c>
      <c r="G13864" s="6">
        <f t="shared" si="217"/>
        <v>59.050942607614054</v>
      </c>
    </row>
    <row r="13865" spans="1:7" ht="25.5" x14ac:dyDescent="0.25">
      <c r="A13865" s="1" t="s">
        <v>13945</v>
      </c>
      <c r="B13865" s="8" t="s">
        <v>13946</v>
      </c>
      <c r="C13865" s="9"/>
      <c r="D13865" s="1" t="s">
        <v>13976</v>
      </c>
      <c r="E13865" s="5">
        <v>278455.75</v>
      </c>
      <c r="F13865" s="5">
        <v>135283.42000000001</v>
      </c>
      <c r="G13865" s="6">
        <f t="shared" si="217"/>
        <v>48.583453564884195</v>
      </c>
    </row>
    <row r="13866" spans="1:7" ht="25.5" x14ac:dyDescent="0.25">
      <c r="A13866" s="1" t="s">
        <v>13945</v>
      </c>
      <c r="B13866" s="8" t="s">
        <v>13946</v>
      </c>
      <c r="C13866" s="9"/>
      <c r="D13866" s="1" t="s">
        <v>13977</v>
      </c>
      <c r="E13866" s="5">
        <v>275908.78999999998</v>
      </c>
      <c r="F13866" s="5">
        <v>130097.13</v>
      </c>
      <c r="G13866" s="6">
        <f t="shared" si="217"/>
        <v>47.15222374756528</v>
      </c>
    </row>
    <row r="13867" spans="1:7" ht="25.5" x14ac:dyDescent="0.25">
      <c r="A13867" s="1" t="s">
        <v>13945</v>
      </c>
      <c r="B13867" s="8" t="s">
        <v>13946</v>
      </c>
      <c r="C13867" s="9"/>
      <c r="D13867" s="1" t="s">
        <v>13978</v>
      </c>
      <c r="E13867" s="5">
        <v>272759.08999999997</v>
      </c>
      <c r="F13867" s="5">
        <v>215222.44</v>
      </c>
      <c r="G13867" s="6">
        <f t="shared" si="217"/>
        <v>78.905689265937951</v>
      </c>
    </row>
    <row r="13868" spans="1:7" ht="25.5" x14ac:dyDescent="0.25">
      <c r="A13868" s="1" t="s">
        <v>13945</v>
      </c>
      <c r="B13868" s="8" t="s">
        <v>13946</v>
      </c>
      <c r="C13868" s="9"/>
      <c r="D13868" s="1" t="s">
        <v>13979</v>
      </c>
      <c r="E13868" s="5">
        <v>287927.75</v>
      </c>
      <c r="F13868" s="5">
        <v>253146.27</v>
      </c>
      <c r="G13868" s="6">
        <f t="shared" si="217"/>
        <v>87.920066752857267</v>
      </c>
    </row>
    <row r="13869" spans="1:7" ht="25.5" x14ac:dyDescent="0.25">
      <c r="A13869" s="1" t="s">
        <v>13945</v>
      </c>
      <c r="B13869" s="8" t="s">
        <v>13946</v>
      </c>
      <c r="C13869" s="9"/>
      <c r="D13869" s="1" t="s">
        <v>13980</v>
      </c>
      <c r="E13869" s="5">
        <v>280341.01</v>
      </c>
      <c r="F13869" s="5">
        <v>217613.8</v>
      </c>
      <c r="G13869" s="6">
        <f t="shared" si="217"/>
        <v>77.624675747583268</v>
      </c>
    </row>
    <row r="13870" spans="1:7" ht="25.5" x14ac:dyDescent="0.25">
      <c r="A13870" s="1" t="s">
        <v>13945</v>
      </c>
      <c r="B13870" s="8" t="s">
        <v>13946</v>
      </c>
      <c r="C13870" s="9"/>
      <c r="D13870" s="1" t="s">
        <v>13981</v>
      </c>
      <c r="E13870" s="5">
        <v>285134.76</v>
      </c>
      <c r="F13870" s="5">
        <v>251142.24</v>
      </c>
      <c r="G13870" s="6">
        <f t="shared" si="217"/>
        <v>88.078437016938921</v>
      </c>
    </row>
    <row r="13871" spans="1:7" ht="25.5" x14ac:dyDescent="0.25">
      <c r="A13871" s="1" t="s">
        <v>13945</v>
      </c>
      <c r="B13871" s="8" t="s">
        <v>13946</v>
      </c>
      <c r="C13871" s="9"/>
      <c r="D13871" s="1" t="s">
        <v>13982</v>
      </c>
      <c r="E13871" s="5">
        <v>287480.26</v>
      </c>
      <c r="F13871" s="5">
        <v>203251.55</v>
      </c>
      <c r="G13871" s="6">
        <f t="shared" si="217"/>
        <v>70.701045699624729</v>
      </c>
    </row>
    <row r="13872" spans="1:7" ht="25.5" x14ac:dyDescent="0.25">
      <c r="A13872" s="1" t="s">
        <v>13945</v>
      </c>
      <c r="B13872" s="8" t="s">
        <v>13946</v>
      </c>
      <c r="C13872" s="9"/>
      <c r="D13872" s="1" t="s">
        <v>13983</v>
      </c>
      <c r="E13872" s="5">
        <v>200871.5</v>
      </c>
      <c r="F13872" s="5">
        <v>120625.46</v>
      </c>
      <c r="G13872" s="6">
        <f t="shared" si="217"/>
        <v>60.051057516870245</v>
      </c>
    </row>
    <row r="13873" spans="1:7" ht="25.5" x14ac:dyDescent="0.25">
      <c r="A13873" s="1" t="s">
        <v>13945</v>
      </c>
      <c r="B13873" s="8" t="s">
        <v>13946</v>
      </c>
      <c r="C13873" s="9"/>
      <c r="D13873" s="1" t="s">
        <v>13984</v>
      </c>
      <c r="E13873" s="5">
        <v>195271.63</v>
      </c>
      <c r="F13873" s="5">
        <v>57049</v>
      </c>
      <c r="G13873" s="6">
        <f t="shared" si="217"/>
        <v>29.215201409441811</v>
      </c>
    </row>
    <row r="13874" spans="1:7" ht="25.5" x14ac:dyDescent="0.25">
      <c r="A13874" s="1" t="s">
        <v>13945</v>
      </c>
      <c r="B13874" s="8" t="s">
        <v>13946</v>
      </c>
      <c r="C13874" s="9"/>
      <c r="D13874" s="1" t="s">
        <v>13985</v>
      </c>
      <c r="E13874" s="5">
        <v>263193.88</v>
      </c>
      <c r="F13874" s="5">
        <v>217923.27</v>
      </c>
      <c r="G13874" s="6">
        <f t="shared" si="217"/>
        <v>82.799520262401245</v>
      </c>
    </row>
    <row r="13875" spans="1:7" ht="25.5" x14ac:dyDescent="0.25">
      <c r="A13875" s="1" t="s">
        <v>13945</v>
      </c>
      <c r="B13875" s="8" t="s">
        <v>13946</v>
      </c>
      <c r="C13875" s="9"/>
      <c r="D13875" s="1" t="s">
        <v>13986</v>
      </c>
      <c r="E13875" s="5">
        <v>243080.86</v>
      </c>
      <c r="F13875" s="5">
        <v>151864.59</v>
      </c>
      <c r="G13875" s="6">
        <f t="shared" si="217"/>
        <v>62.474927067478703</v>
      </c>
    </row>
    <row r="13876" spans="1:7" ht="25.5" x14ac:dyDescent="0.25">
      <c r="A13876" s="1" t="s">
        <v>13945</v>
      </c>
      <c r="B13876" s="8" t="s">
        <v>13946</v>
      </c>
      <c r="C13876" s="9"/>
      <c r="D13876" s="1" t="s">
        <v>13987</v>
      </c>
      <c r="E13876" s="5">
        <v>200521.95</v>
      </c>
      <c r="F13876" s="5">
        <v>132789.29999999999</v>
      </c>
      <c r="G13876" s="6">
        <f t="shared" si="217"/>
        <v>66.22182758545884</v>
      </c>
    </row>
    <row r="13877" spans="1:7" ht="25.5" x14ac:dyDescent="0.25">
      <c r="A13877" s="1" t="s">
        <v>13945</v>
      </c>
      <c r="B13877" s="8" t="s">
        <v>13946</v>
      </c>
      <c r="C13877" s="9"/>
      <c r="D13877" s="1" t="s">
        <v>13988</v>
      </c>
      <c r="E13877" s="5">
        <v>202950.26</v>
      </c>
      <c r="F13877" s="5">
        <v>120748.44</v>
      </c>
      <c r="G13877" s="6">
        <f t="shared" si="217"/>
        <v>59.496568272442715</v>
      </c>
    </row>
    <row r="13878" spans="1:7" ht="25.5" x14ac:dyDescent="0.25">
      <c r="A13878" s="1" t="s">
        <v>13945</v>
      </c>
      <c r="B13878" s="8" t="s">
        <v>13946</v>
      </c>
      <c r="C13878" s="9"/>
      <c r="D13878" s="1" t="s">
        <v>13989</v>
      </c>
      <c r="E13878" s="5">
        <v>276697.90999999997</v>
      </c>
      <c r="F13878" s="5">
        <v>98290.86</v>
      </c>
      <c r="G13878" s="6">
        <f t="shared" si="217"/>
        <v>35.522805358378029</v>
      </c>
    </row>
    <row r="13879" spans="1:7" ht="25.5" x14ac:dyDescent="0.25">
      <c r="A13879" s="1" t="s">
        <v>13945</v>
      </c>
      <c r="B13879" s="8" t="s">
        <v>13946</v>
      </c>
      <c r="C13879" s="9"/>
      <c r="D13879" s="1" t="s">
        <v>13990</v>
      </c>
      <c r="E13879" s="5">
        <v>262904.68</v>
      </c>
      <c r="F13879" s="5">
        <v>115589.44</v>
      </c>
      <c r="G13879" s="6">
        <f t="shared" si="217"/>
        <v>43.966292269882764</v>
      </c>
    </row>
    <row r="13880" spans="1:7" ht="25.5" x14ac:dyDescent="0.25">
      <c r="A13880" s="1" t="s">
        <v>13945</v>
      </c>
      <c r="B13880" s="8" t="s">
        <v>13946</v>
      </c>
      <c r="C13880" s="9"/>
      <c r="D13880" s="1" t="s">
        <v>13991</v>
      </c>
      <c r="E13880" s="5">
        <v>275423.5</v>
      </c>
      <c r="F13880" s="5">
        <v>269118.14</v>
      </c>
      <c r="G13880" s="6">
        <f t="shared" si="217"/>
        <v>97.710667390400602</v>
      </c>
    </row>
    <row r="13881" spans="1:7" ht="25.5" x14ac:dyDescent="0.25">
      <c r="A13881" s="1" t="s">
        <v>13945</v>
      </c>
      <c r="B13881" s="8" t="s">
        <v>13946</v>
      </c>
      <c r="C13881" s="9"/>
      <c r="D13881" s="1" t="s">
        <v>13992</v>
      </c>
      <c r="E13881" s="5">
        <v>245150.04</v>
      </c>
      <c r="F13881" s="5">
        <v>158104.26</v>
      </c>
      <c r="G13881" s="6">
        <f t="shared" si="217"/>
        <v>64.492855069491313</v>
      </c>
    </row>
    <row r="13882" spans="1:7" ht="25.5" x14ac:dyDescent="0.25">
      <c r="A13882" s="1" t="s">
        <v>13945</v>
      </c>
      <c r="B13882" s="8" t="s">
        <v>13993</v>
      </c>
      <c r="C13882" s="9"/>
      <c r="D13882" s="1" t="s">
        <v>13994</v>
      </c>
      <c r="E13882" s="5">
        <v>678738.74</v>
      </c>
      <c r="F13882" s="5">
        <v>584107.16</v>
      </c>
      <c r="G13882" s="6">
        <f t="shared" si="217"/>
        <v>86.057731138199074</v>
      </c>
    </row>
    <row r="13883" spans="1:7" ht="25.5" x14ac:dyDescent="0.25">
      <c r="A13883" s="1" t="s">
        <v>13945</v>
      </c>
      <c r="B13883" s="8" t="s">
        <v>13993</v>
      </c>
      <c r="C13883" s="9"/>
      <c r="D13883" s="1" t="s">
        <v>13995</v>
      </c>
      <c r="E13883" s="5">
        <v>648389.37</v>
      </c>
      <c r="F13883" s="5">
        <v>569976.30000000005</v>
      </c>
      <c r="G13883" s="6">
        <f t="shared" si="217"/>
        <v>87.906484339803413</v>
      </c>
    </row>
    <row r="13884" spans="1:7" ht="25.5" x14ac:dyDescent="0.25">
      <c r="A13884" s="1" t="s">
        <v>13945</v>
      </c>
      <c r="B13884" s="8" t="s">
        <v>13993</v>
      </c>
      <c r="C13884" s="9"/>
      <c r="D13884" s="1" t="s">
        <v>13996</v>
      </c>
      <c r="E13884" s="5">
        <v>294414.99</v>
      </c>
      <c r="F13884" s="5">
        <v>249397.2</v>
      </c>
      <c r="G13884" s="6">
        <f t="shared" si="217"/>
        <v>84.709409666946655</v>
      </c>
    </row>
    <row r="13885" spans="1:7" ht="25.5" x14ac:dyDescent="0.25">
      <c r="A13885" s="1" t="s">
        <v>13945</v>
      </c>
      <c r="B13885" s="8" t="s">
        <v>13997</v>
      </c>
      <c r="C13885" s="9"/>
      <c r="D13885" s="1" t="s">
        <v>13998</v>
      </c>
      <c r="E13885" s="5">
        <v>337201.89</v>
      </c>
      <c r="F13885" s="5">
        <v>243668.67</v>
      </c>
      <c r="G13885" s="6">
        <f t="shared" si="217"/>
        <v>72.261952624286891</v>
      </c>
    </row>
    <row r="13886" spans="1:7" ht="25.5" x14ac:dyDescent="0.25">
      <c r="A13886" s="1" t="s">
        <v>13945</v>
      </c>
      <c r="B13886" s="8" t="s">
        <v>13997</v>
      </c>
      <c r="C13886" s="9"/>
      <c r="D13886" s="1" t="s">
        <v>13999</v>
      </c>
      <c r="E13886" s="5">
        <v>516331.56000000006</v>
      </c>
      <c r="F13886" s="5">
        <v>468033.63</v>
      </c>
      <c r="G13886" s="6">
        <f t="shared" si="217"/>
        <v>90.645946569680916</v>
      </c>
    </row>
    <row r="13887" spans="1:7" ht="25.5" x14ac:dyDescent="0.25">
      <c r="A13887" s="1" t="s">
        <v>13945</v>
      </c>
      <c r="B13887" s="8" t="s">
        <v>13997</v>
      </c>
      <c r="C13887" s="9"/>
      <c r="D13887" s="1" t="s">
        <v>14000</v>
      </c>
      <c r="E13887" s="5">
        <v>289474.94</v>
      </c>
      <c r="F13887" s="5">
        <v>273007.11</v>
      </c>
      <c r="G13887" s="6">
        <f t="shared" si="217"/>
        <v>94.311137952045172</v>
      </c>
    </row>
    <row r="13888" spans="1:7" ht="25.5" x14ac:dyDescent="0.25">
      <c r="A13888" s="1" t="s">
        <v>13945</v>
      </c>
      <c r="B13888" s="8" t="s">
        <v>13997</v>
      </c>
      <c r="C13888" s="9"/>
      <c r="D13888" s="1" t="s">
        <v>14001</v>
      </c>
      <c r="E13888" s="5">
        <v>330599.25999999995</v>
      </c>
      <c r="F13888" s="5">
        <v>243670.52</v>
      </c>
      <c r="G13888" s="6">
        <f t="shared" si="217"/>
        <v>73.705706419306566</v>
      </c>
    </row>
    <row r="13889" spans="1:7" ht="25.5" x14ac:dyDescent="0.25">
      <c r="A13889" s="1" t="s">
        <v>13945</v>
      </c>
      <c r="B13889" s="8" t="s">
        <v>13997</v>
      </c>
      <c r="C13889" s="9"/>
      <c r="D13889" s="1" t="s">
        <v>14002</v>
      </c>
      <c r="E13889" s="5">
        <v>345185.81</v>
      </c>
      <c r="F13889" s="5">
        <v>160357.26</v>
      </c>
      <c r="G13889" s="6">
        <f t="shared" si="217"/>
        <v>46.455345310979041</v>
      </c>
    </row>
    <row r="13890" spans="1:7" ht="25.5" x14ac:dyDescent="0.25">
      <c r="A13890" s="1" t="s">
        <v>13945</v>
      </c>
      <c r="B13890" s="8" t="s">
        <v>13997</v>
      </c>
      <c r="C13890" s="9"/>
      <c r="D13890" s="1" t="s">
        <v>14003</v>
      </c>
      <c r="E13890" s="5">
        <v>351109.31</v>
      </c>
      <c r="F13890" s="5">
        <v>148908.06</v>
      </c>
      <c r="G13890" s="6">
        <f t="shared" si="217"/>
        <v>42.410740974085819</v>
      </c>
    </row>
    <row r="13891" spans="1:7" ht="25.5" x14ac:dyDescent="0.25">
      <c r="A13891" s="1" t="s">
        <v>13945</v>
      </c>
      <c r="B13891" s="8" t="s">
        <v>13997</v>
      </c>
      <c r="C13891" s="9"/>
      <c r="D13891" s="1" t="s">
        <v>14004</v>
      </c>
      <c r="E13891" s="5">
        <v>294859.34000000003</v>
      </c>
      <c r="F13891" s="5">
        <v>276366.11</v>
      </c>
      <c r="G13891" s="6">
        <f t="shared" si="217"/>
        <v>93.728117956175296</v>
      </c>
    </row>
    <row r="13892" spans="1:7" ht="25.5" x14ac:dyDescent="0.25">
      <c r="A13892" s="1" t="s">
        <v>13945</v>
      </c>
      <c r="B13892" s="8" t="s">
        <v>13997</v>
      </c>
      <c r="C13892" s="9"/>
      <c r="D13892" s="1" t="s">
        <v>14005</v>
      </c>
      <c r="E13892" s="5">
        <v>282096.7</v>
      </c>
      <c r="F13892" s="5">
        <v>248812.76</v>
      </c>
      <c r="G13892" s="6">
        <f t="shared" si="217"/>
        <v>88.201230287344728</v>
      </c>
    </row>
    <row r="13893" spans="1:7" ht="25.5" x14ac:dyDescent="0.25">
      <c r="A13893" s="1" t="s">
        <v>13945</v>
      </c>
      <c r="B13893" s="8" t="s">
        <v>14006</v>
      </c>
      <c r="C13893" s="9"/>
      <c r="D13893" s="1" t="s">
        <v>14007</v>
      </c>
      <c r="E13893" s="5">
        <v>424026.72</v>
      </c>
      <c r="F13893" s="5">
        <v>337279</v>
      </c>
      <c r="G13893" s="6">
        <f t="shared" si="217"/>
        <v>79.541921320429992</v>
      </c>
    </row>
    <row r="13894" spans="1:7" ht="25.5" x14ac:dyDescent="0.25">
      <c r="A13894" s="1" t="s">
        <v>13945</v>
      </c>
      <c r="B13894" s="8" t="s">
        <v>14006</v>
      </c>
      <c r="C13894" s="9"/>
      <c r="D13894" s="1" t="s">
        <v>14008</v>
      </c>
      <c r="E13894" s="5">
        <v>1490177.8699999999</v>
      </c>
      <c r="F13894" s="5">
        <v>1343662.33</v>
      </c>
      <c r="G13894" s="6">
        <f t="shared" si="217"/>
        <v>90.167915995155681</v>
      </c>
    </row>
    <row r="13895" spans="1:7" ht="25.5" x14ac:dyDescent="0.25">
      <c r="A13895" s="1" t="s">
        <v>13945</v>
      </c>
      <c r="B13895" s="8" t="s">
        <v>14006</v>
      </c>
      <c r="C13895" s="9"/>
      <c r="D13895" s="1" t="s">
        <v>14009</v>
      </c>
      <c r="E13895" s="5">
        <v>274812.46000000002</v>
      </c>
      <c r="F13895" s="5">
        <v>241614.52</v>
      </c>
      <c r="G13895" s="6">
        <f t="shared" si="217"/>
        <v>87.919783549843402</v>
      </c>
    </row>
    <row r="13896" spans="1:7" ht="25.5" x14ac:dyDescent="0.25">
      <c r="A13896" s="1" t="s">
        <v>13945</v>
      </c>
      <c r="B13896" s="8" t="s">
        <v>14006</v>
      </c>
      <c r="C13896" s="9"/>
      <c r="D13896" s="1" t="s">
        <v>14010</v>
      </c>
      <c r="E13896" s="5">
        <v>266464.5</v>
      </c>
      <c r="F13896" s="5">
        <v>125271.19</v>
      </c>
      <c r="G13896" s="6">
        <f t="shared" si="217"/>
        <v>47.012337478350773</v>
      </c>
    </row>
    <row r="13897" spans="1:7" ht="25.5" x14ac:dyDescent="0.25">
      <c r="A13897" s="1" t="s">
        <v>13945</v>
      </c>
      <c r="B13897" s="8" t="s">
        <v>14006</v>
      </c>
      <c r="C13897" s="9"/>
      <c r="D13897" s="1" t="s">
        <v>14011</v>
      </c>
      <c r="E13897" s="5">
        <v>280576.77</v>
      </c>
      <c r="F13897" s="5">
        <v>230870.95</v>
      </c>
      <c r="G13897" s="6">
        <f t="shared" si="217"/>
        <v>82.284413638377828</v>
      </c>
    </row>
    <row r="13898" spans="1:7" ht="25.5" x14ac:dyDescent="0.25">
      <c r="A13898" s="1" t="s">
        <v>13945</v>
      </c>
      <c r="B13898" s="8" t="s">
        <v>14006</v>
      </c>
      <c r="C13898" s="9"/>
      <c r="D13898" s="1" t="s">
        <v>14012</v>
      </c>
      <c r="E13898" s="5">
        <v>457213.78</v>
      </c>
      <c r="F13898" s="5">
        <v>351958.66</v>
      </c>
      <c r="G13898" s="6">
        <f t="shared" si="217"/>
        <v>76.979014062087089</v>
      </c>
    </row>
    <row r="13899" spans="1:7" ht="25.5" x14ac:dyDescent="0.25">
      <c r="A13899" s="1" t="s">
        <v>13945</v>
      </c>
      <c r="B13899" s="8" t="s">
        <v>14006</v>
      </c>
      <c r="C13899" s="9"/>
      <c r="D13899" s="1" t="s">
        <v>14013</v>
      </c>
      <c r="E13899" s="5">
        <v>278828.10000000003</v>
      </c>
      <c r="F13899" s="5">
        <v>261585.59</v>
      </c>
      <c r="G13899" s="6">
        <f t="shared" si="217"/>
        <v>93.816078795501596</v>
      </c>
    </row>
    <row r="13900" spans="1:7" ht="25.5" x14ac:dyDescent="0.25">
      <c r="A13900" s="1" t="s">
        <v>13945</v>
      </c>
      <c r="B13900" s="8" t="s">
        <v>14006</v>
      </c>
      <c r="C13900" s="9"/>
      <c r="D13900" s="1" t="s">
        <v>14014</v>
      </c>
      <c r="E13900" s="5">
        <v>278337.73000000004</v>
      </c>
      <c r="F13900" s="5">
        <v>198314.9</v>
      </c>
      <c r="G13900" s="6">
        <f t="shared" ref="G13900:G13963" si="218">F13900/E13900*100</f>
        <v>71.249736785594948</v>
      </c>
    </row>
    <row r="13901" spans="1:7" ht="25.5" x14ac:dyDescent="0.25">
      <c r="A13901" s="1" t="s">
        <v>13945</v>
      </c>
      <c r="B13901" s="8" t="s">
        <v>14006</v>
      </c>
      <c r="C13901" s="9"/>
      <c r="D13901" s="1" t="s">
        <v>14015</v>
      </c>
      <c r="E13901" s="5">
        <v>268123.99</v>
      </c>
      <c r="F13901" s="5">
        <v>260788.26</v>
      </c>
      <c r="G13901" s="6">
        <f t="shared" si="218"/>
        <v>97.264053097225656</v>
      </c>
    </row>
    <row r="13902" spans="1:7" ht="25.5" x14ac:dyDescent="0.25">
      <c r="A13902" s="1" t="s">
        <v>13945</v>
      </c>
      <c r="B13902" s="8" t="s">
        <v>14006</v>
      </c>
      <c r="C13902" s="9"/>
      <c r="D13902" s="1" t="s">
        <v>14016</v>
      </c>
      <c r="E13902" s="5">
        <v>461969.63</v>
      </c>
      <c r="F13902" s="5">
        <v>420398.23</v>
      </c>
      <c r="G13902" s="6">
        <f t="shared" si="218"/>
        <v>91.001269931964998</v>
      </c>
    </row>
    <row r="13903" spans="1:7" ht="25.5" x14ac:dyDescent="0.25">
      <c r="A13903" s="1" t="s">
        <v>13945</v>
      </c>
      <c r="B13903" s="8" t="s">
        <v>14006</v>
      </c>
      <c r="C13903" s="9"/>
      <c r="D13903" s="1" t="s">
        <v>14017</v>
      </c>
      <c r="E13903" s="5">
        <v>282744.23</v>
      </c>
      <c r="F13903" s="5">
        <v>186570.26</v>
      </c>
      <c r="G13903" s="6">
        <f t="shared" si="218"/>
        <v>65.985523382740652</v>
      </c>
    </row>
    <row r="13904" spans="1:7" ht="25.5" x14ac:dyDescent="0.25">
      <c r="A13904" s="1" t="s">
        <v>13945</v>
      </c>
      <c r="B13904" s="8" t="s">
        <v>14018</v>
      </c>
      <c r="C13904" s="9"/>
      <c r="D13904" s="1" t="s">
        <v>14019</v>
      </c>
      <c r="E13904" s="5">
        <v>420289.95</v>
      </c>
      <c r="F13904" s="5">
        <v>139773.35999999999</v>
      </c>
      <c r="G13904" s="6">
        <f t="shared" si="218"/>
        <v>33.256412626568867</v>
      </c>
    </row>
    <row r="13905" spans="1:7" ht="25.5" x14ac:dyDescent="0.25">
      <c r="A13905" s="1" t="s">
        <v>13945</v>
      </c>
      <c r="B13905" s="8" t="s">
        <v>14018</v>
      </c>
      <c r="C13905" s="9"/>
      <c r="D13905" s="1" t="s">
        <v>14020</v>
      </c>
      <c r="E13905" s="5">
        <v>538519.89999999991</v>
      </c>
      <c r="F13905" s="5">
        <v>95832.33</v>
      </c>
      <c r="G13905" s="6">
        <f t="shared" si="218"/>
        <v>17.795503935880554</v>
      </c>
    </row>
    <row r="13906" spans="1:7" ht="25.5" x14ac:dyDescent="0.25">
      <c r="A13906" s="1" t="s">
        <v>13945</v>
      </c>
      <c r="B13906" s="8" t="s">
        <v>14018</v>
      </c>
      <c r="C13906" s="9"/>
      <c r="D13906" s="1" t="s">
        <v>14021</v>
      </c>
      <c r="E13906" s="5">
        <v>492380.22000000003</v>
      </c>
      <c r="F13906" s="5">
        <v>197607.85</v>
      </c>
      <c r="G13906" s="6">
        <f t="shared" si="218"/>
        <v>40.133182035622795</v>
      </c>
    </row>
    <row r="13907" spans="1:7" ht="25.5" x14ac:dyDescent="0.25">
      <c r="A13907" s="1" t="s">
        <v>13945</v>
      </c>
      <c r="B13907" s="8" t="s">
        <v>14018</v>
      </c>
      <c r="C13907" s="9"/>
      <c r="D13907" s="1" t="s">
        <v>14022</v>
      </c>
      <c r="E13907" s="5">
        <v>619339.47</v>
      </c>
      <c r="F13907" s="5">
        <v>168930.19</v>
      </c>
      <c r="G13907" s="6">
        <f t="shared" si="218"/>
        <v>27.275863752071221</v>
      </c>
    </row>
    <row r="13908" spans="1:7" ht="25.5" x14ac:dyDescent="0.25">
      <c r="A13908" s="1" t="s">
        <v>13945</v>
      </c>
      <c r="B13908" s="8" t="s">
        <v>14023</v>
      </c>
      <c r="C13908" s="9"/>
      <c r="D13908" s="1" t="s">
        <v>14024</v>
      </c>
      <c r="E13908" s="5">
        <v>468348.01</v>
      </c>
      <c r="F13908" s="5">
        <v>312774</v>
      </c>
      <c r="G13908" s="6">
        <f t="shared" si="218"/>
        <v>66.782391153962635</v>
      </c>
    </row>
    <row r="13909" spans="1:7" ht="25.5" x14ac:dyDescent="0.25">
      <c r="A13909" s="1" t="s">
        <v>13945</v>
      </c>
      <c r="B13909" s="8" t="s">
        <v>14023</v>
      </c>
      <c r="C13909" s="9"/>
      <c r="D13909" s="1" t="s">
        <v>14025</v>
      </c>
      <c r="E13909" s="5">
        <v>269657.3</v>
      </c>
      <c r="F13909" s="5">
        <v>205039.23</v>
      </c>
      <c r="G13909" s="6">
        <f t="shared" si="218"/>
        <v>76.036966178924146</v>
      </c>
    </row>
    <row r="13910" spans="1:7" ht="25.5" x14ac:dyDescent="0.25">
      <c r="A13910" s="1" t="s">
        <v>13945</v>
      </c>
      <c r="B13910" s="8" t="s">
        <v>14023</v>
      </c>
      <c r="C13910" s="9"/>
      <c r="D13910" s="1" t="s">
        <v>14026</v>
      </c>
      <c r="E13910" s="5">
        <v>272462.68000000005</v>
      </c>
      <c r="F13910" s="5">
        <v>210905.75</v>
      </c>
      <c r="G13910" s="6">
        <f t="shared" si="218"/>
        <v>77.407206741121371</v>
      </c>
    </row>
    <row r="13911" spans="1:7" ht="25.5" x14ac:dyDescent="0.25">
      <c r="A13911" s="1" t="s">
        <v>13945</v>
      </c>
      <c r="B13911" s="8" t="s">
        <v>14023</v>
      </c>
      <c r="C13911" s="9"/>
      <c r="D13911" s="1" t="s">
        <v>14027</v>
      </c>
      <c r="E13911" s="5">
        <v>285620.57</v>
      </c>
      <c r="F13911" s="5">
        <v>220121.3</v>
      </c>
      <c r="G13911" s="6">
        <f t="shared" si="218"/>
        <v>77.067733601960114</v>
      </c>
    </row>
    <row r="13912" spans="1:7" ht="25.5" x14ac:dyDescent="0.25">
      <c r="A13912" s="1" t="s">
        <v>13945</v>
      </c>
      <c r="B13912" s="8" t="s">
        <v>14023</v>
      </c>
      <c r="C13912" s="9"/>
      <c r="D13912" s="1" t="s">
        <v>14028</v>
      </c>
      <c r="E13912" s="5">
        <v>470574.52999999997</v>
      </c>
      <c r="F13912" s="5">
        <v>310457.90000000002</v>
      </c>
      <c r="G13912" s="6">
        <f t="shared" si="218"/>
        <v>65.974225166840213</v>
      </c>
    </row>
    <row r="13913" spans="1:7" ht="25.5" x14ac:dyDescent="0.25">
      <c r="A13913" s="1" t="s">
        <v>13945</v>
      </c>
      <c r="B13913" s="8" t="s">
        <v>14023</v>
      </c>
      <c r="C13913" s="9"/>
      <c r="D13913" s="1" t="s">
        <v>14029</v>
      </c>
      <c r="E13913" s="5">
        <v>459719.72</v>
      </c>
      <c r="F13913" s="5">
        <v>320040.89</v>
      </c>
      <c r="G13913" s="6">
        <f t="shared" si="218"/>
        <v>69.616524172598034</v>
      </c>
    </row>
    <row r="13914" spans="1:7" ht="25.5" x14ac:dyDescent="0.25">
      <c r="A13914" s="1" t="s">
        <v>13945</v>
      </c>
      <c r="B13914" s="8" t="s">
        <v>14023</v>
      </c>
      <c r="C13914" s="9"/>
      <c r="D13914" s="1" t="s">
        <v>14030</v>
      </c>
      <c r="E13914" s="5">
        <v>631294.28999999992</v>
      </c>
      <c r="F13914" s="5">
        <v>570718.15</v>
      </c>
      <c r="G13914" s="6">
        <f t="shared" si="218"/>
        <v>90.404453048355634</v>
      </c>
    </row>
    <row r="13915" spans="1:7" ht="25.5" x14ac:dyDescent="0.25">
      <c r="A13915" s="1" t="s">
        <v>13945</v>
      </c>
      <c r="B13915" s="8" t="s">
        <v>14023</v>
      </c>
      <c r="C13915" s="9"/>
      <c r="D13915" s="1" t="s">
        <v>14031</v>
      </c>
      <c r="E13915" s="5">
        <v>641225.69000000006</v>
      </c>
      <c r="F13915" s="5">
        <v>579873.18999999994</v>
      </c>
      <c r="G13915" s="6">
        <f t="shared" si="218"/>
        <v>90.43199594825964</v>
      </c>
    </row>
    <row r="13916" spans="1:7" ht="25.5" x14ac:dyDescent="0.25">
      <c r="A13916" s="1" t="s">
        <v>13945</v>
      </c>
      <c r="B13916" s="8" t="s">
        <v>14023</v>
      </c>
      <c r="C13916" s="9"/>
      <c r="D13916" s="1" t="s">
        <v>14032</v>
      </c>
      <c r="E13916" s="5">
        <v>943263.81</v>
      </c>
      <c r="F13916" s="5">
        <v>907947.57</v>
      </c>
      <c r="G13916" s="6">
        <f t="shared" si="218"/>
        <v>96.255953040327057</v>
      </c>
    </row>
    <row r="13917" spans="1:7" ht="25.5" x14ac:dyDescent="0.25">
      <c r="A13917" s="1" t="s">
        <v>13945</v>
      </c>
      <c r="B13917" s="8" t="s">
        <v>14023</v>
      </c>
      <c r="C13917" s="9"/>
      <c r="D13917" s="1" t="s">
        <v>14033</v>
      </c>
      <c r="E13917" s="5">
        <v>471731.84</v>
      </c>
      <c r="F13917" s="5">
        <v>358486.59</v>
      </c>
      <c r="G13917" s="6">
        <f t="shared" si="218"/>
        <v>75.993723467977063</v>
      </c>
    </row>
    <row r="13918" spans="1:7" ht="25.5" x14ac:dyDescent="0.25">
      <c r="A13918" s="1" t="s">
        <v>13945</v>
      </c>
      <c r="B13918" s="8" t="s">
        <v>14023</v>
      </c>
      <c r="C13918" s="9"/>
      <c r="D13918" s="1" t="s">
        <v>14034</v>
      </c>
      <c r="E13918" s="5">
        <v>469699.73000000004</v>
      </c>
      <c r="F13918" s="5">
        <v>359421.54</v>
      </c>
      <c r="G13918" s="6">
        <f t="shared" si="218"/>
        <v>76.521555590419425</v>
      </c>
    </row>
    <row r="13919" spans="1:7" ht="25.5" x14ac:dyDescent="0.25">
      <c r="A13919" s="1" t="s">
        <v>13945</v>
      </c>
      <c r="B13919" s="8" t="s">
        <v>14023</v>
      </c>
      <c r="C13919" s="9"/>
      <c r="D13919" s="1" t="s">
        <v>14035</v>
      </c>
      <c r="E13919" s="5">
        <v>462542.19</v>
      </c>
      <c r="F13919" s="5">
        <v>329040.09000000003</v>
      </c>
      <c r="G13919" s="6">
        <f t="shared" si="218"/>
        <v>71.13731398210399</v>
      </c>
    </row>
    <row r="13920" spans="1:7" ht="25.5" x14ac:dyDescent="0.25">
      <c r="A13920" s="1" t="s">
        <v>13945</v>
      </c>
      <c r="B13920" s="8" t="s">
        <v>14023</v>
      </c>
      <c r="C13920" s="9"/>
      <c r="D13920" s="1" t="s">
        <v>14036</v>
      </c>
      <c r="E13920" s="5">
        <v>475631.34</v>
      </c>
      <c r="F13920" s="5">
        <v>445156.94</v>
      </c>
      <c r="G13920" s="6">
        <f t="shared" si="218"/>
        <v>93.592852817478331</v>
      </c>
    </row>
    <row r="13921" spans="1:7" ht="25.5" x14ac:dyDescent="0.25">
      <c r="A13921" s="1" t="s">
        <v>13945</v>
      </c>
      <c r="B13921" s="8" t="s">
        <v>14023</v>
      </c>
      <c r="C13921" s="9"/>
      <c r="D13921" s="1" t="s">
        <v>14037</v>
      </c>
      <c r="E13921" s="5">
        <v>466689.66</v>
      </c>
      <c r="F13921" s="5">
        <v>325435.02</v>
      </c>
      <c r="G13921" s="6">
        <f t="shared" si="218"/>
        <v>69.732639887500397</v>
      </c>
    </row>
    <row r="13922" spans="1:7" ht="25.5" x14ac:dyDescent="0.25">
      <c r="A13922" s="1" t="s">
        <v>13945</v>
      </c>
      <c r="B13922" s="8" t="s">
        <v>14023</v>
      </c>
      <c r="C13922" s="9"/>
      <c r="D13922" s="1" t="s">
        <v>14038</v>
      </c>
      <c r="E13922" s="5">
        <v>273250.11</v>
      </c>
      <c r="F13922" s="5">
        <v>198779.6</v>
      </c>
      <c r="G13922" s="6">
        <f t="shared" si="218"/>
        <v>72.746393404928554</v>
      </c>
    </row>
    <row r="13923" spans="1:7" ht="25.5" x14ac:dyDescent="0.25">
      <c r="A13923" s="1" t="s">
        <v>13945</v>
      </c>
      <c r="B13923" s="8" t="s">
        <v>14023</v>
      </c>
      <c r="C13923" s="9"/>
      <c r="D13923" s="1" t="s">
        <v>14039</v>
      </c>
      <c r="E13923" s="5">
        <v>274870.05</v>
      </c>
      <c r="F13923" s="5">
        <v>232132.63</v>
      </c>
      <c r="G13923" s="6">
        <f t="shared" si="218"/>
        <v>84.451772755889564</v>
      </c>
    </row>
    <row r="13924" spans="1:7" ht="25.5" x14ac:dyDescent="0.25">
      <c r="A13924" s="1" t="s">
        <v>13945</v>
      </c>
      <c r="B13924" s="8" t="s">
        <v>14023</v>
      </c>
      <c r="C13924" s="9"/>
      <c r="D13924" s="1" t="s">
        <v>14040</v>
      </c>
      <c r="E13924" s="5">
        <v>279668.93</v>
      </c>
      <c r="F13924" s="5">
        <v>278552.93</v>
      </c>
      <c r="G13924" s="6">
        <f t="shared" si="218"/>
        <v>99.600956745534802</v>
      </c>
    </row>
    <row r="13925" spans="1:7" ht="25.5" x14ac:dyDescent="0.25">
      <c r="A13925" s="1" t="s">
        <v>13945</v>
      </c>
      <c r="B13925" s="8" t="s">
        <v>14023</v>
      </c>
      <c r="C13925" s="9"/>
      <c r="D13925" s="1" t="s">
        <v>14041</v>
      </c>
      <c r="E13925" s="5">
        <v>256686.58000000002</v>
      </c>
      <c r="F13925" s="5">
        <v>174213.65</v>
      </c>
      <c r="G13925" s="6">
        <f t="shared" si="218"/>
        <v>67.870182383512216</v>
      </c>
    </row>
    <row r="13926" spans="1:7" ht="25.5" x14ac:dyDescent="0.25">
      <c r="A13926" s="1" t="s">
        <v>13945</v>
      </c>
      <c r="B13926" s="8" t="s">
        <v>14023</v>
      </c>
      <c r="C13926" s="9"/>
      <c r="D13926" s="1" t="s">
        <v>14042</v>
      </c>
      <c r="E13926" s="5">
        <v>343840.7</v>
      </c>
      <c r="F13926" s="5">
        <v>164958.04</v>
      </c>
      <c r="G13926" s="6">
        <f t="shared" si="218"/>
        <v>47.975134997107673</v>
      </c>
    </row>
    <row r="13927" spans="1:7" ht="25.5" x14ac:dyDescent="0.25">
      <c r="A13927" s="1" t="s">
        <v>13945</v>
      </c>
      <c r="B13927" s="8" t="s">
        <v>14023</v>
      </c>
      <c r="C13927" s="9"/>
      <c r="D13927" s="1" t="s">
        <v>14043</v>
      </c>
      <c r="E13927" s="5">
        <v>435667.56</v>
      </c>
      <c r="F13927" s="5">
        <v>275264.71000000002</v>
      </c>
      <c r="G13927" s="6">
        <f t="shared" si="218"/>
        <v>63.182282839695482</v>
      </c>
    </row>
    <row r="13928" spans="1:7" ht="25.5" x14ac:dyDescent="0.25">
      <c r="A13928" s="1" t="s">
        <v>13945</v>
      </c>
      <c r="B13928" s="8" t="s">
        <v>14023</v>
      </c>
      <c r="C13928" s="9"/>
      <c r="D13928" s="1" t="s">
        <v>14044</v>
      </c>
      <c r="E13928" s="5">
        <v>452699.85000000003</v>
      </c>
      <c r="F13928" s="5">
        <v>294944.43</v>
      </c>
      <c r="G13928" s="6">
        <f t="shared" si="218"/>
        <v>65.152314497122092</v>
      </c>
    </row>
    <row r="13929" spans="1:7" ht="25.5" x14ac:dyDescent="0.25">
      <c r="A13929" s="1" t="s">
        <v>13945</v>
      </c>
      <c r="B13929" s="8" t="s">
        <v>14023</v>
      </c>
      <c r="C13929" s="9"/>
      <c r="D13929" s="1" t="s">
        <v>14045</v>
      </c>
      <c r="E13929" s="5">
        <v>456320.91000000003</v>
      </c>
      <c r="F13929" s="5">
        <v>280769.82</v>
      </c>
      <c r="G13929" s="6">
        <f t="shared" si="218"/>
        <v>61.529027893988022</v>
      </c>
    </row>
    <row r="13930" spans="1:7" ht="25.5" x14ac:dyDescent="0.25">
      <c r="A13930" s="1" t="s">
        <v>13945</v>
      </c>
      <c r="B13930" s="8" t="s">
        <v>14023</v>
      </c>
      <c r="C13930" s="9"/>
      <c r="D13930" s="1" t="s">
        <v>14046</v>
      </c>
      <c r="E13930" s="5">
        <v>454513.25</v>
      </c>
      <c r="F13930" s="5">
        <v>197107.19</v>
      </c>
      <c r="G13930" s="6">
        <f t="shared" si="218"/>
        <v>43.366654327459102</v>
      </c>
    </row>
    <row r="13931" spans="1:7" ht="25.5" x14ac:dyDescent="0.25">
      <c r="A13931" s="1" t="s">
        <v>13945</v>
      </c>
      <c r="B13931" s="8" t="s">
        <v>14023</v>
      </c>
      <c r="C13931" s="9"/>
      <c r="D13931" s="1" t="s">
        <v>14047</v>
      </c>
      <c r="E13931" s="5">
        <v>455944.63</v>
      </c>
      <c r="F13931" s="5">
        <v>353327.7</v>
      </c>
      <c r="G13931" s="6">
        <f t="shared" si="218"/>
        <v>77.493554425676649</v>
      </c>
    </row>
    <row r="13932" spans="1:7" ht="25.5" x14ac:dyDescent="0.25">
      <c r="A13932" s="1" t="s">
        <v>13945</v>
      </c>
      <c r="B13932" s="8" t="s">
        <v>14023</v>
      </c>
      <c r="C13932" s="9"/>
      <c r="D13932" s="1" t="s">
        <v>14048</v>
      </c>
      <c r="E13932" s="5">
        <v>464932.86</v>
      </c>
      <c r="F13932" s="5">
        <v>230178.23</v>
      </c>
      <c r="G13932" s="6">
        <f t="shared" si="218"/>
        <v>49.507842917362311</v>
      </c>
    </row>
    <row r="13933" spans="1:7" ht="25.5" x14ac:dyDescent="0.25">
      <c r="A13933" s="1" t="s">
        <v>13945</v>
      </c>
      <c r="B13933" s="8" t="s">
        <v>14023</v>
      </c>
      <c r="C13933" s="9"/>
      <c r="D13933" s="1" t="s">
        <v>14049</v>
      </c>
      <c r="E13933" s="5">
        <v>444018.18</v>
      </c>
      <c r="F13933" s="5">
        <v>331977.59999999998</v>
      </c>
      <c r="G13933" s="6">
        <f t="shared" si="218"/>
        <v>74.766668337769403</v>
      </c>
    </row>
    <row r="13934" spans="1:7" ht="25.5" x14ac:dyDescent="0.25">
      <c r="A13934" s="1" t="s">
        <v>13945</v>
      </c>
      <c r="B13934" s="8" t="s">
        <v>14023</v>
      </c>
      <c r="C13934" s="9"/>
      <c r="D13934" s="1" t="s">
        <v>14050</v>
      </c>
      <c r="E13934" s="5">
        <v>614304.39</v>
      </c>
      <c r="F13934" s="5">
        <v>600776.81000000006</v>
      </c>
      <c r="G13934" s="6">
        <f t="shared" si="218"/>
        <v>97.79790276283066</v>
      </c>
    </row>
    <row r="13935" spans="1:7" ht="25.5" x14ac:dyDescent="0.25">
      <c r="A13935" s="1" t="s">
        <v>13945</v>
      </c>
      <c r="B13935" s="8" t="s">
        <v>14023</v>
      </c>
      <c r="C13935" s="9"/>
      <c r="D13935" s="1" t="s">
        <v>14051</v>
      </c>
      <c r="E13935" s="5">
        <v>595125.56999999995</v>
      </c>
      <c r="F13935" s="5">
        <v>309242.28000000003</v>
      </c>
      <c r="G13935" s="6">
        <f t="shared" si="218"/>
        <v>51.962526160655486</v>
      </c>
    </row>
    <row r="13936" spans="1:7" ht="25.5" x14ac:dyDescent="0.25">
      <c r="A13936" s="1" t="s">
        <v>13945</v>
      </c>
      <c r="B13936" s="8" t="s">
        <v>14023</v>
      </c>
      <c r="C13936" s="9"/>
      <c r="D13936" s="1" t="s">
        <v>14052</v>
      </c>
      <c r="E13936" s="5">
        <v>620253.24</v>
      </c>
      <c r="F13936" s="5">
        <v>590992.64000000001</v>
      </c>
      <c r="G13936" s="6">
        <f t="shared" si="218"/>
        <v>95.282475267682614</v>
      </c>
    </row>
    <row r="13937" spans="1:7" ht="25.5" x14ac:dyDescent="0.25">
      <c r="A13937" s="1" t="s">
        <v>13945</v>
      </c>
      <c r="B13937" s="8" t="s">
        <v>14023</v>
      </c>
      <c r="C13937" s="9"/>
      <c r="D13937" s="1" t="s">
        <v>14053</v>
      </c>
      <c r="E13937" s="5">
        <v>629205.09</v>
      </c>
      <c r="F13937" s="5">
        <v>549794.23</v>
      </c>
      <c r="G13937" s="6">
        <f t="shared" si="218"/>
        <v>87.379177113777004</v>
      </c>
    </row>
    <row r="13938" spans="1:7" ht="25.5" x14ac:dyDescent="0.25">
      <c r="A13938" s="1" t="s">
        <v>13945</v>
      </c>
      <c r="B13938" s="8" t="s">
        <v>14023</v>
      </c>
      <c r="C13938" s="9"/>
      <c r="D13938" s="1" t="s">
        <v>14054</v>
      </c>
      <c r="E13938" s="5">
        <v>583307.39</v>
      </c>
      <c r="F13938" s="5">
        <v>475344.49</v>
      </c>
      <c r="G13938" s="6">
        <f t="shared" si="218"/>
        <v>81.491251122328478</v>
      </c>
    </row>
    <row r="13939" spans="1:7" ht="25.5" x14ac:dyDescent="0.25">
      <c r="A13939" s="1" t="s">
        <v>13945</v>
      </c>
      <c r="B13939" s="8" t="s">
        <v>14023</v>
      </c>
      <c r="C13939" s="9"/>
      <c r="D13939" s="1" t="s">
        <v>14055</v>
      </c>
      <c r="E13939" s="5">
        <v>620472.15</v>
      </c>
      <c r="F13939" s="5">
        <v>484254.58</v>
      </c>
      <c r="G13939" s="6">
        <f t="shared" si="218"/>
        <v>78.046142764022534</v>
      </c>
    </row>
    <row r="13940" spans="1:7" ht="25.5" x14ac:dyDescent="0.25">
      <c r="A13940" s="1" t="s">
        <v>13945</v>
      </c>
      <c r="B13940" s="8" t="s">
        <v>14056</v>
      </c>
      <c r="C13940" s="9"/>
      <c r="D13940" s="1" t="s">
        <v>14057</v>
      </c>
      <c r="E13940" s="5">
        <v>605965.47</v>
      </c>
      <c r="F13940" s="5">
        <v>553983.98</v>
      </c>
      <c r="G13940" s="6">
        <f t="shared" si="218"/>
        <v>91.421707576836013</v>
      </c>
    </row>
    <row r="13941" spans="1:7" ht="25.5" x14ac:dyDescent="0.25">
      <c r="A13941" s="1" t="s">
        <v>13945</v>
      </c>
      <c r="B13941" s="8" t="s">
        <v>14056</v>
      </c>
      <c r="C13941" s="9"/>
      <c r="D13941" s="1" t="s">
        <v>14058</v>
      </c>
      <c r="E13941" s="5">
        <v>609567.35</v>
      </c>
      <c r="F13941" s="5">
        <v>453429.37</v>
      </c>
      <c r="G13941" s="6">
        <f t="shared" si="218"/>
        <v>74.385442396151959</v>
      </c>
    </row>
    <row r="13942" spans="1:7" ht="25.5" x14ac:dyDescent="0.25">
      <c r="A13942" s="1" t="s">
        <v>13945</v>
      </c>
      <c r="B13942" s="8" t="s">
        <v>14056</v>
      </c>
      <c r="C13942" s="9"/>
      <c r="D13942" s="1" t="s">
        <v>14059</v>
      </c>
      <c r="E13942" s="5">
        <v>269974.14999999997</v>
      </c>
      <c r="F13942" s="5">
        <v>186525.5</v>
      </c>
      <c r="G13942" s="6">
        <f t="shared" si="218"/>
        <v>69.090133259054625</v>
      </c>
    </row>
    <row r="13943" spans="1:7" ht="25.5" x14ac:dyDescent="0.25">
      <c r="A13943" s="1" t="s">
        <v>13945</v>
      </c>
      <c r="B13943" s="8" t="s">
        <v>14056</v>
      </c>
      <c r="C13943" s="9"/>
      <c r="D13943" s="1" t="s">
        <v>14060</v>
      </c>
      <c r="E13943" s="5">
        <v>618389.31999999995</v>
      </c>
      <c r="F13943" s="5">
        <v>525537.80000000005</v>
      </c>
      <c r="G13943" s="6">
        <f t="shared" si="218"/>
        <v>84.98494120176592</v>
      </c>
    </row>
    <row r="13944" spans="1:7" ht="25.5" x14ac:dyDescent="0.25">
      <c r="A13944" s="1" t="s">
        <v>13945</v>
      </c>
      <c r="B13944" s="8" t="s">
        <v>14056</v>
      </c>
      <c r="C13944" s="9"/>
      <c r="D13944" s="1" t="s">
        <v>14061</v>
      </c>
      <c r="E13944" s="5">
        <v>587352.34</v>
      </c>
      <c r="F13944" s="5">
        <v>516543.74</v>
      </c>
      <c r="G13944" s="6">
        <f t="shared" si="218"/>
        <v>87.944442342734177</v>
      </c>
    </row>
    <row r="13945" spans="1:7" ht="25.5" x14ac:dyDescent="0.25">
      <c r="A13945" s="1" t="s">
        <v>13945</v>
      </c>
      <c r="B13945" s="8" t="s">
        <v>14056</v>
      </c>
      <c r="C13945" s="9"/>
      <c r="D13945" s="1" t="s">
        <v>14062</v>
      </c>
      <c r="E13945" s="5">
        <v>644247.53</v>
      </c>
      <c r="F13945" s="5">
        <v>603775.02</v>
      </c>
      <c r="G13945" s="6">
        <f t="shared" si="218"/>
        <v>93.717863380865424</v>
      </c>
    </row>
    <row r="13946" spans="1:7" ht="25.5" x14ac:dyDescent="0.25">
      <c r="A13946" s="1" t="s">
        <v>13945</v>
      </c>
      <c r="B13946" s="8" t="s">
        <v>14056</v>
      </c>
      <c r="C13946" s="9"/>
      <c r="D13946" s="1" t="s">
        <v>14063</v>
      </c>
      <c r="E13946" s="5">
        <v>681206.83</v>
      </c>
      <c r="F13946" s="5">
        <v>532049.86</v>
      </c>
      <c r="G13946" s="6">
        <f t="shared" si="218"/>
        <v>78.104011376397978</v>
      </c>
    </row>
    <row r="13947" spans="1:7" ht="25.5" x14ac:dyDescent="0.25">
      <c r="A13947" s="1" t="s">
        <v>13945</v>
      </c>
      <c r="B13947" s="8" t="s">
        <v>14056</v>
      </c>
      <c r="C13947" s="9"/>
      <c r="D13947" s="1" t="s">
        <v>14064</v>
      </c>
      <c r="E13947" s="5">
        <v>637722.84</v>
      </c>
      <c r="F13947" s="5">
        <v>587455.67000000004</v>
      </c>
      <c r="G13947" s="6">
        <f t="shared" si="218"/>
        <v>92.117709003491242</v>
      </c>
    </row>
    <row r="13948" spans="1:7" ht="25.5" x14ac:dyDescent="0.25">
      <c r="A13948" s="1" t="s">
        <v>13945</v>
      </c>
      <c r="B13948" s="8" t="s">
        <v>14056</v>
      </c>
      <c r="C13948" s="9"/>
      <c r="D13948" s="1" t="s">
        <v>14065</v>
      </c>
      <c r="E13948" s="5">
        <v>1026039.72</v>
      </c>
      <c r="F13948" s="5">
        <v>943020.38</v>
      </c>
      <c r="G13948" s="6">
        <f t="shared" si="218"/>
        <v>91.908759633593917</v>
      </c>
    </row>
    <row r="13949" spans="1:7" ht="25.5" x14ac:dyDescent="0.25">
      <c r="A13949" s="1" t="s">
        <v>13945</v>
      </c>
      <c r="B13949" s="8" t="s">
        <v>14056</v>
      </c>
      <c r="C13949" s="9"/>
      <c r="D13949" s="1" t="s">
        <v>14066</v>
      </c>
      <c r="E13949" s="5">
        <v>949289.58000000007</v>
      </c>
      <c r="F13949" s="5">
        <v>810376.69</v>
      </c>
      <c r="G13949" s="6">
        <f t="shared" si="218"/>
        <v>85.36664755131936</v>
      </c>
    </row>
    <row r="13950" spans="1:7" ht="25.5" x14ac:dyDescent="0.25">
      <c r="A13950" s="1" t="s">
        <v>13945</v>
      </c>
      <c r="B13950" s="8" t="s">
        <v>14056</v>
      </c>
      <c r="C13950" s="9"/>
      <c r="D13950" s="1" t="s">
        <v>14067</v>
      </c>
      <c r="E13950" s="5">
        <v>811979.45000000007</v>
      </c>
      <c r="F13950" s="5">
        <v>707395.63</v>
      </c>
      <c r="G13950" s="6">
        <f t="shared" si="218"/>
        <v>87.119893243603627</v>
      </c>
    </row>
    <row r="13951" spans="1:7" ht="25.5" x14ac:dyDescent="0.25">
      <c r="A13951" s="1" t="s">
        <v>13945</v>
      </c>
      <c r="B13951" s="8" t="s">
        <v>14056</v>
      </c>
      <c r="C13951" s="9"/>
      <c r="D13951" s="1" t="s">
        <v>14068</v>
      </c>
      <c r="E13951" s="5">
        <v>636515.52</v>
      </c>
      <c r="F13951" s="5">
        <v>601400.41</v>
      </c>
      <c r="G13951" s="6">
        <f t="shared" si="218"/>
        <v>94.483227997331483</v>
      </c>
    </row>
    <row r="13952" spans="1:7" ht="25.5" x14ac:dyDescent="0.25">
      <c r="A13952" s="1" t="s">
        <v>13945</v>
      </c>
      <c r="B13952" s="8" t="s">
        <v>14056</v>
      </c>
      <c r="C13952" s="9"/>
      <c r="D13952" s="1" t="s">
        <v>14069</v>
      </c>
      <c r="E13952" s="5">
        <v>568144.56000000006</v>
      </c>
      <c r="F13952" s="5">
        <v>398865.2</v>
      </c>
      <c r="G13952" s="6">
        <f t="shared" si="218"/>
        <v>70.20487884280719</v>
      </c>
    </row>
    <row r="13953" spans="1:7" ht="25.5" x14ac:dyDescent="0.25">
      <c r="A13953" s="1" t="s">
        <v>13945</v>
      </c>
      <c r="B13953" s="8" t="s">
        <v>14056</v>
      </c>
      <c r="C13953" s="9"/>
      <c r="D13953" s="1" t="s">
        <v>14070</v>
      </c>
      <c r="E13953" s="5">
        <v>619762.06999999995</v>
      </c>
      <c r="F13953" s="5">
        <v>528622.06000000006</v>
      </c>
      <c r="G13953" s="6">
        <f t="shared" si="218"/>
        <v>85.294354977225382</v>
      </c>
    </row>
    <row r="13954" spans="1:7" ht="25.5" x14ac:dyDescent="0.25">
      <c r="A13954" s="1" t="s">
        <v>13945</v>
      </c>
      <c r="B13954" s="8" t="s">
        <v>14056</v>
      </c>
      <c r="C13954" s="9"/>
      <c r="D13954" s="1" t="s">
        <v>14071</v>
      </c>
      <c r="E13954" s="5">
        <v>463776.01</v>
      </c>
      <c r="F13954" s="5">
        <v>366498.5</v>
      </c>
      <c r="G13954" s="6">
        <f t="shared" si="218"/>
        <v>79.024893935328819</v>
      </c>
    </row>
    <row r="13955" spans="1:7" ht="25.5" x14ac:dyDescent="0.25">
      <c r="A13955" s="1" t="s">
        <v>13945</v>
      </c>
      <c r="B13955" s="8" t="s">
        <v>14056</v>
      </c>
      <c r="C13955" s="9"/>
      <c r="D13955" s="1" t="s">
        <v>14072</v>
      </c>
      <c r="E13955" s="5">
        <v>459863.93</v>
      </c>
      <c r="F13955" s="5">
        <v>431383.41</v>
      </c>
      <c r="G13955" s="6">
        <f t="shared" si="218"/>
        <v>93.80675061860147</v>
      </c>
    </row>
    <row r="13956" spans="1:7" ht="25.5" x14ac:dyDescent="0.25">
      <c r="A13956" s="1" t="s">
        <v>13945</v>
      </c>
      <c r="B13956" s="8" t="s">
        <v>14056</v>
      </c>
      <c r="C13956" s="9"/>
      <c r="D13956" s="1" t="s">
        <v>14073</v>
      </c>
      <c r="E13956" s="5">
        <v>3139506.01</v>
      </c>
      <c r="F13956" s="5">
        <v>2115521.0099999998</v>
      </c>
      <c r="G13956" s="6">
        <f t="shared" si="218"/>
        <v>67.383881517079814</v>
      </c>
    </row>
    <row r="13957" spans="1:7" ht="25.5" x14ac:dyDescent="0.25">
      <c r="A13957" s="1" t="s">
        <v>13945</v>
      </c>
      <c r="B13957" s="8" t="s">
        <v>14056</v>
      </c>
      <c r="C13957" s="9"/>
      <c r="D13957" s="1" t="s">
        <v>14074</v>
      </c>
      <c r="E13957" s="5">
        <v>2731743.14</v>
      </c>
      <c r="F13957" s="5">
        <v>2505437.31</v>
      </c>
      <c r="G13957" s="6">
        <f t="shared" si="218"/>
        <v>91.715698790040705</v>
      </c>
    </row>
    <row r="13958" spans="1:7" ht="25.5" x14ac:dyDescent="0.25">
      <c r="A13958" s="1" t="s">
        <v>13945</v>
      </c>
      <c r="B13958" s="8" t="s">
        <v>14056</v>
      </c>
      <c r="C13958" s="9"/>
      <c r="D13958" s="1" t="s">
        <v>14075</v>
      </c>
      <c r="E13958" s="5">
        <v>2226019.29</v>
      </c>
      <c r="F13958" s="5">
        <v>1963367.55</v>
      </c>
      <c r="G13958" s="6">
        <f t="shared" si="218"/>
        <v>88.200832707069665</v>
      </c>
    </row>
    <row r="13959" spans="1:7" ht="25.5" x14ac:dyDescent="0.25">
      <c r="A13959" s="1" t="s">
        <v>13945</v>
      </c>
      <c r="B13959" s="8" t="s">
        <v>14056</v>
      </c>
      <c r="C13959" s="9"/>
      <c r="D13959" s="1" t="s">
        <v>14076</v>
      </c>
      <c r="E13959" s="5">
        <v>3361783.8800000004</v>
      </c>
      <c r="F13959" s="5">
        <v>2722740.82</v>
      </c>
      <c r="G13959" s="6">
        <f t="shared" si="218"/>
        <v>80.99095352911263</v>
      </c>
    </row>
    <row r="13960" spans="1:7" ht="25.5" x14ac:dyDescent="0.25">
      <c r="A13960" s="1" t="s">
        <v>13945</v>
      </c>
      <c r="B13960" s="8" t="s">
        <v>14056</v>
      </c>
      <c r="C13960" s="9"/>
      <c r="D13960" s="1" t="s">
        <v>14077</v>
      </c>
      <c r="E13960" s="5">
        <v>1314976.24</v>
      </c>
      <c r="F13960" s="5">
        <v>1172541.45</v>
      </c>
      <c r="G13960" s="6">
        <f t="shared" si="218"/>
        <v>89.168261321588588</v>
      </c>
    </row>
    <row r="13961" spans="1:7" ht="25.5" x14ac:dyDescent="0.25">
      <c r="A13961" s="1" t="s">
        <v>13945</v>
      </c>
      <c r="B13961" s="8" t="s">
        <v>14056</v>
      </c>
      <c r="C13961" s="9"/>
      <c r="D13961" s="1" t="s">
        <v>14078</v>
      </c>
      <c r="E13961" s="5">
        <v>2740822.65</v>
      </c>
      <c r="F13961" s="5">
        <v>2429374.7400000002</v>
      </c>
      <c r="G13961" s="6">
        <f t="shared" si="218"/>
        <v>88.636699641985246</v>
      </c>
    </row>
    <row r="13962" spans="1:7" ht="25.5" x14ac:dyDescent="0.25">
      <c r="A13962" s="1" t="s">
        <v>13945</v>
      </c>
      <c r="B13962" s="8" t="s">
        <v>14056</v>
      </c>
      <c r="C13962" s="9"/>
      <c r="D13962" s="1" t="s">
        <v>14079</v>
      </c>
      <c r="E13962" s="5">
        <v>1992862.01</v>
      </c>
      <c r="F13962" s="5">
        <v>1739438.73</v>
      </c>
      <c r="G13962" s="6">
        <f t="shared" si="218"/>
        <v>87.283450699127926</v>
      </c>
    </row>
    <row r="13963" spans="1:7" ht="25.5" x14ac:dyDescent="0.25">
      <c r="A13963" s="1" t="s">
        <v>13945</v>
      </c>
      <c r="B13963" s="8" t="s">
        <v>14056</v>
      </c>
      <c r="C13963" s="9"/>
      <c r="D13963" s="1" t="s">
        <v>14080</v>
      </c>
      <c r="E13963" s="5">
        <v>1891762.8</v>
      </c>
      <c r="F13963" s="5">
        <v>1574029.11</v>
      </c>
      <c r="G13963" s="6">
        <f t="shared" si="218"/>
        <v>83.204358918570549</v>
      </c>
    </row>
    <row r="13964" spans="1:7" ht="25.5" x14ac:dyDescent="0.25">
      <c r="A13964" s="1" t="s">
        <v>13945</v>
      </c>
      <c r="B13964" s="8" t="s">
        <v>14056</v>
      </c>
      <c r="C13964" s="9"/>
      <c r="D13964" s="1" t="s">
        <v>14081</v>
      </c>
      <c r="E13964" s="5">
        <v>1174212.98</v>
      </c>
      <c r="F13964" s="5">
        <v>935424.62</v>
      </c>
      <c r="G13964" s="6">
        <f t="shared" ref="G13964:G14027" si="219">F13964/E13964*100</f>
        <v>79.663965220346995</v>
      </c>
    </row>
    <row r="13965" spans="1:7" ht="25.5" x14ac:dyDescent="0.25">
      <c r="A13965" s="1" t="s">
        <v>13945</v>
      </c>
      <c r="B13965" s="8" t="s">
        <v>14056</v>
      </c>
      <c r="C13965" s="9"/>
      <c r="D13965" s="1" t="s">
        <v>14082</v>
      </c>
      <c r="E13965" s="5">
        <v>4588274.7600000007</v>
      </c>
      <c r="F13965" s="5">
        <v>4021212.14</v>
      </c>
      <c r="G13965" s="6">
        <f t="shared" si="219"/>
        <v>87.641049203426519</v>
      </c>
    </row>
    <row r="13966" spans="1:7" ht="25.5" x14ac:dyDescent="0.25">
      <c r="A13966" s="1" t="s">
        <v>13945</v>
      </c>
      <c r="B13966" s="8" t="s">
        <v>14056</v>
      </c>
      <c r="C13966" s="9"/>
      <c r="D13966" s="1" t="s">
        <v>14083</v>
      </c>
      <c r="E13966" s="5">
        <v>2338103.6800000002</v>
      </c>
      <c r="F13966" s="5">
        <v>2001557.72</v>
      </c>
      <c r="G13966" s="6">
        <f t="shared" si="219"/>
        <v>85.606029241611722</v>
      </c>
    </row>
    <row r="13967" spans="1:7" ht="25.5" x14ac:dyDescent="0.25">
      <c r="A13967" s="1" t="s">
        <v>13945</v>
      </c>
      <c r="B13967" s="8" t="s">
        <v>14056</v>
      </c>
      <c r="C13967" s="9"/>
      <c r="D13967" s="1" t="s">
        <v>14084</v>
      </c>
      <c r="E13967" s="5">
        <v>2550210.3899999997</v>
      </c>
      <c r="F13967" s="5">
        <v>2058964.31</v>
      </c>
      <c r="G13967" s="6">
        <f t="shared" si="219"/>
        <v>80.737037150883864</v>
      </c>
    </row>
    <row r="13968" spans="1:7" ht="25.5" x14ac:dyDescent="0.25">
      <c r="A13968" s="1" t="s">
        <v>13945</v>
      </c>
      <c r="B13968" s="8" t="s">
        <v>14056</v>
      </c>
      <c r="C13968" s="9"/>
      <c r="D13968" s="1" t="s">
        <v>14085</v>
      </c>
      <c r="E13968" s="5">
        <v>2347297.98</v>
      </c>
      <c r="F13968" s="5">
        <v>2108458.58</v>
      </c>
      <c r="G13968" s="6">
        <f t="shared" si="219"/>
        <v>89.82492201522706</v>
      </c>
    </row>
    <row r="13969" spans="1:7" ht="25.5" x14ac:dyDescent="0.25">
      <c r="A13969" s="1" t="s">
        <v>13945</v>
      </c>
      <c r="B13969" s="8" t="s">
        <v>14056</v>
      </c>
      <c r="C13969" s="9"/>
      <c r="D13969" s="1" t="s">
        <v>14086</v>
      </c>
      <c r="E13969" s="5">
        <v>2332091.21</v>
      </c>
      <c r="F13969" s="5">
        <v>1811563.22</v>
      </c>
      <c r="G13969" s="6">
        <f t="shared" si="219"/>
        <v>77.679775655086843</v>
      </c>
    </row>
    <row r="13970" spans="1:7" ht="25.5" x14ac:dyDescent="0.25">
      <c r="A13970" s="1" t="s">
        <v>13945</v>
      </c>
      <c r="B13970" s="8" t="s">
        <v>14056</v>
      </c>
      <c r="C13970" s="9"/>
      <c r="D13970" s="1" t="s">
        <v>14087</v>
      </c>
      <c r="E13970" s="5">
        <v>2496086.8199999998</v>
      </c>
      <c r="F13970" s="5">
        <v>2095090.39</v>
      </c>
      <c r="G13970" s="6">
        <f t="shared" si="219"/>
        <v>83.934996700154855</v>
      </c>
    </row>
    <row r="13971" spans="1:7" ht="25.5" x14ac:dyDescent="0.25">
      <c r="A13971" s="1" t="s">
        <v>13945</v>
      </c>
      <c r="B13971" s="8" t="s">
        <v>14056</v>
      </c>
      <c r="C13971" s="9"/>
      <c r="D13971" s="1" t="s">
        <v>14088</v>
      </c>
      <c r="E13971" s="5">
        <v>1107184.83</v>
      </c>
      <c r="F13971" s="5">
        <v>877351.17</v>
      </c>
      <c r="G13971" s="6">
        <f t="shared" si="219"/>
        <v>79.241617680039923</v>
      </c>
    </row>
    <row r="13972" spans="1:7" ht="25.5" x14ac:dyDescent="0.25">
      <c r="A13972" s="1" t="s">
        <v>13945</v>
      </c>
      <c r="B13972" s="8" t="s">
        <v>14056</v>
      </c>
      <c r="C13972" s="9"/>
      <c r="D13972" s="1" t="s">
        <v>14089</v>
      </c>
      <c r="E13972" s="5">
        <v>637475.52</v>
      </c>
      <c r="F13972" s="5">
        <v>603174.5</v>
      </c>
      <c r="G13972" s="6">
        <f t="shared" si="219"/>
        <v>94.61924122200017</v>
      </c>
    </row>
    <row r="13973" spans="1:7" ht="25.5" x14ac:dyDescent="0.25">
      <c r="A13973" s="1" t="s">
        <v>13945</v>
      </c>
      <c r="B13973" s="8" t="s">
        <v>14056</v>
      </c>
      <c r="C13973" s="9"/>
      <c r="D13973" s="1" t="s">
        <v>14090</v>
      </c>
      <c r="E13973" s="5">
        <v>3919097.54</v>
      </c>
      <c r="F13973" s="5">
        <v>3108315.48</v>
      </c>
      <c r="G13973" s="6">
        <f t="shared" si="219"/>
        <v>79.312021409908567</v>
      </c>
    </row>
    <row r="13974" spans="1:7" ht="25.5" x14ac:dyDescent="0.25">
      <c r="A13974" s="1" t="s">
        <v>13945</v>
      </c>
      <c r="B13974" s="8" t="s">
        <v>14056</v>
      </c>
      <c r="C13974" s="9"/>
      <c r="D13974" s="1" t="s">
        <v>14091</v>
      </c>
      <c r="E13974" s="5">
        <v>2279638.96</v>
      </c>
      <c r="F13974" s="5">
        <v>2051667.28</v>
      </c>
      <c r="G13974" s="6">
        <f t="shared" si="219"/>
        <v>89.99965854242113</v>
      </c>
    </row>
    <row r="13975" spans="1:7" ht="25.5" x14ac:dyDescent="0.25">
      <c r="A13975" s="1" t="s">
        <v>13945</v>
      </c>
      <c r="B13975" s="8" t="s">
        <v>14056</v>
      </c>
      <c r="C13975" s="9"/>
      <c r="D13975" s="1" t="s">
        <v>14092</v>
      </c>
      <c r="E13975" s="5">
        <v>766706.15</v>
      </c>
      <c r="F13975" s="5">
        <v>614162.93000000005</v>
      </c>
      <c r="G13975" s="6">
        <f t="shared" si="219"/>
        <v>80.10408290060019</v>
      </c>
    </row>
    <row r="13976" spans="1:7" ht="25.5" x14ac:dyDescent="0.25">
      <c r="A13976" s="1" t="s">
        <v>13945</v>
      </c>
      <c r="B13976" s="8" t="s">
        <v>14056</v>
      </c>
      <c r="C13976" s="9"/>
      <c r="D13976" s="1" t="s">
        <v>14093</v>
      </c>
      <c r="E13976" s="5">
        <v>645315.56000000006</v>
      </c>
      <c r="F13976" s="5">
        <v>597705.16</v>
      </c>
      <c r="G13976" s="6">
        <f t="shared" si="219"/>
        <v>92.62215217621592</v>
      </c>
    </row>
    <row r="13977" spans="1:7" ht="25.5" x14ac:dyDescent="0.25">
      <c r="A13977" s="1" t="s">
        <v>13945</v>
      </c>
      <c r="B13977" s="8" t="s">
        <v>14056</v>
      </c>
      <c r="C13977" s="9"/>
      <c r="D13977" s="1" t="s">
        <v>14094</v>
      </c>
      <c r="E13977" s="5">
        <v>729654.28</v>
      </c>
      <c r="F13977" s="5">
        <v>675978.6</v>
      </c>
      <c r="G13977" s="6">
        <f t="shared" si="219"/>
        <v>92.643683252293116</v>
      </c>
    </row>
    <row r="13978" spans="1:7" ht="25.5" x14ac:dyDescent="0.25">
      <c r="A13978" s="1" t="s">
        <v>13945</v>
      </c>
      <c r="B13978" s="8" t="s">
        <v>14056</v>
      </c>
      <c r="C13978" s="9"/>
      <c r="D13978" s="1" t="s">
        <v>14095</v>
      </c>
      <c r="E13978" s="5">
        <v>2340578.39</v>
      </c>
      <c r="F13978" s="5">
        <v>2082233.32</v>
      </c>
      <c r="G13978" s="6">
        <f t="shared" si="219"/>
        <v>88.962340628975895</v>
      </c>
    </row>
    <row r="13979" spans="1:7" ht="25.5" x14ac:dyDescent="0.25">
      <c r="A13979" s="1" t="s">
        <v>13945</v>
      </c>
      <c r="B13979" s="8" t="s">
        <v>14056</v>
      </c>
      <c r="C13979" s="9"/>
      <c r="D13979" s="1" t="s">
        <v>14096</v>
      </c>
      <c r="E13979" s="5">
        <v>2577374.3199999998</v>
      </c>
      <c r="F13979" s="5">
        <v>2150793.19</v>
      </c>
      <c r="G13979" s="6">
        <f t="shared" si="219"/>
        <v>83.449003635606957</v>
      </c>
    </row>
    <row r="13980" spans="1:7" ht="25.5" x14ac:dyDescent="0.25">
      <c r="A13980" s="1" t="s">
        <v>13945</v>
      </c>
      <c r="B13980" s="8" t="s">
        <v>14056</v>
      </c>
      <c r="C13980" s="9"/>
      <c r="D13980" s="1" t="s">
        <v>14097</v>
      </c>
      <c r="E13980" s="5">
        <v>2665243.3400000003</v>
      </c>
      <c r="F13980" s="5">
        <v>2429189.15</v>
      </c>
      <c r="G13980" s="6">
        <f t="shared" si="219"/>
        <v>91.143240601813105</v>
      </c>
    </row>
    <row r="13981" spans="1:7" ht="25.5" x14ac:dyDescent="0.25">
      <c r="A13981" s="1" t="s">
        <v>13945</v>
      </c>
      <c r="B13981" s="8" t="s">
        <v>14056</v>
      </c>
      <c r="C13981" s="9"/>
      <c r="D13981" s="1" t="s">
        <v>14098</v>
      </c>
      <c r="E13981" s="5">
        <v>2356135.0999999996</v>
      </c>
      <c r="F13981" s="5">
        <v>1922657.58</v>
      </c>
      <c r="G13981" s="6">
        <f t="shared" si="219"/>
        <v>81.602178924290058</v>
      </c>
    </row>
    <row r="13982" spans="1:7" ht="25.5" x14ac:dyDescent="0.25">
      <c r="A13982" s="1" t="s">
        <v>13945</v>
      </c>
      <c r="B13982" s="8" t="s">
        <v>14056</v>
      </c>
      <c r="C13982" s="9"/>
      <c r="D13982" s="1" t="s">
        <v>14099</v>
      </c>
      <c r="E13982" s="5">
        <v>2417579.4499999997</v>
      </c>
      <c r="F13982" s="5">
        <v>1909462</v>
      </c>
      <c r="G13982" s="6">
        <f t="shared" si="219"/>
        <v>78.982388769064045</v>
      </c>
    </row>
    <row r="13983" spans="1:7" ht="25.5" x14ac:dyDescent="0.25">
      <c r="A13983" s="1" t="s">
        <v>13945</v>
      </c>
      <c r="B13983" s="8" t="s">
        <v>14056</v>
      </c>
      <c r="C13983" s="9"/>
      <c r="D13983" s="1" t="s">
        <v>14100</v>
      </c>
      <c r="E13983" s="5">
        <v>1865309.53</v>
      </c>
      <c r="F13983" s="5">
        <v>1688509.33</v>
      </c>
      <c r="G13983" s="6">
        <f t="shared" si="219"/>
        <v>90.521669612656723</v>
      </c>
    </row>
    <row r="13984" spans="1:7" ht="25.5" x14ac:dyDescent="0.25">
      <c r="A13984" s="1" t="s">
        <v>13945</v>
      </c>
      <c r="B13984" s="8" t="s">
        <v>14056</v>
      </c>
      <c r="C13984" s="9"/>
      <c r="D13984" s="1" t="s">
        <v>14101</v>
      </c>
      <c r="E13984" s="5">
        <v>1353231.68</v>
      </c>
      <c r="F13984" s="5">
        <v>1229258.19</v>
      </c>
      <c r="G13984" s="6">
        <f t="shared" si="219"/>
        <v>90.838709155848321</v>
      </c>
    </row>
    <row r="13985" spans="1:7" ht="25.5" x14ac:dyDescent="0.25">
      <c r="A13985" s="1" t="s">
        <v>13945</v>
      </c>
      <c r="B13985" s="8" t="s">
        <v>14056</v>
      </c>
      <c r="C13985" s="9"/>
      <c r="D13985" s="1" t="s">
        <v>14102</v>
      </c>
      <c r="E13985" s="5">
        <v>2422763.69</v>
      </c>
      <c r="F13985" s="5">
        <v>2034867.32</v>
      </c>
      <c r="G13985" s="6">
        <f t="shared" si="219"/>
        <v>83.989508692034264</v>
      </c>
    </row>
    <row r="13986" spans="1:7" ht="25.5" x14ac:dyDescent="0.25">
      <c r="A13986" s="1" t="s">
        <v>13945</v>
      </c>
      <c r="B13986" s="8" t="s">
        <v>14056</v>
      </c>
      <c r="C13986" s="9"/>
      <c r="D13986" s="1" t="s">
        <v>14103</v>
      </c>
      <c r="E13986" s="5">
        <v>2255454.1599999997</v>
      </c>
      <c r="F13986" s="5">
        <v>1696517.76</v>
      </c>
      <c r="G13986" s="6">
        <f t="shared" si="219"/>
        <v>75.21845445087655</v>
      </c>
    </row>
    <row r="13987" spans="1:7" ht="25.5" x14ac:dyDescent="0.25">
      <c r="A13987" s="1" t="s">
        <v>13945</v>
      </c>
      <c r="B13987" s="8" t="s">
        <v>14056</v>
      </c>
      <c r="C13987" s="9"/>
      <c r="D13987" s="1" t="s">
        <v>14104</v>
      </c>
      <c r="E13987" s="5">
        <v>2307786.23</v>
      </c>
      <c r="F13987" s="5">
        <v>1971458.83</v>
      </c>
      <c r="G13987" s="6">
        <f t="shared" si="219"/>
        <v>85.426405807092451</v>
      </c>
    </row>
    <row r="13988" spans="1:7" ht="25.5" x14ac:dyDescent="0.25">
      <c r="A13988" s="1" t="s">
        <v>13945</v>
      </c>
      <c r="B13988" s="8" t="s">
        <v>14056</v>
      </c>
      <c r="C13988" s="9"/>
      <c r="D13988" s="1" t="s">
        <v>14105</v>
      </c>
      <c r="E13988" s="5">
        <v>2317138.0099999998</v>
      </c>
      <c r="F13988" s="5">
        <v>2006857.56</v>
      </c>
      <c r="G13988" s="6">
        <f t="shared" si="219"/>
        <v>86.609323714818359</v>
      </c>
    </row>
    <row r="13989" spans="1:7" ht="25.5" x14ac:dyDescent="0.25">
      <c r="A13989" s="1" t="s">
        <v>13945</v>
      </c>
      <c r="B13989" s="8" t="s">
        <v>14056</v>
      </c>
      <c r="C13989" s="9"/>
      <c r="D13989" s="1" t="s">
        <v>14106</v>
      </c>
      <c r="E13989" s="5">
        <v>2300859.44</v>
      </c>
      <c r="F13989" s="5">
        <v>1945543.88</v>
      </c>
      <c r="G13989" s="6">
        <f t="shared" si="219"/>
        <v>84.557267870305026</v>
      </c>
    </row>
    <row r="13990" spans="1:7" ht="25.5" x14ac:dyDescent="0.25">
      <c r="A13990" s="1" t="s">
        <v>13945</v>
      </c>
      <c r="B13990" s="8" t="s">
        <v>14056</v>
      </c>
      <c r="C13990" s="9"/>
      <c r="D13990" s="1" t="s">
        <v>14107</v>
      </c>
      <c r="E13990" s="5">
        <v>2334326.1800000002</v>
      </c>
      <c r="F13990" s="5">
        <v>2063718.76</v>
      </c>
      <c r="G13990" s="6">
        <f t="shared" si="219"/>
        <v>88.407471829836553</v>
      </c>
    </row>
    <row r="13991" spans="1:7" ht="25.5" x14ac:dyDescent="0.25">
      <c r="A13991" s="1" t="s">
        <v>13945</v>
      </c>
      <c r="B13991" s="8" t="s">
        <v>14056</v>
      </c>
      <c r="C13991" s="9"/>
      <c r="D13991" s="1" t="s">
        <v>14108</v>
      </c>
      <c r="E13991" s="5">
        <v>312651.77</v>
      </c>
      <c r="F13991" s="5">
        <v>109560.49</v>
      </c>
      <c r="G13991" s="6">
        <f t="shared" si="219"/>
        <v>35.042337997958562</v>
      </c>
    </row>
    <row r="13992" spans="1:7" ht="25.5" x14ac:dyDescent="0.25">
      <c r="A13992" s="1" t="s">
        <v>13945</v>
      </c>
      <c r="B13992" s="8" t="s">
        <v>14056</v>
      </c>
      <c r="C13992" s="9"/>
      <c r="D13992" s="1" t="s">
        <v>14109</v>
      </c>
      <c r="E13992" s="5">
        <v>251414.75</v>
      </c>
      <c r="F13992" s="5">
        <v>0</v>
      </c>
      <c r="G13992" s="6">
        <f t="shared" si="219"/>
        <v>0</v>
      </c>
    </row>
    <row r="13993" spans="1:7" ht="25.5" x14ac:dyDescent="0.25">
      <c r="A13993" s="1" t="s">
        <v>13945</v>
      </c>
      <c r="B13993" s="8" t="s">
        <v>14056</v>
      </c>
      <c r="C13993" s="9"/>
      <c r="D13993" s="1" t="s">
        <v>14110</v>
      </c>
      <c r="E13993" s="5">
        <v>2332114.9699999997</v>
      </c>
      <c r="F13993" s="5">
        <v>2108180.7400000002</v>
      </c>
      <c r="G13993" s="6">
        <f t="shared" si="219"/>
        <v>90.397804873230598</v>
      </c>
    </row>
    <row r="13994" spans="1:7" ht="25.5" x14ac:dyDescent="0.25">
      <c r="A13994" s="1" t="s">
        <v>13945</v>
      </c>
      <c r="B13994" s="8" t="s">
        <v>14056</v>
      </c>
      <c r="C13994" s="9"/>
      <c r="D13994" s="1" t="s">
        <v>14111</v>
      </c>
      <c r="E13994" s="5">
        <v>283547.65000000002</v>
      </c>
      <c r="F13994" s="5">
        <v>190487.84</v>
      </c>
      <c r="G13994" s="6">
        <f t="shared" si="219"/>
        <v>67.180186469540473</v>
      </c>
    </row>
    <row r="13995" spans="1:7" ht="25.5" x14ac:dyDescent="0.25">
      <c r="A13995" s="1" t="s">
        <v>13945</v>
      </c>
      <c r="B13995" s="8" t="s">
        <v>14056</v>
      </c>
      <c r="C13995" s="9"/>
      <c r="D13995" s="1" t="s">
        <v>14112</v>
      </c>
      <c r="E13995" s="5">
        <v>305407.95</v>
      </c>
      <c r="F13995" s="5">
        <v>263754.46000000002</v>
      </c>
      <c r="G13995" s="6">
        <f t="shared" si="219"/>
        <v>86.361360272383223</v>
      </c>
    </row>
    <row r="13996" spans="1:7" ht="25.5" x14ac:dyDescent="0.25">
      <c r="A13996" s="1" t="s">
        <v>13945</v>
      </c>
      <c r="B13996" s="8" t="s">
        <v>14056</v>
      </c>
      <c r="C13996" s="9"/>
      <c r="D13996" s="1" t="s">
        <v>14113</v>
      </c>
      <c r="E13996" s="5">
        <v>589697.5</v>
      </c>
      <c r="F13996" s="5">
        <v>541013.27</v>
      </c>
      <c r="G13996" s="6">
        <f t="shared" si="219"/>
        <v>91.744202748019106</v>
      </c>
    </row>
    <row r="13997" spans="1:7" ht="25.5" x14ac:dyDescent="0.25">
      <c r="A13997" s="1" t="s">
        <v>13945</v>
      </c>
      <c r="B13997" s="8" t="s">
        <v>14056</v>
      </c>
      <c r="C13997" s="9"/>
      <c r="D13997" s="1" t="s">
        <v>14114</v>
      </c>
      <c r="E13997" s="5">
        <v>586792.43000000005</v>
      </c>
      <c r="F13997" s="5">
        <v>537457.89</v>
      </c>
      <c r="G13997" s="6">
        <f t="shared" si="219"/>
        <v>91.59250571790777</v>
      </c>
    </row>
    <row r="13998" spans="1:7" ht="25.5" x14ac:dyDescent="0.25">
      <c r="A13998" s="1" t="s">
        <v>13945</v>
      </c>
      <c r="B13998" s="8" t="s">
        <v>14056</v>
      </c>
      <c r="C13998" s="9"/>
      <c r="D13998" s="1" t="s">
        <v>14115</v>
      </c>
      <c r="E13998" s="5">
        <v>1141663.5</v>
      </c>
      <c r="F13998" s="5">
        <v>1021014.73</v>
      </c>
      <c r="G13998" s="6">
        <f t="shared" si="219"/>
        <v>89.432195213388184</v>
      </c>
    </row>
    <row r="13999" spans="1:7" ht="25.5" x14ac:dyDescent="0.25">
      <c r="A13999" s="1" t="s">
        <v>13945</v>
      </c>
      <c r="B13999" s="8" t="s">
        <v>14056</v>
      </c>
      <c r="C13999" s="9"/>
      <c r="D13999" s="1" t="s">
        <v>14116</v>
      </c>
      <c r="E13999" s="5">
        <v>864413.96</v>
      </c>
      <c r="F13999" s="5">
        <v>663581.9</v>
      </c>
      <c r="G13999" s="6">
        <f t="shared" si="219"/>
        <v>76.766680167914004</v>
      </c>
    </row>
    <row r="14000" spans="1:7" ht="25.5" x14ac:dyDescent="0.25">
      <c r="A14000" s="1" t="s">
        <v>13945</v>
      </c>
      <c r="B14000" s="8" t="s">
        <v>14056</v>
      </c>
      <c r="C14000" s="9"/>
      <c r="D14000" s="1" t="s">
        <v>14117</v>
      </c>
      <c r="E14000" s="5">
        <v>821710.95</v>
      </c>
      <c r="F14000" s="5">
        <v>721597.43999999994</v>
      </c>
      <c r="G14000" s="6">
        <f t="shared" si="219"/>
        <v>87.81645662626255</v>
      </c>
    </row>
    <row r="14001" spans="1:7" ht="25.5" x14ac:dyDescent="0.25">
      <c r="A14001" s="1" t="s">
        <v>13945</v>
      </c>
      <c r="B14001" s="8" t="s">
        <v>14056</v>
      </c>
      <c r="C14001" s="9"/>
      <c r="D14001" s="1" t="s">
        <v>14118</v>
      </c>
      <c r="E14001" s="5">
        <v>6967438.7400000002</v>
      </c>
      <c r="F14001" s="5">
        <v>6259074.5199999996</v>
      </c>
      <c r="G14001" s="6">
        <f t="shared" si="219"/>
        <v>89.833219258415738</v>
      </c>
    </row>
    <row r="14002" spans="1:7" ht="25.5" x14ac:dyDescent="0.25">
      <c r="A14002" s="1" t="s">
        <v>13945</v>
      </c>
      <c r="B14002" s="8" t="s">
        <v>14056</v>
      </c>
      <c r="C14002" s="9"/>
      <c r="D14002" s="1" t="s">
        <v>14119</v>
      </c>
      <c r="E14002" s="5">
        <v>806143.68</v>
      </c>
      <c r="F14002" s="5">
        <v>754755.77</v>
      </c>
      <c r="G14002" s="6">
        <f t="shared" si="219"/>
        <v>93.625465128002986</v>
      </c>
    </row>
    <row r="14003" spans="1:7" ht="25.5" x14ac:dyDescent="0.25">
      <c r="A14003" s="1" t="s">
        <v>13945</v>
      </c>
      <c r="B14003" s="8" t="s">
        <v>14056</v>
      </c>
      <c r="C14003" s="9"/>
      <c r="D14003" s="1" t="s">
        <v>14120</v>
      </c>
      <c r="E14003" s="5">
        <v>804026.23</v>
      </c>
      <c r="F14003" s="5">
        <v>748898.76</v>
      </c>
      <c r="G14003" s="6">
        <f t="shared" si="219"/>
        <v>93.143573189148327</v>
      </c>
    </row>
    <row r="14004" spans="1:7" ht="25.5" x14ac:dyDescent="0.25">
      <c r="A14004" s="1" t="s">
        <v>13945</v>
      </c>
      <c r="B14004" s="8" t="s">
        <v>14056</v>
      </c>
      <c r="C14004" s="9"/>
      <c r="D14004" s="1" t="s">
        <v>14121</v>
      </c>
      <c r="E14004" s="5">
        <v>2268431.19</v>
      </c>
      <c r="F14004" s="5">
        <v>1958943.26</v>
      </c>
      <c r="G14004" s="6">
        <f t="shared" si="219"/>
        <v>86.356741550533883</v>
      </c>
    </row>
    <row r="14005" spans="1:7" ht="25.5" x14ac:dyDescent="0.25">
      <c r="A14005" s="1" t="s">
        <v>13945</v>
      </c>
      <c r="B14005" s="8" t="s">
        <v>14056</v>
      </c>
      <c r="C14005" s="9"/>
      <c r="D14005" s="1" t="s">
        <v>14122</v>
      </c>
      <c r="E14005" s="5">
        <v>1501543.2</v>
      </c>
      <c r="F14005" s="5">
        <v>1336558.76</v>
      </c>
      <c r="G14005" s="6">
        <f t="shared" si="219"/>
        <v>89.012341436463501</v>
      </c>
    </row>
    <row r="14006" spans="1:7" ht="25.5" x14ac:dyDescent="0.25">
      <c r="A14006" s="1" t="s">
        <v>13945</v>
      </c>
      <c r="B14006" s="8" t="s">
        <v>14056</v>
      </c>
      <c r="C14006" s="9"/>
      <c r="D14006" s="1" t="s">
        <v>14123</v>
      </c>
      <c r="E14006" s="5">
        <v>1508483.02</v>
      </c>
      <c r="F14006" s="5">
        <v>1466534.39</v>
      </c>
      <c r="G14006" s="6">
        <f t="shared" si="219"/>
        <v>97.219151329923477</v>
      </c>
    </row>
    <row r="14007" spans="1:7" ht="25.5" x14ac:dyDescent="0.25">
      <c r="A14007" s="1" t="s">
        <v>13945</v>
      </c>
      <c r="B14007" s="8" t="s">
        <v>14056</v>
      </c>
      <c r="C14007" s="9"/>
      <c r="D14007" s="1" t="s">
        <v>14124</v>
      </c>
      <c r="E14007" s="5">
        <v>635610.91</v>
      </c>
      <c r="F14007" s="5">
        <v>629055.06000000006</v>
      </c>
      <c r="G14007" s="6">
        <f t="shared" si="219"/>
        <v>98.968574973012977</v>
      </c>
    </row>
    <row r="14008" spans="1:7" ht="25.5" x14ac:dyDescent="0.25">
      <c r="A14008" s="1" t="s">
        <v>13945</v>
      </c>
      <c r="B14008" s="8" t="s">
        <v>14056</v>
      </c>
      <c r="C14008" s="9"/>
      <c r="D14008" s="1" t="s">
        <v>14125</v>
      </c>
      <c r="E14008" s="5">
        <v>2509891.11</v>
      </c>
      <c r="F14008" s="5">
        <v>2203903.62</v>
      </c>
      <c r="G14008" s="6">
        <f t="shared" si="219"/>
        <v>87.808734459400512</v>
      </c>
    </row>
    <row r="14009" spans="1:7" ht="25.5" x14ac:dyDescent="0.25">
      <c r="A14009" s="1" t="s">
        <v>13945</v>
      </c>
      <c r="B14009" s="8" t="s">
        <v>14056</v>
      </c>
      <c r="C14009" s="9"/>
      <c r="D14009" s="1" t="s">
        <v>14126</v>
      </c>
      <c r="E14009" s="5">
        <v>2331665.4099999997</v>
      </c>
      <c r="F14009" s="5">
        <v>1921885.76</v>
      </c>
      <c r="G14009" s="6">
        <f t="shared" si="219"/>
        <v>82.425452286483946</v>
      </c>
    </row>
    <row r="14010" spans="1:7" ht="25.5" x14ac:dyDescent="0.25">
      <c r="A14010" s="1" t="s">
        <v>13945</v>
      </c>
      <c r="B14010" s="8" t="s">
        <v>14056</v>
      </c>
      <c r="C14010" s="9"/>
      <c r="D14010" s="1" t="s">
        <v>14127</v>
      </c>
      <c r="E14010" s="5">
        <v>2422397.4900000002</v>
      </c>
      <c r="F14010" s="5">
        <v>2106548.9900000002</v>
      </c>
      <c r="G14010" s="6">
        <f t="shared" si="219"/>
        <v>86.961326483210641</v>
      </c>
    </row>
    <row r="14011" spans="1:7" ht="25.5" x14ac:dyDescent="0.25">
      <c r="A14011" s="1" t="s">
        <v>13945</v>
      </c>
      <c r="B14011" s="8" t="s">
        <v>14056</v>
      </c>
      <c r="C14011" s="9"/>
      <c r="D14011" s="1" t="s">
        <v>14128</v>
      </c>
      <c r="E14011" s="5">
        <v>2367549.87</v>
      </c>
      <c r="F14011" s="5">
        <v>1852810.56</v>
      </c>
      <c r="G14011" s="6">
        <f t="shared" si="219"/>
        <v>78.258565256747886</v>
      </c>
    </row>
    <row r="14012" spans="1:7" ht="25.5" x14ac:dyDescent="0.25">
      <c r="A14012" s="1" t="s">
        <v>13945</v>
      </c>
      <c r="B14012" s="8" t="s">
        <v>14056</v>
      </c>
      <c r="C14012" s="9"/>
      <c r="D14012" s="1" t="s">
        <v>14129</v>
      </c>
      <c r="E14012" s="5">
        <v>2327590.19</v>
      </c>
      <c r="F14012" s="5">
        <v>2101193.0499999998</v>
      </c>
      <c r="G14012" s="6">
        <f t="shared" si="219"/>
        <v>90.273324704122416</v>
      </c>
    </row>
    <row r="14013" spans="1:7" ht="25.5" x14ac:dyDescent="0.25">
      <c r="A14013" s="1" t="s">
        <v>13945</v>
      </c>
      <c r="B14013" s="8" t="s">
        <v>14056</v>
      </c>
      <c r="C14013" s="9"/>
      <c r="D14013" s="1" t="s">
        <v>14130</v>
      </c>
      <c r="E14013" s="5">
        <v>2631685.7399999998</v>
      </c>
      <c r="F14013" s="5">
        <v>1052863.77</v>
      </c>
      <c r="G14013" s="6">
        <f t="shared" si="219"/>
        <v>40.007199719826737</v>
      </c>
    </row>
    <row r="14014" spans="1:7" ht="25.5" x14ac:dyDescent="0.25">
      <c r="A14014" s="1" t="s">
        <v>13945</v>
      </c>
      <c r="B14014" s="8" t="s">
        <v>14056</v>
      </c>
      <c r="C14014" s="9"/>
      <c r="D14014" s="1" t="s">
        <v>14131</v>
      </c>
      <c r="E14014" s="5">
        <v>3401737.73</v>
      </c>
      <c r="F14014" s="5">
        <v>2797202.62</v>
      </c>
      <c r="G14014" s="6">
        <f t="shared" si="219"/>
        <v>82.228638478840054</v>
      </c>
    </row>
    <row r="14015" spans="1:7" ht="25.5" x14ac:dyDescent="0.25">
      <c r="A14015" s="1" t="s">
        <v>13945</v>
      </c>
      <c r="B14015" s="8" t="s">
        <v>14056</v>
      </c>
      <c r="C14015" s="9"/>
      <c r="D14015" s="1" t="s">
        <v>14132</v>
      </c>
      <c r="E14015" s="5">
        <v>3313459.64</v>
      </c>
      <c r="F14015" s="5">
        <v>2977752.83</v>
      </c>
      <c r="G14015" s="6">
        <f t="shared" si="219"/>
        <v>89.868389946648037</v>
      </c>
    </row>
    <row r="14016" spans="1:7" ht="25.5" x14ac:dyDescent="0.25">
      <c r="A14016" s="1" t="s">
        <v>13945</v>
      </c>
      <c r="B14016" s="8" t="s">
        <v>14056</v>
      </c>
      <c r="C14016" s="9"/>
      <c r="D14016" s="1" t="s">
        <v>14133</v>
      </c>
      <c r="E14016" s="5">
        <v>2504175.61</v>
      </c>
      <c r="F14016" s="5">
        <v>2011990.29</v>
      </c>
      <c r="G14016" s="6">
        <f t="shared" si="219"/>
        <v>80.345415152414176</v>
      </c>
    </row>
    <row r="14017" spans="1:7" ht="25.5" x14ac:dyDescent="0.25">
      <c r="A14017" s="1" t="s">
        <v>13945</v>
      </c>
      <c r="B14017" s="8" t="s">
        <v>14056</v>
      </c>
      <c r="C14017" s="9"/>
      <c r="D14017" s="1" t="s">
        <v>14134</v>
      </c>
      <c r="E14017" s="5">
        <v>2276055.5</v>
      </c>
      <c r="F14017" s="5">
        <v>1999094.25</v>
      </c>
      <c r="G14017" s="6">
        <f t="shared" si="219"/>
        <v>87.83152475851314</v>
      </c>
    </row>
    <row r="14018" spans="1:7" ht="25.5" x14ac:dyDescent="0.25">
      <c r="A14018" s="1" t="s">
        <v>13945</v>
      </c>
      <c r="B14018" s="8" t="s">
        <v>14056</v>
      </c>
      <c r="C14018" s="9"/>
      <c r="D14018" s="1" t="s">
        <v>14135</v>
      </c>
      <c r="E14018" s="5">
        <v>2283879.1</v>
      </c>
      <c r="F14018" s="5">
        <v>2060473.79</v>
      </c>
      <c r="G14018" s="6">
        <f t="shared" si="219"/>
        <v>90.218163912441767</v>
      </c>
    </row>
    <row r="14019" spans="1:7" ht="25.5" x14ac:dyDescent="0.25">
      <c r="A14019" s="1" t="s">
        <v>13945</v>
      </c>
      <c r="B14019" s="8" t="s">
        <v>14056</v>
      </c>
      <c r="C14019" s="9"/>
      <c r="D14019" s="1" t="s">
        <v>14136</v>
      </c>
      <c r="E14019" s="5">
        <v>501629.65</v>
      </c>
      <c r="F14019" s="5">
        <v>439500.44</v>
      </c>
      <c r="G14019" s="6">
        <f t="shared" si="219"/>
        <v>87.614525975488093</v>
      </c>
    </row>
    <row r="14020" spans="1:7" ht="25.5" x14ac:dyDescent="0.25">
      <c r="A14020" s="1" t="s">
        <v>13945</v>
      </c>
      <c r="B14020" s="8" t="s">
        <v>14056</v>
      </c>
      <c r="C14020" s="9"/>
      <c r="D14020" s="1" t="s">
        <v>14137</v>
      </c>
      <c r="E14020" s="5">
        <v>363648.99</v>
      </c>
      <c r="F14020" s="5">
        <v>334487.36</v>
      </c>
      <c r="G14020" s="6">
        <f t="shared" si="219"/>
        <v>91.980830195623525</v>
      </c>
    </row>
    <row r="14021" spans="1:7" ht="25.5" x14ac:dyDescent="0.25">
      <c r="A14021" s="1" t="s">
        <v>13945</v>
      </c>
      <c r="B14021" s="8" t="s">
        <v>14056</v>
      </c>
      <c r="C14021" s="9"/>
      <c r="D14021" s="1" t="s">
        <v>14138</v>
      </c>
      <c r="E14021" s="5">
        <v>429922.69</v>
      </c>
      <c r="F14021" s="5">
        <v>300355.93</v>
      </c>
      <c r="G14021" s="6">
        <f t="shared" si="219"/>
        <v>69.862776956480246</v>
      </c>
    </row>
    <row r="14022" spans="1:7" ht="25.5" x14ac:dyDescent="0.25">
      <c r="A14022" s="1" t="s">
        <v>13945</v>
      </c>
      <c r="B14022" s="8" t="s">
        <v>14056</v>
      </c>
      <c r="C14022" s="9"/>
      <c r="D14022" s="1" t="s">
        <v>14139</v>
      </c>
      <c r="E14022" s="5">
        <v>374750.01999999996</v>
      </c>
      <c r="F14022" s="5">
        <v>318469.2</v>
      </c>
      <c r="G14022" s="6">
        <f t="shared" si="219"/>
        <v>84.981769980959584</v>
      </c>
    </row>
    <row r="14023" spans="1:7" ht="25.5" x14ac:dyDescent="0.25">
      <c r="A14023" s="1" t="s">
        <v>13945</v>
      </c>
      <c r="B14023" s="8" t="s">
        <v>14056</v>
      </c>
      <c r="C14023" s="9"/>
      <c r="D14023" s="1" t="s">
        <v>14140</v>
      </c>
      <c r="E14023" s="5">
        <v>317152.24000000005</v>
      </c>
      <c r="F14023" s="5">
        <v>167971.9</v>
      </c>
      <c r="G14023" s="6">
        <f t="shared" si="219"/>
        <v>52.962545684684414</v>
      </c>
    </row>
    <row r="14024" spans="1:7" ht="25.5" x14ac:dyDescent="0.25">
      <c r="A14024" s="1" t="s">
        <v>13945</v>
      </c>
      <c r="B14024" s="8" t="s">
        <v>14056</v>
      </c>
      <c r="C14024" s="9"/>
      <c r="D14024" s="1" t="s">
        <v>14141</v>
      </c>
      <c r="E14024" s="5">
        <v>332075.94</v>
      </c>
      <c r="F14024" s="5">
        <v>318486.75</v>
      </c>
      <c r="G14024" s="6">
        <f t="shared" si="219"/>
        <v>95.907806509559222</v>
      </c>
    </row>
    <row r="14025" spans="1:7" ht="25.5" x14ac:dyDescent="0.25">
      <c r="A14025" s="1" t="s">
        <v>13945</v>
      </c>
      <c r="B14025" s="8" t="s">
        <v>14056</v>
      </c>
      <c r="C14025" s="9"/>
      <c r="D14025" s="1" t="s">
        <v>14142</v>
      </c>
      <c r="E14025" s="5">
        <v>318836.18</v>
      </c>
      <c r="F14025" s="5">
        <v>294052.83</v>
      </c>
      <c r="G14025" s="6">
        <f t="shared" si="219"/>
        <v>92.22693296601409</v>
      </c>
    </row>
    <row r="14026" spans="1:7" ht="25.5" x14ac:dyDescent="0.25">
      <c r="A14026" s="1" t="s">
        <v>13945</v>
      </c>
      <c r="B14026" s="8" t="s">
        <v>14056</v>
      </c>
      <c r="C14026" s="9"/>
      <c r="D14026" s="1" t="s">
        <v>14143</v>
      </c>
      <c r="E14026" s="5">
        <v>906410.27</v>
      </c>
      <c r="F14026" s="5">
        <v>549208.42000000004</v>
      </c>
      <c r="G14026" s="6">
        <f t="shared" si="219"/>
        <v>60.591592811498039</v>
      </c>
    </row>
    <row r="14027" spans="1:7" ht="25.5" x14ac:dyDescent="0.25">
      <c r="A14027" s="1" t="s">
        <v>13945</v>
      </c>
      <c r="B14027" s="8" t="s">
        <v>14056</v>
      </c>
      <c r="C14027" s="9"/>
      <c r="D14027" s="1" t="s">
        <v>14144</v>
      </c>
      <c r="E14027" s="5">
        <v>2514492.1799999997</v>
      </c>
      <c r="F14027" s="5">
        <v>2326448.2200000002</v>
      </c>
      <c r="G14027" s="6">
        <f t="shared" si="219"/>
        <v>92.52159296832653</v>
      </c>
    </row>
    <row r="14028" spans="1:7" ht="25.5" x14ac:dyDescent="0.25">
      <c r="A14028" s="1" t="s">
        <v>13945</v>
      </c>
      <c r="B14028" s="8" t="s">
        <v>14056</v>
      </c>
      <c r="C14028" s="9"/>
      <c r="D14028" s="1" t="s">
        <v>14145</v>
      </c>
      <c r="E14028" s="5">
        <v>859198.6</v>
      </c>
      <c r="F14028" s="5">
        <v>513279.1</v>
      </c>
      <c r="G14028" s="6">
        <f t="shared" ref="G14028:G14091" si="220">F14028/E14028*100</f>
        <v>59.739284956935442</v>
      </c>
    </row>
    <row r="14029" spans="1:7" ht="25.5" x14ac:dyDescent="0.25">
      <c r="A14029" s="1" t="s">
        <v>13945</v>
      </c>
      <c r="B14029" s="8" t="s">
        <v>14056</v>
      </c>
      <c r="C14029" s="9"/>
      <c r="D14029" s="1" t="s">
        <v>14146</v>
      </c>
      <c r="E14029" s="5">
        <v>2373149.56</v>
      </c>
      <c r="F14029" s="5">
        <v>2066269.89</v>
      </c>
      <c r="G14029" s="6">
        <f t="shared" si="220"/>
        <v>87.068675519970171</v>
      </c>
    </row>
    <row r="14030" spans="1:7" ht="25.5" x14ac:dyDescent="0.25">
      <c r="A14030" s="1" t="s">
        <v>13945</v>
      </c>
      <c r="B14030" s="8" t="s">
        <v>14056</v>
      </c>
      <c r="C14030" s="9"/>
      <c r="D14030" s="1" t="s">
        <v>14147</v>
      </c>
      <c r="E14030" s="5">
        <v>723299.58000000007</v>
      </c>
      <c r="F14030" s="5">
        <v>657712.1</v>
      </c>
      <c r="G14030" s="6">
        <f t="shared" si="220"/>
        <v>90.932183314692367</v>
      </c>
    </row>
    <row r="14031" spans="1:7" ht="25.5" x14ac:dyDescent="0.25">
      <c r="A14031" s="1" t="s">
        <v>13945</v>
      </c>
      <c r="B14031" s="8" t="s">
        <v>14056</v>
      </c>
      <c r="C14031" s="9"/>
      <c r="D14031" s="1" t="s">
        <v>14148</v>
      </c>
      <c r="E14031" s="5">
        <v>653287.0199999999</v>
      </c>
      <c r="F14031" s="5">
        <v>637810.52</v>
      </c>
      <c r="G14031" s="6">
        <f t="shared" si="220"/>
        <v>97.63098002467585</v>
      </c>
    </row>
    <row r="14032" spans="1:7" ht="25.5" x14ac:dyDescent="0.25">
      <c r="A14032" s="1" t="s">
        <v>13945</v>
      </c>
      <c r="B14032" s="8" t="s">
        <v>14056</v>
      </c>
      <c r="C14032" s="9"/>
      <c r="D14032" s="1" t="s">
        <v>14149</v>
      </c>
      <c r="E14032" s="5">
        <v>959544.16999999993</v>
      </c>
      <c r="F14032" s="5">
        <v>796143.01</v>
      </c>
      <c r="G14032" s="6">
        <f t="shared" si="220"/>
        <v>82.970960054918592</v>
      </c>
    </row>
    <row r="14033" spans="1:7" ht="25.5" x14ac:dyDescent="0.25">
      <c r="A14033" s="1" t="s">
        <v>13945</v>
      </c>
      <c r="B14033" s="8" t="s">
        <v>14056</v>
      </c>
      <c r="C14033" s="9"/>
      <c r="D14033" s="1" t="s">
        <v>14150</v>
      </c>
      <c r="E14033" s="5">
        <v>429157.99</v>
      </c>
      <c r="F14033" s="5">
        <v>338854.73</v>
      </c>
      <c r="G14033" s="6">
        <f t="shared" si="220"/>
        <v>78.958038273969919</v>
      </c>
    </row>
    <row r="14034" spans="1:7" ht="25.5" x14ac:dyDescent="0.25">
      <c r="A14034" s="1" t="s">
        <v>13945</v>
      </c>
      <c r="B14034" s="8" t="s">
        <v>14056</v>
      </c>
      <c r="C14034" s="9"/>
      <c r="D14034" s="1" t="s">
        <v>14151</v>
      </c>
      <c r="E14034" s="5">
        <v>317477.94</v>
      </c>
      <c r="F14034" s="5">
        <v>316630.78000000003</v>
      </c>
      <c r="G14034" s="6">
        <f t="shared" si="220"/>
        <v>99.733159412587852</v>
      </c>
    </row>
    <row r="14035" spans="1:7" ht="25.5" x14ac:dyDescent="0.25">
      <c r="A14035" s="1" t="s">
        <v>13945</v>
      </c>
      <c r="B14035" s="8" t="s">
        <v>14056</v>
      </c>
      <c r="C14035" s="9"/>
      <c r="D14035" s="1" t="s">
        <v>14152</v>
      </c>
      <c r="E14035" s="5">
        <v>277401.08</v>
      </c>
      <c r="F14035" s="5">
        <v>257842.2</v>
      </c>
      <c r="G14035" s="6">
        <f t="shared" si="220"/>
        <v>92.949241581900111</v>
      </c>
    </row>
    <row r="14036" spans="1:7" ht="25.5" x14ac:dyDescent="0.25">
      <c r="A14036" s="1" t="s">
        <v>13945</v>
      </c>
      <c r="B14036" s="8" t="s">
        <v>14056</v>
      </c>
      <c r="C14036" s="9"/>
      <c r="D14036" s="1" t="s">
        <v>14153</v>
      </c>
      <c r="E14036" s="5">
        <v>171583.21</v>
      </c>
      <c r="F14036" s="5">
        <v>122161.25</v>
      </c>
      <c r="G14036" s="6">
        <f t="shared" si="220"/>
        <v>71.196505765336838</v>
      </c>
    </row>
    <row r="14037" spans="1:7" ht="25.5" x14ac:dyDescent="0.25">
      <c r="A14037" s="1" t="s">
        <v>13945</v>
      </c>
      <c r="B14037" s="8" t="s">
        <v>14056</v>
      </c>
      <c r="C14037" s="9"/>
      <c r="D14037" s="1" t="s">
        <v>14154</v>
      </c>
      <c r="E14037" s="5">
        <v>171858.47</v>
      </c>
      <c r="F14037" s="5">
        <v>90536.68</v>
      </c>
      <c r="G14037" s="6">
        <f t="shared" si="220"/>
        <v>52.680953112174208</v>
      </c>
    </row>
    <row r="14038" spans="1:7" ht="25.5" x14ac:dyDescent="0.25">
      <c r="A14038" s="1" t="s">
        <v>13945</v>
      </c>
      <c r="B14038" s="8" t="s">
        <v>14056</v>
      </c>
      <c r="C14038" s="9"/>
      <c r="D14038" s="1" t="s">
        <v>14155</v>
      </c>
      <c r="E14038" s="5">
        <v>153114.12</v>
      </c>
      <c r="F14038" s="5">
        <v>122836.44</v>
      </c>
      <c r="G14038" s="6">
        <f t="shared" si="220"/>
        <v>80.225416179774939</v>
      </c>
    </row>
    <row r="14039" spans="1:7" ht="25.5" x14ac:dyDescent="0.25">
      <c r="A14039" s="1" t="s">
        <v>13945</v>
      </c>
      <c r="B14039" s="8" t="s">
        <v>14056</v>
      </c>
      <c r="C14039" s="9"/>
      <c r="D14039" s="1" t="s">
        <v>14156</v>
      </c>
      <c r="E14039" s="5">
        <v>624927.53</v>
      </c>
      <c r="F14039" s="5">
        <v>603963.11</v>
      </c>
      <c r="G14039" s="6">
        <f t="shared" si="220"/>
        <v>96.645303816268097</v>
      </c>
    </row>
    <row r="14040" spans="1:7" ht="25.5" x14ac:dyDescent="0.25">
      <c r="A14040" s="1" t="s">
        <v>13945</v>
      </c>
      <c r="B14040" s="8" t="s">
        <v>14056</v>
      </c>
      <c r="C14040" s="9"/>
      <c r="D14040" s="1" t="s">
        <v>14157</v>
      </c>
      <c r="E14040" s="5">
        <v>470213.38</v>
      </c>
      <c r="F14040" s="5">
        <v>380291.38</v>
      </c>
      <c r="G14040" s="6">
        <f t="shared" si="220"/>
        <v>80.876341715329332</v>
      </c>
    </row>
    <row r="14041" spans="1:7" ht="25.5" x14ac:dyDescent="0.25">
      <c r="A14041" s="1" t="s">
        <v>13945</v>
      </c>
      <c r="B14041" s="8" t="s">
        <v>14056</v>
      </c>
      <c r="C14041" s="9"/>
      <c r="D14041" s="1" t="s">
        <v>14158</v>
      </c>
      <c r="E14041" s="5">
        <v>695935.29999999993</v>
      </c>
      <c r="F14041" s="5">
        <v>659977.51</v>
      </c>
      <c r="G14041" s="6">
        <f t="shared" si="220"/>
        <v>94.833170554791522</v>
      </c>
    </row>
    <row r="14042" spans="1:7" ht="25.5" x14ac:dyDescent="0.25">
      <c r="A14042" s="1" t="s">
        <v>13945</v>
      </c>
      <c r="B14042" s="8" t="s">
        <v>14056</v>
      </c>
      <c r="C14042" s="9"/>
      <c r="D14042" s="1" t="s">
        <v>14159</v>
      </c>
      <c r="E14042" s="5">
        <v>436849.97000000003</v>
      </c>
      <c r="F14042" s="5">
        <v>276776.83</v>
      </c>
      <c r="G14042" s="6">
        <f t="shared" si="220"/>
        <v>63.357410783386335</v>
      </c>
    </row>
    <row r="14043" spans="1:7" ht="25.5" x14ac:dyDescent="0.25">
      <c r="A14043" s="1" t="s">
        <v>13945</v>
      </c>
      <c r="B14043" s="8" t="s">
        <v>14056</v>
      </c>
      <c r="C14043" s="9"/>
      <c r="D14043" s="1" t="s">
        <v>14160</v>
      </c>
      <c r="E14043" s="5">
        <v>632495.96000000008</v>
      </c>
      <c r="F14043" s="5">
        <v>570311.32999999996</v>
      </c>
      <c r="G14043" s="6">
        <f t="shared" si="220"/>
        <v>90.168375146617521</v>
      </c>
    </row>
    <row r="14044" spans="1:7" ht="25.5" x14ac:dyDescent="0.25">
      <c r="A14044" s="1" t="s">
        <v>13945</v>
      </c>
      <c r="B14044" s="8" t="s">
        <v>14056</v>
      </c>
      <c r="C14044" s="9"/>
      <c r="D14044" s="1" t="s">
        <v>14161</v>
      </c>
      <c r="E14044" s="5">
        <v>609761.79999999993</v>
      </c>
      <c r="F14044" s="5">
        <v>554040.93999999994</v>
      </c>
      <c r="G14044" s="6">
        <f t="shared" si="220"/>
        <v>90.861864419843954</v>
      </c>
    </row>
    <row r="14045" spans="1:7" ht="25.5" x14ac:dyDescent="0.25">
      <c r="A14045" s="1" t="s">
        <v>13945</v>
      </c>
      <c r="B14045" s="8" t="s">
        <v>14056</v>
      </c>
      <c r="C14045" s="9"/>
      <c r="D14045" s="1" t="s">
        <v>14162</v>
      </c>
      <c r="E14045" s="5">
        <v>614581.96</v>
      </c>
      <c r="F14045" s="5">
        <v>525515.16</v>
      </c>
      <c r="G14045" s="6">
        <f t="shared" si="220"/>
        <v>85.507742531199597</v>
      </c>
    </row>
    <row r="14046" spans="1:7" ht="25.5" x14ac:dyDescent="0.25">
      <c r="A14046" s="1" t="s">
        <v>13945</v>
      </c>
      <c r="B14046" s="8" t="s">
        <v>14056</v>
      </c>
      <c r="C14046" s="9"/>
      <c r="D14046" s="1" t="s">
        <v>14163</v>
      </c>
      <c r="E14046" s="5">
        <v>604561.43000000005</v>
      </c>
      <c r="F14046" s="5">
        <v>572196.43999999994</v>
      </c>
      <c r="G14046" s="6">
        <f t="shared" si="220"/>
        <v>94.646534099934215</v>
      </c>
    </row>
    <row r="14047" spans="1:7" ht="25.5" x14ac:dyDescent="0.25">
      <c r="A14047" s="1" t="s">
        <v>13945</v>
      </c>
      <c r="B14047" s="8" t="s">
        <v>14056</v>
      </c>
      <c r="C14047" s="9"/>
      <c r="D14047" s="1" t="s">
        <v>14164</v>
      </c>
      <c r="E14047" s="5">
        <v>617952.67000000004</v>
      </c>
      <c r="F14047" s="5">
        <v>603571.24</v>
      </c>
      <c r="G14047" s="6">
        <f t="shared" si="220"/>
        <v>97.672729531211502</v>
      </c>
    </row>
    <row r="14048" spans="1:7" ht="25.5" x14ac:dyDescent="0.25">
      <c r="A14048" s="1" t="s">
        <v>13945</v>
      </c>
      <c r="B14048" s="8" t="s">
        <v>14056</v>
      </c>
      <c r="C14048" s="9"/>
      <c r="D14048" s="1" t="s">
        <v>14165</v>
      </c>
      <c r="E14048" s="5">
        <v>600392.91</v>
      </c>
      <c r="F14048" s="5">
        <v>507323.08</v>
      </c>
      <c r="G14048" s="6">
        <f t="shared" si="220"/>
        <v>84.498512815549404</v>
      </c>
    </row>
    <row r="14049" spans="1:7" ht="25.5" x14ac:dyDescent="0.25">
      <c r="A14049" s="1" t="s">
        <v>13945</v>
      </c>
      <c r="B14049" s="8" t="s">
        <v>14056</v>
      </c>
      <c r="C14049" s="9"/>
      <c r="D14049" s="1" t="s">
        <v>14166</v>
      </c>
      <c r="E14049" s="5">
        <v>3286255.07</v>
      </c>
      <c r="F14049" s="5">
        <v>1880936.43</v>
      </c>
      <c r="G14049" s="6">
        <f t="shared" si="220"/>
        <v>57.236470996148213</v>
      </c>
    </row>
    <row r="14050" spans="1:7" ht="25.5" x14ac:dyDescent="0.25">
      <c r="A14050" s="1" t="s">
        <v>13945</v>
      </c>
      <c r="B14050" s="8" t="s">
        <v>14056</v>
      </c>
      <c r="C14050" s="9"/>
      <c r="D14050" s="1" t="s">
        <v>14167</v>
      </c>
      <c r="E14050" s="5">
        <v>3332354</v>
      </c>
      <c r="F14050" s="5">
        <v>1980793.61</v>
      </c>
      <c r="G14050" s="6">
        <f t="shared" si="220"/>
        <v>59.441272145756429</v>
      </c>
    </row>
    <row r="14051" spans="1:7" ht="25.5" x14ac:dyDescent="0.25">
      <c r="A14051" s="1" t="s">
        <v>13945</v>
      </c>
      <c r="B14051" s="8" t="s">
        <v>14056</v>
      </c>
      <c r="C14051" s="9"/>
      <c r="D14051" s="1" t="s">
        <v>14168</v>
      </c>
      <c r="E14051" s="5">
        <v>3275712.17</v>
      </c>
      <c r="F14051" s="5">
        <v>1804048.96</v>
      </c>
      <c r="G14051" s="6">
        <f t="shared" si="220"/>
        <v>55.0734883400943</v>
      </c>
    </row>
    <row r="14052" spans="1:7" ht="25.5" x14ac:dyDescent="0.25">
      <c r="A14052" s="1" t="s">
        <v>13945</v>
      </c>
      <c r="B14052" s="8" t="s">
        <v>14056</v>
      </c>
      <c r="C14052" s="9"/>
      <c r="D14052" s="1" t="s">
        <v>14169</v>
      </c>
      <c r="E14052" s="5">
        <v>3252511.8400000003</v>
      </c>
      <c r="F14052" s="5">
        <v>1822525.05</v>
      </c>
      <c r="G14052" s="6">
        <f t="shared" si="220"/>
        <v>56.034386334470653</v>
      </c>
    </row>
    <row r="14053" spans="1:7" ht="25.5" x14ac:dyDescent="0.25">
      <c r="A14053" s="1" t="s">
        <v>13945</v>
      </c>
      <c r="B14053" s="8" t="s">
        <v>14056</v>
      </c>
      <c r="C14053" s="9"/>
      <c r="D14053" s="1" t="s">
        <v>14170</v>
      </c>
      <c r="E14053" s="5">
        <v>308888.26</v>
      </c>
      <c r="F14053" s="5">
        <v>309722.92</v>
      </c>
      <c r="G14053" s="6">
        <f t="shared" si="220"/>
        <v>100.27021421921312</v>
      </c>
    </row>
    <row r="14054" spans="1:7" ht="25.5" x14ac:dyDescent="0.25">
      <c r="A14054" s="1" t="s">
        <v>13945</v>
      </c>
      <c r="B14054" s="8" t="s">
        <v>14056</v>
      </c>
      <c r="C14054" s="9"/>
      <c r="D14054" s="1" t="s">
        <v>14171</v>
      </c>
      <c r="E14054" s="5">
        <v>292861.89999999997</v>
      </c>
      <c r="F14054" s="5">
        <v>292862.36</v>
      </c>
      <c r="G14054" s="6">
        <f t="shared" si="220"/>
        <v>100.0001570706193</v>
      </c>
    </row>
    <row r="14055" spans="1:7" ht="25.5" x14ac:dyDescent="0.25">
      <c r="A14055" s="1" t="s">
        <v>13945</v>
      </c>
      <c r="B14055" s="8" t="s">
        <v>14056</v>
      </c>
      <c r="C14055" s="9"/>
      <c r="D14055" s="1" t="s">
        <v>14172</v>
      </c>
      <c r="E14055" s="5">
        <v>331266.32</v>
      </c>
      <c r="F14055" s="5">
        <v>224601.12</v>
      </c>
      <c r="G14055" s="6">
        <f t="shared" si="220"/>
        <v>67.800771294830085</v>
      </c>
    </row>
    <row r="14056" spans="1:7" ht="25.5" x14ac:dyDescent="0.25">
      <c r="A14056" s="1" t="s">
        <v>13945</v>
      </c>
      <c r="B14056" s="8" t="s">
        <v>14056</v>
      </c>
      <c r="C14056" s="9"/>
      <c r="D14056" s="1" t="s">
        <v>14173</v>
      </c>
      <c r="E14056" s="5">
        <v>319155.93000000005</v>
      </c>
      <c r="F14056" s="5">
        <v>282509.92</v>
      </c>
      <c r="G14056" s="6">
        <f t="shared" si="220"/>
        <v>88.517835153493763</v>
      </c>
    </row>
    <row r="14057" spans="1:7" ht="25.5" x14ac:dyDescent="0.25">
      <c r="A14057" s="1" t="s">
        <v>13945</v>
      </c>
      <c r="B14057" s="8" t="s">
        <v>14056</v>
      </c>
      <c r="C14057" s="9"/>
      <c r="D14057" s="1" t="s">
        <v>14174</v>
      </c>
      <c r="E14057" s="5">
        <v>2046247.99</v>
      </c>
      <c r="F14057" s="5">
        <v>1571152.12</v>
      </c>
      <c r="G14057" s="6">
        <f t="shared" si="220"/>
        <v>76.782097168975113</v>
      </c>
    </row>
    <row r="14058" spans="1:7" ht="25.5" x14ac:dyDescent="0.25">
      <c r="A14058" s="1" t="s">
        <v>13945</v>
      </c>
      <c r="B14058" s="8" t="s">
        <v>14056</v>
      </c>
      <c r="C14058" s="9"/>
      <c r="D14058" s="1" t="s">
        <v>14175</v>
      </c>
      <c r="E14058" s="5">
        <v>377930.22</v>
      </c>
      <c r="F14058" s="5">
        <v>383065.93</v>
      </c>
      <c r="G14058" s="6">
        <f t="shared" si="220"/>
        <v>101.3589042972007</v>
      </c>
    </row>
    <row r="14059" spans="1:7" ht="25.5" x14ac:dyDescent="0.25">
      <c r="A14059" s="1" t="s">
        <v>13945</v>
      </c>
      <c r="B14059" s="8" t="s">
        <v>14056</v>
      </c>
      <c r="C14059" s="9"/>
      <c r="D14059" s="1" t="s">
        <v>14176</v>
      </c>
      <c r="E14059" s="5">
        <v>280684.52</v>
      </c>
      <c r="F14059" s="5">
        <v>268262.78000000003</v>
      </c>
      <c r="G14059" s="6">
        <f t="shared" si="220"/>
        <v>95.57448340934512</v>
      </c>
    </row>
    <row r="14060" spans="1:7" ht="25.5" x14ac:dyDescent="0.25">
      <c r="A14060" s="1" t="s">
        <v>13945</v>
      </c>
      <c r="B14060" s="8" t="s">
        <v>14056</v>
      </c>
      <c r="C14060" s="9"/>
      <c r="D14060" s="1" t="s">
        <v>14177</v>
      </c>
      <c r="E14060" s="5">
        <v>1903645.2899999998</v>
      </c>
      <c r="F14060" s="5">
        <v>1512635.86</v>
      </c>
      <c r="G14060" s="6">
        <f t="shared" si="220"/>
        <v>79.459963888545659</v>
      </c>
    </row>
    <row r="14061" spans="1:7" ht="25.5" x14ac:dyDescent="0.25">
      <c r="A14061" s="1" t="s">
        <v>13945</v>
      </c>
      <c r="B14061" s="8" t="s">
        <v>14056</v>
      </c>
      <c r="C14061" s="9"/>
      <c r="D14061" s="1" t="s">
        <v>14178</v>
      </c>
      <c r="E14061" s="5">
        <v>2391270.7000000002</v>
      </c>
      <c r="F14061" s="5">
        <v>2050780.53</v>
      </c>
      <c r="G14061" s="6">
        <f t="shared" si="220"/>
        <v>85.761119809647653</v>
      </c>
    </row>
    <row r="14062" spans="1:7" ht="25.5" x14ac:dyDescent="0.25">
      <c r="A14062" s="1" t="s">
        <v>13945</v>
      </c>
      <c r="B14062" s="8" t="s">
        <v>14056</v>
      </c>
      <c r="C14062" s="9"/>
      <c r="D14062" s="1" t="s">
        <v>14179</v>
      </c>
      <c r="E14062" s="5">
        <v>469440.56999999995</v>
      </c>
      <c r="F14062" s="5">
        <v>397443.19</v>
      </c>
      <c r="G14062" s="6">
        <f t="shared" si="220"/>
        <v>84.663153421102919</v>
      </c>
    </row>
    <row r="14063" spans="1:7" ht="25.5" x14ac:dyDescent="0.25">
      <c r="A14063" s="1" t="s">
        <v>13945</v>
      </c>
      <c r="B14063" s="8" t="s">
        <v>14056</v>
      </c>
      <c r="C14063" s="9"/>
      <c r="D14063" s="1" t="s">
        <v>14180</v>
      </c>
      <c r="E14063" s="5">
        <v>291112.46000000002</v>
      </c>
      <c r="F14063" s="5">
        <v>203495.36</v>
      </c>
      <c r="G14063" s="6">
        <f t="shared" si="220"/>
        <v>69.902662359419438</v>
      </c>
    </row>
    <row r="14064" spans="1:7" ht="25.5" x14ac:dyDescent="0.25">
      <c r="A14064" s="1" t="s">
        <v>13945</v>
      </c>
      <c r="B14064" s="8" t="s">
        <v>14056</v>
      </c>
      <c r="C14064" s="9"/>
      <c r="D14064" s="1" t="s">
        <v>14181</v>
      </c>
      <c r="E14064" s="5">
        <v>784137.69</v>
      </c>
      <c r="F14064" s="5">
        <v>730461.18</v>
      </c>
      <c r="G14064" s="6">
        <f t="shared" si="220"/>
        <v>93.154708581856354</v>
      </c>
    </row>
    <row r="14065" spans="1:7" ht="25.5" x14ac:dyDescent="0.25">
      <c r="A14065" s="1" t="s">
        <v>13945</v>
      </c>
      <c r="B14065" s="8" t="s">
        <v>14056</v>
      </c>
      <c r="C14065" s="9"/>
      <c r="D14065" s="1" t="s">
        <v>14182</v>
      </c>
      <c r="E14065" s="5">
        <v>293889.33999999997</v>
      </c>
      <c r="F14065" s="5">
        <v>217549.01</v>
      </c>
      <c r="G14065" s="6">
        <f t="shared" si="220"/>
        <v>74.02412418225174</v>
      </c>
    </row>
    <row r="14066" spans="1:7" ht="25.5" x14ac:dyDescent="0.25">
      <c r="A14066" s="1" t="s">
        <v>13945</v>
      </c>
      <c r="B14066" s="8" t="s">
        <v>14056</v>
      </c>
      <c r="C14066" s="9"/>
      <c r="D14066" s="1" t="s">
        <v>14183</v>
      </c>
      <c r="E14066" s="5">
        <v>291518.22000000003</v>
      </c>
      <c r="F14066" s="5">
        <v>291518.63</v>
      </c>
      <c r="G14066" s="6">
        <f t="shared" si="220"/>
        <v>100.00014064301024</v>
      </c>
    </row>
    <row r="14067" spans="1:7" ht="25.5" x14ac:dyDescent="0.25">
      <c r="A14067" s="1" t="s">
        <v>13945</v>
      </c>
      <c r="B14067" s="8" t="s">
        <v>14056</v>
      </c>
      <c r="C14067" s="9"/>
      <c r="D14067" s="1" t="s">
        <v>14184</v>
      </c>
      <c r="E14067" s="5">
        <v>302824.58</v>
      </c>
      <c r="F14067" s="5">
        <v>267225.90000000002</v>
      </c>
      <c r="G14067" s="6">
        <f t="shared" si="220"/>
        <v>88.244454925026233</v>
      </c>
    </row>
    <row r="14068" spans="1:7" ht="25.5" x14ac:dyDescent="0.25">
      <c r="A14068" s="1" t="s">
        <v>13945</v>
      </c>
      <c r="B14068" s="8" t="s">
        <v>14056</v>
      </c>
      <c r="C14068" s="9"/>
      <c r="D14068" s="1" t="s">
        <v>14185</v>
      </c>
      <c r="E14068" s="5">
        <v>273689.33</v>
      </c>
      <c r="F14068" s="5">
        <v>273143.73</v>
      </c>
      <c r="G14068" s="6">
        <f t="shared" si="220"/>
        <v>99.80064988284343</v>
      </c>
    </row>
    <row r="14069" spans="1:7" ht="25.5" x14ac:dyDescent="0.25">
      <c r="A14069" s="1" t="s">
        <v>13945</v>
      </c>
      <c r="B14069" s="8" t="s">
        <v>14056</v>
      </c>
      <c r="C14069" s="9"/>
      <c r="D14069" s="1" t="s">
        <v>14186</v>
      </c>
      <c r="E14069" s="5">
        <v>195772.15</v>
      </c>
      <c r="F14069" s="5">
        <v>168616.79</v>
      </c>
      <c r="G14069" s="6">
        <f t="shared" si="220"/>
        <v>86.12909956804377</v>
      </c>
    </row>
    <row r="14070" spans="1:7" ht="25.5" x14ac:dyDescent="0.25">
      <c r="A14070" s="1" t="s">
        <v>13945</v>
      </c>
      <c r="B14070" s="8" t="s">
        <v>14056</v>
      </c>
      <c r="C14070" s="9"/>
      <c r="D14070" s="1" t="s">
        <v>14187</v>
      </c>
      <c r="E14070" s="5">
        <v>200101.1</v>
      </c>
      <c r="F14070" s="5">
        <v>140929.31</v>
      </c>
      <c r="G14070" s="6">
        <f t="shared" si="220"/>
        <v>70.429053113651037</v>
      </c>
    </row>
    <row r="14071" spans="1:7" ht="25.5" x14ac:dyDescent="0.25">
      <c r="A14071" s="1" t="s">
        <v>13945</v>
      </c>
      <c r="B14071" s="8" t="s">
        <v>14056</v>
      </c>
      <c r="C14071" s="9"/>
      <c r="D14071" s="1" t="s">
        <v>14188</v>
      </c>
      <c r="E14071" s="5">
        <v>778948.41999999993</v>
      </c>
      <c r="F14071" s="5">
        <v>726070.61</v>
      </c>
      <c r="G14071" s="6">
        <f t="shared" si="220"/>
        <v>93.211641664283761</v>
      </c>
    </row>
    <row r="14072" spans="1:7" ht="25.5" x14ac:dyDescent="0.25">
      <c r="A14072" s="1" t="s">
        <v>13945</v>
      </c>
      <c r="B14072" s="8" t="s">
        <v>14056</v>
      </c>
      <c r="C14072" s="9"/>
      <c r="D14072" s="1" t="s">
        <v>14189</v>
      </c>
      <c r="E14072" s="5">
        <v>288819.42000000004</v>
      </c>
      <c r="F14072" s="5">
        <v>257383.74</v>
      </c>
      <c r="G14072" s="6">
        <f t="shared" si="220"/>
        <v>89.115801146612625</v>
      </c>
    </row>
    <row r="14073" spans="1:7" ht="25.5" x14ac:dyDescent="0.25">
      <c r="A14073" s="1" t="s">
        <v>13945</v>
      </c>
      <c r="B14073" s="8" t="s">
        <v>14056</v>
      </c>
      <c r="C14073" s="9"/>
      <c r="D14073" s="1" t="s">
        <v>14190</v>
      </c>
      <c r="E14073" s="5">
        <v>785899.32</v>
      </c>
      <c r="F14073" s="5">
        <v>661122.79</v>
      </c>
      <c r="G14073" s="6">
        <f t="shared" si="220"/>
        <v>84.123089710778743</v>
      </c>
    </row>
    <row r="14074" spans="1:7" ht="25.5" x14ac:dyDescent="0.25">
      <c r="A14074" s="1" t="s">
        <v>13945</v>
      </c>
      <c r="B14074" s="8" t="s">
        <v>14056</v>
      </c>
      <c r="C14074" s="9"/>
      <c r="D14074" s="1" t="s">
        <v>14191</v>
      </c>
      <c r="E14074" s="5">
        <v>297303.25999999995</v>
      </c>
      <c r="F14074" s="5">
        <v>248866.47</v>
      </c>
      <c r="G14074" s="6">
        <f t="shared" si="220"/>
        <v>83.70795194105844</v>
      </c>
    </row>
    <row r="14075" spans="1:7" ht="25.5" x14ac:dyDescent="0.25">
      <c r="A14075" s="1" t="s">
        <v>13945</v>
      </c>
      <c r="B14075" s="8" t="s">
        <v>14056</v>
      </c>
      <c r="C14075" s="9"/>
      <c r="D14075" s="1" t="s">
        <v>14192</v>
      </c>
      <c r="E14075" s="5">
        <v>648318.23</v>
      </c>
      <c r="F14075" s="5">
        <v>547325.01</v>
      </c>
      <c r="G14075" s="6">
        <f t="shared" si="220"/>
        <v>84.422276695813409</v>
      </c>
    </row>
    <row r="14076" spans="1:7" ht="25.5" x14ac:dyDescent="0.25">
      <c r="A14076" s="1" t="s">
        <v>13945</v>
      </c>
      <c r="B14076" s="8" t="s">
        <v>14056</v>
      </c>
      <c r="C14076" s="9"/>
      <c r="D14076" s="1" t="s">
        <v>14193</v>
      </c>
      <c r="E14076" s="5">
        <v>622691.49</v>
      </c>
      <c r="F14076" s="5">
        <v>620348.14</v>
      </c>
      <c r="G14076" s="6">
        <f t="shared" si="220"/>
        <v>99.623673996251341</v>
      </c>
    </row>
    <row r="14077" spans="1:7" ht="25.5" x14ac:dyDescent="0.25">
      <c r="A14077" s="1" t="s">
        <v>13945</v>
      </c>
      <c r="B14077" s="8" t="s">
        <v>14056</v>
      </c>
      <c r="C14077" s="9"/>
      <c r="D14077" s="1" t="s">
        <v>14194</v>
      </c>
      <c r="E14077" s="5">
        <v>466793.59</v>
      </c>
      <c r="F14077" s="5">
        <v>410659.47</v>
      </c>
      <c r="G14077" s="6">
        <f t="shared" si="220"/>
        <v>87.974530669969127</v>
      </c>
    </row>
    <row r="14078" spans="1:7" ht="25.5" x14ac:dyDescent="0.25">
      <c r="A14078" s="1" t="s">
        <v>13945</v>
      </c>
      <c r="B14078" s="8" t="s">
        <v>14056</v>
      </c>
      <c r="C14078" s="9"/>
      <c r="D14078" s="1" t="s">
        <v>14195</v>
      </c>
      <c r="E14078" s="5">
        <v>468683.73</v>
      </c>
      <c r="F14078" s="5">
        <v>378643.84</v>
      </c>
      <c r="G14078" s="6">
        <f t="shared" si="220"/>
        <v>80.788774127064329</v>
      </c>
    </row>
    <row r="14079" spans="1:7" ht="25.5" x14ac:dyDescent="0.25">
      <c r="A14079" s="1" t="s">
        <v>13945</v>
      </c>
      <c r="B14079" s="8" t="s">
        <v>14056</v>
      </c>
      <c r="C14079" s="9"/>
      <c r="D14079" s="1" t="s">
        <v>14196</v>
      </c>
      <c r="E14079" s="5">
        <v>465620.05000000005</v>
      </c>
      <c r="F14079" s="5">
        <v>323496.09000000003</v>
      </c>
      <c r="G14079" s="6">
        <f t="shared" si="220"/>
        <v>69.476408930414408</v>
      </c>
    </row>
    <row r="14080" spans="1:7" ht="25.5" x14ac:dyDescent="0.25">
      <c r="A14080" s="1" t="s">
        <v>13945</v>
      </c>
      <c r="B14080" s="8" t="s">
        <v>14056</v>
      </c>
      <c r="C14080" s="9"/>
      <c r="D14080" s="1" t="s">
        <v>14197</v>
      </c>
      <c r="E14080" s="5">
        <v>627603.53</v>
      </c>
      <c r="F14080" s="5">
        <v>562548.81999999995</v>
      </c>
      <c r="G14080" s="6">
        <f t="shared" si="220"/>
        <v>89.634425733711211</v>
      </c>
    </row>
    <row r="14081" spans="1:7" ht="25.5" x14ac:dyDescent="0.25">
      <c r="A14081" s="1" t="s">
        <v>13945</v>
      </c>
      <c r="B14081" s="8" t="s">
        <v>14056</v>
      </c>
      <c r="C14081" s="9"/>
      <c r="D14081" s="1" t="s">
        <v>14198</v>
      </c>
      <c r="E14081" s="5">
        <v>616219.09</v>
      </c>
      <c r="F14081" s="5">
        <v>550197.56999999995</v>
      </c>
      <c r="G14081" s="6">
        <f t="shared" si="220"/>
        <v>89.286031369135273</v>
      </c>
    </row>
    <row r="14082" spans="1:7" ht="25.5" x14ac:dyDescent="0.25">
      <c r="A14082" s="1" t="s">
        <v>13945</v>
      </c>
      <c r="B14082" s="8" t="s">
        <v>14056</v>
      </c>
      <c r="C14082" s="9"/>
      <c r="D14082" s="1" t="s">
        <v>14199</v>
      </c>
      <c r="E14082" s="5">
        <v>622145.9</v>
      </c>
      <c r="F14082" s="5">
        <v>543825.1</v>
      </c>
      <c r="G14082" s="6">
        <f t="shared" si="220"/>
        <v>87.411184418317305</v>
      </c>
    </row>
    <row r="14083" spans="1:7" ht="25.5" x14ac:dyDescent="0.25">
      <c r="A14083" s="1" t="s">
        <v>13945</v>
      </c>
      <c r="B14083" s="8" t="s">
        <v>14056</v>
      </c>
      <c r="C14083" s="9"/>
      <c r="D14083" s="1" t="s">
        <v>14200</v>
      </c>
      <c r="E14083" s="5">
        <v>623491.31000000006</v>
      </c>
      <c r="F14083" s="5">
        <v>562602.84</v>
      </c>
      <c r="G14083" s="6">
        <f t="shared" si="220"/>
        <v>90.234271268351748</v>
      </c>
    </row>
    <row r="14084" spans="1:7" ht="25.5" x14ac:dyDescent="0.25">
      <c r="A14084" s="1" t="s">
        <v>13945</v>
      </c>
      <c r="B14084" s="8" t="s">
        <v>14056</v>
      </c>
      <c r="C14084" s="9"/>
      <c r="D14084" s="1" t="s">
        <v>14201</v>
      </c>
      <c r="E14084" s="5">
        <v>614244.37</v>
      </c>
      <c r="F14084" s="5">
        <v>410503.37</v>
      </c>
      <c r="G14084" s="6">
        <f t="shared" si="220"/>
        <v>66.830628012105336</v>
      </c>
    </row>
    <row r="14085" spans="1:7" ht="25.5" x14ac:dyDescent="0.25">
      <c r="A14085" s="1" t="s">
        <v>13945</v>
      </c>
      <c r="B14085" s="8" t="s">
        <v>14056</v>
      </c>
      <c r="C14085" s="9"/>
      <c r="D14085" s="1" t="s">
        <v>14202</v>
      </c>
      <c r="E14085" s="5">
        <v>623559.04</v>
      </c>
      <c r="F14085" s="5">
        <v>597515.32999999996</v>
      </c>
      <c r="G14085" s="6">
        <f t="shared" si="220"/>
        <v>95.823377045419775</v>
      </c>
    </row>
    <row r="14086" spans="1:7" ht="25.5" x14ac:dyDescent="0.25">
      <c r="A14086" s="1" t="s">
        <v>13945</v>
      </c>
      <c r="B14086" s="8" t="s">
        <v>14056</v>
      </c>
      <c r="C14086" s="9"/>
      <c r="D14086" s="1" t="s">
        <v>14203</v>
      </c>
      <c r="E14086" s="5">
        <v>529592.6</v>
      </c>
      <c r="F14086" s="5">
        <v>497773.99</v>
      </c>
      <c r="G14086" s="6">
        <f t="shared" si="220"/>
        <v>93.991870354683954</v>
      </c>
    </row>
    <row r="14087" spans="1:7" ht="25.5" x14ac:dyDescent="0.25">
      <c r="A14087" s="1" t="s">
        <v>13945</v>
      </c>
      <c r="B14087" s="8" t="s">
        <v>14056</v>
      </c>
      <c r="C14087" s="9"/>
      <c r="D14087" s="1" t="s">
        <v>14204</v>
      </c>
      <c r="E14087" s="5">
        <v>2472927.8600000003</v>
      </c>
      <c r="F14087" s="5">
        <v>2197620.9</v>
      </c>
      <c r="G14087" s="6">
        <f t="shared" si="220"/>
        <v>88.867165740936727</v>
      </c>
    </row>
    <row r="14088" spans="1:7" ht="25.5" x14ac:dyDescent="0.25">
      <c r="A14088" s="1" t="s">
        <v>13945</v>
      </c>
      <c r="B14088" s="8" t="s">
        <v>14056</v>
      </c>
      <c r="C14088" s="9"/>
      <c r="D14088" s="1" t="s">
        <v>14205</v>
      </c>
      <c r="E14088" s="5">
        <v>6418232.6500000004</v>
      </c>
      <c r="F14088" s="5">
        <v>5543514.7699999996</v>
      </c>
      <c r="G14088" s="6">
        <f t="shared" si="220"/>
        <v>86.371359099922927</v>
      </c>
    </row>
    <row r="14089" spans="1:7" ht="25.5" x14ac:dyDescent="0.25">
      <c r="A14089" s="1" t="s">
        <v>13945</v>
      </c>
      <c r="B14089" s="8" t="s">
        <v>14056</v>
      </c>
      <c r="C14089" s="9"/>
      <c r="D14089" s="1" t="s">
        <v>14206</v>
      </c>
      <c r="E14089" s="5">
        <v>924334.9</v>
      </c>
      <c r="F14089" s="5">
        <v>735904.59</v>
      </c>
      <c r="G14089" s="6">
        <f t="shared" si="220"/>
        <v>79.614497948741302</v>
      </c>
    </row>
    <row r="14090" spans="1:7" ht="25.5" x14ac:dyDescent="0.25">
      <c r="A14090" s="1" t="s">
        <v>13945</v>
      </c>
      <c r="B14090" s="8" t="s">
        <v>14056</v>
      </c>
      <c r="C14090" s="9"/>
      <c r="D14090" s="1" t="s">
        <v>14207</v>
      </c>
      <c r="E14090" s="5">
        <v>460461.52999999997</v>
      </c>
      <c r="F14090" s="5">
        <v>369699.71</v>
      </c>
      <c r="G14090" s="6">
        <f t="shared" si="220"/>
        <v>80.288946179716689</v>
      </c>
    </row>
    <row r="14091" spans="1:7" ht="25.5" x14ac:dyDescent="0.25">
      <c r="A14091" s="1" t="s">
        <v>13945</v>
      </c>
      <c r="B14091" s="8" t="s">
        <v>14056</v>
      </c>
      <c r="C14091" s="9"/>
      <c r="D14091" s="1" t="s">
        <v>14208</v>
      </c>
      <c r="E14091" s="5">
        <v>463367.65</v>
      </c>
      <c r="F14091" s="5">
        <v>388164.58</v>
      </c>
      <c r="G14091" s="6">
        <f t="shared" si="220"/>
        <v>83.770323629627569</v>
      </c>
    </row>
    <row r="14092" spans="1:7" ht="25.5" x14ac:dyDescent="0.25">
      <c r="A14092" s="1" t="s">
        <v>13945</v>
      </c>
      <c r="B14092" s="8" t="s">
        <v>14056</v>
      </c>
      <c r="C14092" s="9"/>
      <c r="D14092" s="1" t="s">
        <v>14209</v>
      </c>
      <c r="E14092" s="5">
        <v>546314.23</v>
      </c>
      <c r="F14092" s="5">
        <v>451805.3</v>
      </c>
      <c r="G14092" s="6">
        <f t="shared" ref="G14092:G14155" si="221">F14092/E14092*100</f>
        <v>82.700628171446311</v>
      </c>
    </row>
    <row r="14093" spans="1:7" ht="25.5" x14ac:dyDescent="0.25">
      <c r="A14093" s="1" t="s">
        <v>13945</v>
      </c>
      <c r="B14093" s="8" t="s">
        <v>14056</v>
      </c>
      <c r="C14093" s="9"/>
      <c r="D14093" s="1" t="s">
        <v>14210</v>
      </c>
      <c r="E14093" s="5">
        <v>533286.01</v>
      </c>
      <c r="F14093" s="5">
        <v>517616.33</v>
      </c>
      <c r="G14093" s="6">
        <f t="shared" si="221"/>
        <v>97.061674278685842</v>
      </c>
    </row>
    <row r="14094" spans="1:7" ht="25.5" x14ac:dyDescent="0.25">
      <c r="A14094" s="1" t="s">
        <v>13945</v>
      </c>
      <c r="B14094" s="8" t="s">
        <v>14056</v>
      </c>
      <c r="C14094" s="9"/>
      <c r="D14094" s="1" t="s">
        <v>14211</v>
      </c>
      <c r="E14094" s="5">
        <v>497441.68</v>
      </c>
      <c r="F14094" s="5">
        <v>438186.47</v>
      </c>
      <c r="G14094" s="6">
        <f t="shared" si="221"/>
        <v>88.088008628468756</v>
      </c>
    </row>
    <row r="14095" spans="1:7" ht="25.5" x14ac:dyDescent="0.25">
      <c r="A14095" s="1" t="s">
        <v>13945</v>
      </c>
      <c r="B14095" s="8" t="s">
        <v>14056</v>
      </c>
      <c r="C14095" s="9"/>
      <c r="D14095" s="1" t="s">
        <v>14212</v>
      </c>
      <c r="E14095" s="5">
        <v>291620.69</v>
      </c>
      <c r="F14095" s="5">
        <v>197707.27</v>
      </c>
      <c r="G14095" s="6">
        <f t="shared" si="221"/>
        <v>67.796036694104245</v>
      </c>
    </row>
    <row r="14096" spans="1:7" ht="25.5" x14ac:dyDescent="0.25">
      <c r="A14096" s="1" t="s">
        <v>13945</v>
      </c>
      <c r="B14096" s="8" t="s">
        <v>14056</v>
      </c>
      <c r="C14096" s="9"/>
      <c r="D14096" s="1" t="s">
        <v>14213</v>
      </c>
      <c r="E14096" s="5">
        <v>1070697.8</v>
      </c>
      <c r="F14096" s="5">
        <v>853311.15</v>
      </c>
      <c r="G14096" s="6">
        <f t="shared" si="221"/>
        <v>79.696731421321687</v>
      </c>
    </row>
    <row r="14097" spans="1:7" ht="25.5" x14ac:dyDescent="0.25">
      <c r="A14097" s="1" t="s">
        <v>13945</v>
      </c>
      <c r="B14097" s="8" t="s">
        <v>14056</v>
      </c>
      <c r="C14097" s="9"/>
      <c r="D14097" s="1" t="s">
        <v>14214</v>
      </c>
      <c r="E14097" s="5">
        <v>1032442.6799999999</v>
      </c>
      <c r="F14097" s="5">
        <v>950558.16</v>
      </c>
      <c r="G14097" s="6">
        <f t="shared" si="221"/>
        <v>92.068855580437656</v>
      </c>
    </row>
    <row r="14098" spans="1:7" ht="25.5" x14ac:dyDescent="0.25">
      <c r="A14098" s="1" t="s">
        <v>13945</v>
      </c>
      <c r="B14098" s="8" t="s">
        <v>14056</v>
      </c>
      <c r="C14098" s="9"/>
      <c r="D14098" s="1" t="s">
        <v>14215</v>
      </c>
      <c r="E14098" s="5">
        <v>2381747</v>
      </c>
      <c r="F14098" s="5">
        <v>2080952.17</v>
      </c>
      <c r="G14098" s="6">
        <f t="shared" si="221"/>
        <v>87.370831998528814</v>
      </c>
    </row>
    <row r="14099" spans="1:7" ht="25.5" x14ac:dyDescent="0.25">
      <c r="A14099" s="1" t="s">
        <v>13945</v>
      </c>
      <c r="B14099" s="8" t="s">
        <v>14056</v>
      </c>
      <c r="C14099" s="9"/>
      <c r="D14099" s="1" t="s">
        <v>14216</v>
      </c>
      <c r="E14099" s="5">
        <v>1106525.99</v>
      </c>
      <c r="F14099" s="5">
        <v>936511.85</v>
      </c>
      <c r="G14099" s="6">
        <f t="shared" si="221"/>
        <v>84.635323387207563</v>
      </c>
    </row>
    <row r="14100" spans="1:7" ht="25.5" x14ac:dyDescent="0.25">
      <c r="A14100" s="1" t="s">
        <v>13945</v>
      </c>
      <c r="B14100" s="8" t="s">
        <v>14056</v>
      </c>
      <c r="C14100" s="9"/>
      <c r="D14100" s="1" t="s">
        <v>14217</v>
      </c>
      <c r="E14100" s="5">
        <v>1369725.54</v>
      </c>
      <c r="F14100" s="5">
        <v>1080985.73</v>
      </c>
      <c r="G14100" s="6">
        <f t="shared" si="221"/>
        <v>78.919878357528475</v>
      </c>
    </row>
    <row r="14101" spans="1:7" ht="25.5" x14ac:dyDescent="0.25">
      <c r="A14101" s="1" t="s">
        <v>13945</v>
      </c>
      <c r="B14101" s="8" t="s">
        <v>14056</v>
      </c>
      <c r="C14101" s="9"/>
      <c r="D14101" s="1" t="s">
        <v>14218</v>
      </c>
      <c r="E14101" s="5">
        <v>407335.21</v>
      </c>
      <c r="F14101" s="5">
        <v>259992.07</v>
      </c>
      <c r="G14101" s="6">
        <f t="shared" si="221"/>
        <v>63.827546359176758</v>
      </c>
    </row>
    <row r="14102" spans="1:7" ht="25.5" x14ac:dyDescent="0.25">
      <c r="A14102" s="1" t="s">
        <v>13945</v>
      </c>
      <c r="B14102" s="8" t="s">
        <v>14056</v>
      </c>
      <c r="C14102" s="9"/>
      <c r="D14102" s="1" t="s">
        <v>14219</v>
      </c>
      <c r="E14102" s="5">
        <v>2572987.3000000003</v>
      </c>
      <c r="F14102" s="5">
        <v>2524658.7400000002</v>
      </c>
      <c r="G14102" s="6">
        <f t="shared" si="221"/>
        <v>98.121694576572523</v>
      </c>
    </row>
    <row r="14103" spans="1:7" ht="25.5" x14ac:dyDescent="0.25">
      <c r="A14103" s="1" t="s">
        <v>13945</v>
      </c>
      <c r="B14103" s="8" t="s">
        <v>14056</v>
      </c>
      <c r="C14103" s="9"/>
      <c r="D14103" s="1" t="s">
        <v>14220</v>
      </c>
      <c r="E14103" s="5">
        <v>576071.79</v>
      </c>
      <c r="F14103" s="5">
        <v>510102.02</v>
      </c>
      <c r="G14103" s="6">
        <f t="shared" si="221"/>
        <v>88.548342212695403</v>
      </c>
    </row>
    <row r="14104" spans="1:7" ht="25.5" x14ac:dyDescent="0.25">
      <c r="A14104" s="1" t="s">
        <v>13945</v>
      </c>
      <c r="B14104" s="8" t="s">
        <v>14056</v>
      </c>
      <c r="C14104" s="9"/>
      <c r="D14104" s="1" t="s">
        <v>14221</v>
      </c>
      <c r="E14104" s="5">
        <v>170551.37</v>
      </c>
      <c r="F14104" s="5">
        <v>107762.48</v>
      </c>
      <c r="G14104" s="6">
        <f t="shared" si="221"/>
        <v>63.184763628694398</v>
      </c>
    </row>
    <row r="14105" spans="1:7" ht="25.5" x14ac:dyDescent="0.25">
      <c r="A14105" s="1" t="s">
        <v>13945</v>
      </c>
      <c r="B14105" s="8" t="s">
        <v>14056</v>
      </c>
      <c r="C14105" s="9"/>
      <c r="D14105" s="1" t="s">
        <v>14222</v>
      </c>
      <c r="E14105" s="5">
        <v>3636652.44</v>
      </c>
      <c r="F14105" s="5">
        <v>3233239.56</v>
      </c>
      <c r="G14105" s="6">
        <f t="shared" si="221"/>
        <v>88.907026815023329</v>
      </c>
    </row>
    <row r="14106" spans="1:7" ht="25.5" x14ac:dyDescent="0.25">
      <c r="A14106" s="1" t="s">
        <v>13945</v>
      </c>
      <c r="B14106" s="8" t="s">
        <v>14056</v>
      </c>
      <c r="C14106" s="9"/>
      <c r="D14106" s="1" t="s">
        <v>14223</v>
      </c>
      <c r="E14106" s="5">
        <v>809573.26</v>
      </c>
      <c r="F14106" s="5">
        <v>658647.09</v>
      </c>
      <c r="G14106" s="6">
        <f t="shared" si="221"/>
        <v>81.35731780469132</v>
      </c>
    </row>
    <row r="14107" spans="1:7" ht="25.5" x14ac:dyDescent="0.25">
      <c r="A14107" s="1" t="s">
        <v>13945</v>
      </c>
      <c r="B14107" s="8" t="s">
        <v>14056</v>
      </c>
      <c r="C14107" s="9"/>
      <c r="D14107" s="1" t="s">
        <v>14224</v>
      </c>
      <c r="E14107" s="5">
        <v>1488788.8</v>
      </c>
      <c r="F14107" s="5">
        <v>1327898.8400000001</v>
      </c>
      <c r="G14107" s="6">
        <f t="shared" si="221"/>
        <v>89.193231437528269</v>
      </c>
    </row>
    <row r="14108" spans="1:7" ht="25.5" x14ac:dyDescent="0.25">
      <c r="A14108" s="1" t="s">
        <v>13945</v>
      </c>
      <c r="B14108" s="8" t="s">
        <v>14056</v>
      </c>
      <c r="C14108" s="9"/>
      <c r="D14108" s="1" t="s">
        <v>14225</v>
      </c>
      <c r="E14108" s="5">
        <v>831090.35</v>
      </c>
      <c r="F14108" s="5">
        <v>683214.71</v>
      </c>
      <c r="G14108" s="6">
        <f t="shared" si="221"/>
        <v>82.20703200319916</v>
      </c>
    </row>
    <row r="14109" spans="1:7" ht="25.5" x14ac:dyDescent="0.25">
      <c r="A14109" s="1" t="s">
        <v>13945</v>
      </c>
      <c r="B14109" s="8" t="s">
        <v>14056</v>
      </c>
      <c r="C14109" s="9"/>
      <c r="D14109" s="1" t="s">
        <v>14226</v>
      </c>
      <c r="E14109" s="5">
        <v>479264.93</v>
      </c>
      <c r="F14109" s="5">
        <v>448704.56</v>
      </c>
      <c r="G14109" s="6">
        <f t="shared" si="221"/>
        <v>93.623491291132027</v>
      </c>
    </row>
    <row r="14110" spans="1:7" ht="25.5" x14ac:dyDescent="0.25">
      <c r="A14110" s="1" t="s">
        <v>13945</v>
      </c>
      <c r="B14110" s="8" t="s">
        <v>14056</v>
      </c>
      <c r="C14110" s="9"/>
      <c r="D14110" s="1" t="s">
        <v>14227</v>
      </c>
      <c r="E14110" s="5">
        <v>1452054.5599999998</v>
      </c>
      <c r="F14110" s="5">
        <v>1135257.74</v>
      </c>
      <c r="G14110" s="6">
        <f t="shared" si="221"/>
        <v>78.182856985759557</v>
      </c>
    </row>
    <row r="14111" spans="1:7" ht="25.5" x14ac:dyDescent="0.25">
      <c r="A14111" s="1" t="s">
        <v>13945</v>
      </c>
      <c r="B14111" s="8" t="s">
        <v>14056</v>
      </c>
      <c r="C14111" s="9"/>
      <c r="D14111" s="1" t="s">
        <v>14228</v>
      </c>
      <c r="E14111" s="5">
        <v>177091.28</v>
      </c>
      <c r="F14111" s="5">
        <v>94682.73</v>
      </c>
      <c r="G14111" s="6">
        <f t="shared" si="221"/>
        <v>53.465495308408187</v>
      </c>
    </row>
    <row r="14112" spans="1:7" ht="25.5" x14ac:dyDescent="0.25">
      <c r="A14112" s="1" t="s">
        <v>13945</v>
      </c>
      <c r="B14112" s="8" t="s">
        <v>14056</v>
      </c>
      <c r="C14112" s="9"/>
      <c r="D14112" s="1" t="s">
        <v>14229</v>
      </c>
      <c r="E14112" s="5">
        <v>1773896.44</v>
      </c>
      <c r="F14112" s="5">
        <v>825716.3</v>
      </c>
      <c r="G14112" s="6">
        <f t="shared" si="221"/>
        <v>46.548168279767225</v>
      </c>
    </row>
    <row r="14113" spans="1:7" ht="25.5" x14ac:dyDescent="0.25">
      <c r="A14113" s="1" t="s">
        <v>13945</v>
      </c>
      <c r="B14113" s="8" t="s">
        <v>14056</v>
      </c>
      <c r="C14113" s="9"/>
      <c r="D14113" s="1" t="s">
        <v>14230</v>
      </c>
      <c r="E14113" s="5">
        <v>1467784.52</v>
      </c>
      <c r="F14113" s="5">
        <v>1349798.73</v>
      </c>
      <c r="G14113" s="6">
        <f t="shared" si="221"/>
        <v>91.961640936232243</v>
      </c>
    </row>
    <row r="14114" spans="1:7" ht="25.5" x14ac:dyDescent="0.25">
      <c r="A14114" s="1" t="s">
        <v>13945</v>
      </c>
      <c r="B14114" s="8" t="s">
        <v>14056</v>
      </c>
      <c r="C14114" s="9"/>
      <c r="D14114" s="1" t="s">
        <v>14231</v>
      </c>
      <c r="E14114" s="5">
        <v>567274.25</v>
      </c>
      <c r="F14114" s="5">
        <v>420265.83</v>
      </c>
      <c r="G14114" s="6">
        <f t="shared" si="221"/>
        <v>74.085123729836141</v>
      </c>
    </row>
    <row r="14115" spans="1:7" ht="25.5" x14ac:dyDescent="0.25">
      <c r="A14115" s="1" t="s">
        <v>13945</v>
      </c>
      <c r="B14115" s="8" t="s">
        <v>14056</v>
      </c>
      <c r="C14115" s="9"/>
      <c r="D14115" s="1" t="s">
        <v>14232</v>
      </c>
      <c r="E14115" s="5">
        <v>337325.17</v>
      </c>
      <c r="F14115" s="5">
        <v>250682.38</v>
      </c>
      <c r="G14115" s="6">
        <f t="shared" si="221"/>
        <v>74.314756885766926</v>
      </c>
    </row>
    <row r="14116" spans="1:7" ht="25.5" x14ac:dyDescent="0.25">
      <c r="A14116" s="1" t="s">
        <v>13945</v>
      </c>
      <c r="B14116" s="8" t="s">
        <v>14056</v>
      </c>
      <c r="C14116" s="9"/>
      <c r="D14116" s="1" t="s">
        <v>14233</v>
      </c>
      <c r="E14116" s="5">
        <v>1376148.39</v>
      </c>
      <c r="F14116" s="5">
        <v>1296616.45</v>
      </c>
      <c r="G14116" s="6">
        <f t="shared" si="221"/>
        <v>94.220685750320868</v>
      </c>
    </row>
    <row r="14117" spans="1:7" ht="25.5" x14ac:dyDescent="0.25">
      <c r="A14117" s="1" t="s">
        <v>13945</v>
      </c>
      <c r="B14117" s="8" t="s">
        <v>14056</v>
      </c>
      <c r="C14117" s="9"/>
      <c r="D14117" s="1" t="s">
        <v>14234</v>
      </c>
      <c r="E14117" s="5">
        <v>555520.09</v>
      </c>
      <c r="F14117" s="5">
        <v>398872.29</v>
      </c>
      <c r="G14117" s="6">
        <f t="shared" si="221"/>
        <v>71.801595870277168</v>
      </c>
    </row>
    <row r="14118" spans="1:7" ht="25.5" x14ac:dyDescent="0.25">
      <c r="A14118" s="1" t="s">
        <v>13945</v>
      </c>
      <c r="B14118" s="8" t="s">
        <v>14056</v>
      </c>
      <c r="C14118" s="9"/>
      <c r="D14118" s="1" t="s">
        <v>14235</v>
      </c>
      <c r="E14118" s="5">
        <v>1129210.5</v>
      </c>
      <c r="F14118" s="5">
        <v>1110918.97</v>
      </c>
      <c r="G14118" s="6">
        <f t="shared" si="221"/>
        <v>98.380148785368178</v>
      </c>
    </row>
    <row r="14119" spans="1:7" ht="25.5" x14ac:dyDescent="0.25">
      <c r="A14119" s="1" t="s">
        <v>13945</v>
      </c>
      <c r="B14119" s="8" t="s">
        <v>14056</v>
      </c>
      <c r="C14119" s="9"/>
      <c r="D14119" s="1" t="s">
        <v>14236</v>
      </c>
      <c r="E14119" s="5">
        <v>1067401.3199999998</v>
      </c>
      <c r="F14119" s="5">
        <v>1036259.55</v>
      </c>
      <c r="G14119" s="6">
        <f t="shared" si="221"/>
        <v>97.082468475868126</v>
      </c>
    </row>
    <row r="14120" spans="1:7" ht="25.5" x14ac:dyDescent="0.25">
      <c r="A14120" s="1" t="s">
        <v>13945</v>
      </c>
      <c r="B14120" s="8" t="s">
        <v>14056</v>
      </c>
      <c r="C14120" s="9"/>
      <c r="D14120" s="1" t="s">
        <v>14237</v>
      </c>
      <c r="E14120" s="5">
        <v>539395.17000000004</v>
      </c>
      <c r="F14120" s="5">
        <v>488152.27</v>
      </c>
      <c r="G14120" s="6">
        <f t="shared" si="221"/>
        <v>90.499933471780992</v>
      </c>
    </row>
    <row r="14121" spans="1:7" ht="25.5" x14ac:dyDescent="0.25">
      <c r="A14121" s="1" t="s">
        <v>13945</v>
      </c>
      <c r="B14121" s="8" t="s">
        <v>14056</v>
      </c>
      <c r="C14121" s="9"/>
      <c r="D14121" s="1" t="s">
        <v>14238</v>
      </c>
      <c r="E14121" s="5">
        <v>468100.75</v>
      </c>
      <c r="F14121" s="5">
        <v>368611.65</v>
      </c>
      <c r="G14121" s="6">
        <f t="shared" si="221"/>
        <v>78.746220765508284</v>
      </c>
    </row>
    <row r="14122" spans="1:7" ht="25.5" x14ac:dyDescent="0.25">
      <c r="A14122" s="1" t="s">
        <v>13945</v>
      </c>
      <c r="B14122" s="8" t="s">
        <v>14056</v>
      </c>
      <c r="C14122" s="9"/>
      <c r="D14122" s="1" t="s">
        <v>14239</v>
      </c>
      <c r="E14122" s="5">
        <v>460294.14</v>
      </c>
      <c r="F14122" s="5">
        <v>403110.1</v>
      </c>
      <c r="G14122" s="6">
        <f t="shared" si="221"/>
        <v>87.576630890847312</v>
      </c>
    </row>
    <row r="14123" spans="1:7" ht="25.5" x14ac:dyDescent="0.25">
      <c r="A14123" s="1" t="s">
        <v>13945</v>
      </c>
      <c r="B14123" s="8" t="s">
        <v>14056</v>
      </c>
      <c r="C14123" s="9"/>
      <c r="D14123" s="1" t="s">
        <v>14240</v>
      </c>
      <c r="E14123" s="5">
        <v>365776.39</v>
      </c>
      <c r="F14123" s="5">
        <v>365776.39</v>
      </c>
      <c r="G14123" s="6">
        <f t="shared" si="221"/>
        <v>100</v>
      </c>
    </row>
    <row r="14124" spans="1:7" ht="25.5" x14ac:dyDescent="0.25">
      <c r="A14124" s="1" t="s">
        <v>13945</v>
      </c>
      <c r="B14124" s="8" t="s">
        <v>14056</v>
      </c>
      <c r="C14124" s="9"/>
      <c r="D14124" s="1" t="s">
        <v>14241</v>
      </c>
      <c r="E14124" s="5">
        <v>363428.24</v>
      </c>
      <c r="F14124" s="5">
        <v>362677.67</v>
      </c>
      <c r="G14124" s="6">
        <f t="shared" si="221"/>
        <v>99.793475047508679</v>
      </c>
    </row>
    <row r="14125" spans="1:7" ht="25.5" x14ac:dyDescent="0.25">
      <c r="A14125" s="1" t="s">
        <v>13945</v>
      </c>
      <c r="B14125" s="8" t="s">
        <v>14056</v>
      </c>
      <c r="C14125" s="9"/>
      <c r="D14125" s="1" t="s">
        <v>14242</v>
      </c>
      <c r="E14125" s="5">
        <v>556739.37999999989</v>
      </c>
      <c r="F14125" s="5">
        <v>508824.3</v>
      </c>
      <c r="G14125" s="6">
        <f t="shared" si="221"/>
        <v>91.393624787238878</v>
      </c>
    </row>
    <row r="14126" spans="1:7" ht="25.5" x14ac:dyDescent="0.25">
      <c r="A14126" s="1" t="s">
        <v>13945</v>
      </c>
      <c r="B14126" s="8" t="s">
        <v>14056</v>
      </c>
      <c r="C14126" s="9"/>
      <c r="D14126" s="1" t="s">
        <v>14243</v>
      </c>
      <c r="E14126" s="5">
        <v>942704.81</v>
      </c>
      <c r="F14126" s="5">
        <v>857524.23</v>
      </c>
      <c r="G14126" s="6">
        <f t="shared" si="221"/>
        <v>90.96423619605801</v>
      </c>
    </row>
    <row r="14127" spans="1:7" ht="25.5" x14ac:dyDescent="0.25">
      <c r="A14127" s="1" t="s">
        <v>13945</v>
      </c>
      <c r="B14127" s="8" t="s">
        <v>14056</v>
      </c>
      <c r="C14127" s="9"/>
      <c r="D14127" s="1" t="s">
        <v>14244</v>
      </c>
      <c r="E14127" s="5">
        <v>4046229.3499999996</v>
      </c>
      <c r="F14127" s="5">
        <v>3464845.33</v>
      </c>
      <c r="G14127" s="6">
        <f t="shared" si="221"/>
        <v>85.631461548268391</v>
      </c>
    </row>
    <row r="14128" spans="1:7" ht="25.5" x14ac:dyDescent="0.25">
      <c r="A14128" s="1" t="s">
        <v>13945</v>
      </c>
      <c r="B14128" s="8" t="s">
        <v>14056</v>
      </c>
      <c r="C14128" s="9"/>
      <c r="D14128" s="1" t="s">
        <v>14245</v>
      </c>
      <c r="E14128" s="5">
        <v>5090851.4099999992</v>
      </c>
      <c r="F14128" s="5">
        <v>3557421.26</v>
      </c>
      <c r="G14128" s="6">
        <f t="shared" si="221"/>
        <v>69.878709345398079</v>
      </c>
    </row>
    <row r="14129" spans="1:7" ht="25.5" x14ac:dyDescent="0.25">
      <c r="A14129" s="1" t="s">
        <v>13945</v>
      </c>
      <c r="B14129" s="8" t="s">
        <v>14056</v>
      </c>
      <c r="C14129" s="9"/>
      <c r="D14129" s="1" t="s">
        <v>14246</v>
      </c>
      <c r="E14129" s="5">
        <v>714556.58</v>
      </c>
      <c r="F14129" s="5">
        <v>637126.96</v>
      </c>
      <c r="G14129" s="6">
        <f t="shared" si="221"/>
        <v>89.163962355507238</v>
      </c>
    </row>
    <row r="14130" spans="1:7" ht="25.5" x14ac:dyDescent="0.25">
      <c r="A14130" s="1" t="s">
        <v>13945</v>
      </c>
      <c r="B14130" s="8" t="s">
        <v>14056</v>
      </c>
      <c r="C14130" s="9"/>
      <c r="D14130" s="1" t="s">
        <v>14247</v>
      </c>
      <c r="E14130" s="5">
        <v>4317126.4800000004</v>
      </c>
      <c r="F14130" s="5">
        <v>3859927.97</v>
      </c>
      <c r="G14130" s="6">
        <f t="shared" si="221"/>
        <v>89.409656814131594</v>
      </c>
    </row>
    <row r="14131" spans="1:7" ht="25.5" x14ac:dyDescent="0.25">
      <c r="A14131" s="1" t="s">
        <v>13945</v>
      </c>
      <c r="B14131" s="8" t="s">
        <v>14056</v>
      </c>
      <c r="C14131" s="9"/>
      <c r="D14131" s="1" t="s">
        <v>14248</v>
      </c>
      <c r="E14131" s="5">
        <v>2800244.52</v>
      </c>
      <c r="F14131" s="5">
        <v>2513767.4300000002</v>
      </c>
      <c r="G14131" s="6">
        <f t="shared" si="221"/>
        <v>89.769568766087616</v>
      </c>
    </row>
    <row r="14132" spans="1:7" ht="25.5" x14ac:dyDescent="0.25">
      <c r="A14132" s="1" t="s">
        <v>13945</v>
      </c>
      <c r="B14132" s="8" t="s">
        <v>14056</v>
      </c>
      <c r="C14132" s="9"/>
      <c r="D14132" s="1" t="s">
        <v>14249</v>
      </c>
      <c r="E14132" s="5">
        <v>4274538.3899999997</v>
      </c>
      <c r="F14132" s="5">
        <v>3540662.96</v>
      </c>
      <c r="G14132" s="6">
        <f t="shared" si="221"/>
        <v>82.831469434995526</v>
      </c>
    </row>
    <row r="14133" spans="1:7" ht="25.5" x14ac:dyDescent="0.25">
      <c r="A14133" s="1" t="s">
        <v>13945</v>
      </c>
      <c r="B14133" s="8" t="s">
        <v>14056</v>
      </c>
      <c r="C14133" s="9"/>
      <c r="D14133" s="1" t="s">
        <v>14250</v>
      </c>
      <c r="E14133" s="5">
        <v>4251578.4400000004</v>
      </c>
      <c r="F14133" s="5">
        <v>3234937.35</v>
      </c>
      <c r="G14133" s="6">
        <f t="shared" si="221"/>
        <v>76.087914068921663</v>
      </c>
    </row>
    <row r="14134" spans="1:7" ht="25.5" x14ac:dyDescent="0.25">
      <c r="A14134" s="1" t="s">
        <v>13945</v>
      </c>
      <c r="B14134" s="8" t="s">
        <v>14056</v>
      </c>
      <c r="C14134" s="9"/>
      <c r="D14134" s="1" t="s">
        <v>14251</v>
      </c>
      <c r="E14134" s="5">
        <v>1111371.7</v>
      </c>
      <c r="F14134" s="5">
        <v>935043.38</v>
      </c>
      <c r="G14134" s="6">
        <f t="shared" si="221"/>
        <v>84.134172212590983</v>
      </c>
    </row>
    <row r="14135" spans="1:7" ht="25.5" x14ac:dyDescent="0.25">
      <c r="A14135" s="1" t="s">
        <v>13945</v>
      </c>
      <c r="B14135" s="8" t="s">
        <v>14056</v>
      </c>
      <c r="C14135" s="9"/>
      <c r="D14135" s="1" t="s">
        <v>14252</v>
      </c>
      <c r="E14135" s="5">
        <v>402716.7</v>
      </c>
      <c r="F14135" s="5">
        <v>342351</v>
      </c>
      <c r="G14135" s="6">
        <f t="shared" si="221"/>
        <v>85.010380746564522</v>
      </c>
    </row>
    <row r="14136" spans="1:7" ht="25.5" x14ac:dyDescent="0.25">
      <c r="A14136" s="1" t="s">
        <v>13945</v>
      </c>
      <c r="B14136" s="8" t="s">
        <v>14056</v>
      </c>
      <c r="C14136" s="9"/>
      <c r="D14136" s="1" t="s">
        <v>14253</v>
      </c>
      <c r="E14136" s="5">
        <v>408442.44999999995</v>
      </c>
      <c r="F14136" s="5">
        <v>408443.43</v>
      </c>
      <c r="G14136" s="6">
        <f t="shared" si="221"/>
        <v>100.00023993588327</v>
      </c>
    </row>
    <row r="14137" spans="1:7" ht="25.5" x14ac:dyDescent="0.25">
      <c r="A14137" s="1" t="s">
        <v>13945</v>
      </c>
      <c r="B14137" s="8" t="s">
        <v>14056</v>
      </c>
      <c r="C14137" s="9"/>
      <c r="D14137" s="1" t="s">
        <v>14254</v>
      </c>
      <c r="E14137" s="5">
        <v>767559.15</v>
      </c>
      <c r="F14137" s="5">
        <v>715418.6</v>
      </c>
      <c r="G14137" s="6">
        <f t="shared" si="221"/>
        <v>93.206966524990293</v>
      </c>
    </row>
    <row r="14138" spans="1:7" ht="25.5" x14ac:dyDescent="0.25">
      <c r="A14138" s="1" t="s">
        <v>13945</v>
      </c>
      <c r="B14138" s="8" t="s">
        <v>14056</v>
      </c>
      <c r="C14138" s="9"/>
      <c r="D14138" s="1" t="s">
        <v>14255</v>
      </c>
      <c r="E14138" s="5">
        <v>2253064.88</v>
      </c>
      <c r="F14138" s="5">
        <v>1984461.28</v>
      </c>
      <c r="G14138" s="6">
        <f t="shared" si="221"/>
        <v>88.078301588900544</v>
      </c>
    </row>
    <row r="14139" spans="1:7" ht="25.5" x14ac:dyDescent="0.25">
      <c r="A14139" s="1" t="s">
        <v>13945</v>
      </c>
      <c r="B14139" s="8" t="s">
        <v>14056</v>
      </c>
      <c r="C14139" s="9"/>
      <c r="D14139" s="1" t="s">
        <v>14256</v>
      </c>
      <c r="E14139" s="5">
        <v>466497.55</v>
      </c>
      <c r="F14139" s="5">
        <v>336278.87</v>
      </c>
      <c r="G14139" s="6">
        <f t="shared" si="221"/>
        <v>72.085881265614361</v>
      </c>
    </row>
    <row r="14140" spans="1:7" ht="25.5" x14ac:dyDescent="0.25">
      <c r="A14140" s="1" t="s">
        <v>13945</v>
      </c>
      <c r="B14140" s="8" t="s">
        <v>14056</v>
      </c>
      <c r="C14140" s="9"/>
      <c r="D14140" s="1" t="s">
        <v>14257</v>
      </c>
      <c r="E14140" s="5">
        <v>464374.93</v>
      </c>
      <c r="F14140" s="5">
        <v>416068.42</v>
      </c>
      <c r="G14140" s="6">
        <f t="shared" si="221"/>
        <v>89.597519831658431</v>
      </c>
    </row>
    <row r="14141" spans="1:7" ht="25.5" x14ac:dyDescent="0.25">
      <c r="A14141" s="1" t="s">
        <v>13945</v>
      </c>
      <c r="B14141" s="8" t="s">
        <v>14056</v>
      </c>
      <c r="C14141" s="9"/>
      <c r="D14141" s="1" t="s">
        <v>14258</v>
      </c>
      <c r="E14141" s="5">
        <v>262979.51999999996</v>
      </c>
      <c r="F14141" s="5">
        <v>144662.82</v>
      </c>
      <c r="G14141" s="6">
        <f t="shared" si="221"/>
        <v>55.009158127598688</v>
      </c>
    </row>
    <row r="14142" spans="1:7" ht="25.5" x14ac:dyDescent="0.25">
      <c r="A14142" s="1" t="s">
        <v>13945</v>
      </c>
      <c r="B14142" s="8" t="s">
        <v>14056</v>
      </c>
      <c r="C14142" s="9"/>
      <c r="D14142" s="1" t="s">
        <v>14259</v>
      </c>
      <c r="E14142" s="5">
        <v>2768973.12</v>
      </c>
      <c r="F14142" s="5">
        <v>2374707.16</v>
      </c>
      <c r="G14142" s="6">
        <f t="shared" si="221"/>
        <v>85.76129334184364</v>
      </c>
    </row>
    <row r="14143" spans="1:7" ht="25.5" x14ac:dyDescent="0.25">
      <c r="A14143" s="1" t="s">
        <v>13945</v>
      </c>
      <c r="B14143" s="8" t="s">
        <v>14056</v>
      </c>
      <c r="C14143" s="9"/>
      <c r="D14143" s="1" t="s">
        <v>14260</v>
      </c>
      <c r="E14143" s="5">
        <v>2415776.69</v>
      </c>
      <c r="F14143" s="5">
        <v>2030843.88</v>
      </c>
      <c r="G14143" s="6">
        <f t="shared" si="221"/>
        <v>84.065877794358542</v>
      </c>
    </row>
    <row r="14144" spans="1:7" ht="25.5" x14ac:dyDescent="0.25">
      <c r="A14144" s="1" t="s">
        <v>13945</v>
      </c>
      <c r="B14144" s="8" t="s">
        <v>14056</v>
      </c>
      <c r="C14144" s="9"/>
      <c r="D14144" s="1" t="s">
        <v>14261</v>
      </c>
      <c r="E14144" s="5">
        <v>466657.92</v>
      </c>
      <c r="F14144" s="5">
        <v>442795.96</v>
      </c>
      <c r="G14144" s="6">
        <f t="shared" si="221"/>
        <v>94.886627017923544</v>
      </c>
    </row>
    <row r="14145" spans="1:7" ht="25.5" x14ac:dyDescent="0.25">
      <c r="A14145" s="1" t="s">
        <v>13945</v>
      </c>
      <c r="B14145" s="8" t="s">
        <v>14056</v>
      </c>
      <c r="C14145" s="9"/>
      <c r="D14145" s="1" t="s">
        <v>14262</v>
      </c>
      <c r="E14145" s="5">
        <v>1295552.7100000002</v>
      </c>
      <c r="F14145" s="5">
        <v>1133943.97</v>
      </c>
      <c r="G14145" s="6">
        <f t="shared" si="221"/>
        <v>87.525884608739673</v>
      </c>
    </row>
    <row r="14146" spans="1:7" ht="25.5" x14ac:dyDescent="0.25">
      <c r="A14146" s="1" t="s">
        <v>13945</v>
      </c>
      <c r="B14146" s="8" t="s">
        <v>14056</v>
      </c>
      <c r="C14146" s="9"/>
      <c r="D14146" s="1" t="s">
        <v>14263</v>
      </c>
      <c r="E14146" s="5">
        <v>2362299.2899999996</v>
      </c>
      <c r="F14146" s="5">
        <v>2069474.81</v>
      </c>
      <c r="G14146" s="6">
        <f t="shared" si="221"/>
        <v>87.60425991577047</v>
      </c>
    </row>
    <row r="14147" spans="1:7" ht="25.5" x14ac:dyDescent="0.25">
      <c r="A14147" s="1" t="s">
        <v>13945</v>
      </c>
      <c r="B14147" s="8" t="s">
        <v>14056</v>
      </c>
      <c r="C14147" s="9"/>
      <c r="D14147" s="1" t="s">
        <v>14264</v>
      </c>
      <c r="E14147" s="5">
        <v>974794.12</v>
      </c>
      <c r="F14147" s="5">
        <v>782125.11</v>
      </c>
      <c r="G14147" s="6">
        <f t="shared" si="221"/>
        <v>80.234902319681609</v>
      </c>
    </row>
    <row r="14148" spans="1:7" ht="25.5" x14ac:dyDescent="0.25">
      <c r="A14148" s="1" t="s">
        <v>13945</v>
      </c>
      <c r="B14148" s="8" t="s">
        <v>14056</v>
      </c>
      <c r="C14148" s="9"/>
      <c r="D14148" s="1" t="s">
        <v>14265</v>
      </c>
      <c r="E14148" s="5">
        <v>2321229.4499999997</v>
      </c>
      <c r="F14148" s="5">
        <v>1994049.27</v>
      </c>
      <c r="G14148" s="6">
        <f t="shared" si="221"/>
        <v>85.904875539124333</v>
      </c>
    </row>
    <row r="14149" spans="1:7" ht="25.5" x14ac:dyDescent="0.25">
      <c r="A14149" s="1" t="s">
        <v>13945</v>
      </c>
      <c r="B14149" s="8" t="s">
        <v>14056</v>
      </c>
      <c r="C14149" s="9"/>
      <c r="D14149" s="1" t="s">
        <v>14266</v>
      </c>
      <c r="E14149" s="5">
        <v>261456.17</v>
      </c>
      <c r="F14149" s="5">
        <v>246122.77</v>
      </c>
      <c r="G14149" s="6">
        <f t="shared" si="221"/>
        <v>94.135384144883631</v>
      </c>
    </row>
    <row r="14150" spans="1:7" ht="25.5" x14ac:dyDescent="0.25">
      <c r="A14150" s="1" t="s">
        <v>13945</v>
      </c>
      <c r="B14150" s="8" t="s">
        <v>14056</v>
      </c>
      <c r="C14150" s="9"/>
      <c r="D14150" s="1" t="s">
        <v>14267</v>
      </c>
      <c r="E14150" s="5">
        <v>856817.82</v>
      </c>
      <c r="F14150" s="5">
        <v>632045.01</v>
      </c>
      <c r="G14150" s="6">
        <f t="shared" si="221"/>
        <v>73.766557516275753</v>
      </c>
    </row>
    <row r="14151" spans="1:7" ht="25.5" x14ac:dyDescent="0.25">
      <c r="A14151" s="1" t="s">
        <v>13945</v>
      </c>
      <c r="B14151" s="8" t="s">
        <v>14056</v>
      </c>
      <c r="C14151" s="9"/>
      <c r="D14151" s="1" t="s">
        <v>14268</v>
      </c>
      <c r="E14151" s="5">
        <v>341273.47000000003</v>
      </c>
      <c r="F14151" s="5">
        <v>282527.94</v>
      </c>
      <c r="G14151" s="6">
        <f t="shared" si="221"/>
        <v>82.786376567741982</v>
      </c>
    </row>
    <row r="14152" spans="1:7" ht="25.5" x14ac:dyDescent="0.25">
      <c r="A14152" s="1" t="s">
        <v>13945</v>
      </c>
      <c r="B14152" s="8" t="s">
        <v>14056</v>
      </c>
      <c r="C14152" s="9"/>
      <c r="D14152" s="1" t="s">
        <v>14269</v>
      </c>
      <c r="E14152" s="5">
        <v>934804.03999999992</v>
      </c>
      <c r="F14152" s="5">
        <v>628491.06000000006</v>
      </c>
      <c r="G14152" s="6">
        <f t="shared" si="221"/>
        <v>67.232385944759088</v>
      </c>
    </row>
    <row r="14153" spans="1:7" ht="25.5" x14ac:dyDescent="0.25">
      <c r="A14153" s="1" t="s">
        <v>13945</v>
      </c>
      <c r="B14153" s="8" t="s">
        <v>14056</v>
      </c>
      <c r="C14153" s="9"/>
      <c r="D14153" s="1" t="s">
        <v>14270</v>
      </c>
      <c r="E14153" s="5">
        <v>1359979.0899999999</v>
      </c>
      <c r="F14153" s="5">
        <v>1189313.19</v>
      </c>
      <c r="G14153" s="6">
        <f t="shared" si="221"/>
        <v>87.450843821429643</v>
      </c>
    </row>
    <row r="14154" spans="1:7" ht="25.5" x14ac:dyDescent="0.25">
      <c r="A14154" s="1" t="s">
        <v>13945</v>
      </c>
      <c r="B14154" s="8" t="s">
        <v>14056</v>
      </c>
      <c r="C14154" s="9"/>
      <c r="D14154" s="1" t="s">
        <v>14271</v>
      </c>
      <c r="E14154" s="5">
        <v>331579.06</v>
      </c>
      <c r="F14154" s="5">
        <v>317507.78999999998</v>
      </c>
      <c r="G14154" s="6">
        <f t="shared" si="221"/>
        <v>95.756285092309497</v>
      </c>
    </row>
    <row r="14155" spans="1:7" ht="25.5" x14ac:dyDescent="0.25">
      <c r="A14155" s="1" t="s">
        <v>13945</v>
      </c>
      <c r="B14155" s="8" t="s">
        <v>14056</v>
      </c>
      <c r="C14155" s="9"/>
      <c r="D14155" s="1" t="s">
        <v>14272</v>
      </c>
      <c r="E14155" s="5">
        <v>331075.05</v>
      </c>
      <c r="F14155" s="5">
        <v>328496.73</v>
      </c>
      <c r="G14155" s="6">
        <f t="shared" si="221"/>
        <v>99.221227936082769</v>
      </c>
    </row>
    <row r="14156" spans="1:7" ht="25.5" x14ac:dyDescent="0.25">
      <c r="A14156" s="1" t="s">
        <v>13945</v>
      </c>
      <c r="B14156" s="8" t="s">
        <v>14056</v>
      </c>
      <c r="C14156" s="9"/>
      <c r="D14156" s="1" t="s">
        <v>14273</v>
      </c>
      <c r="E14156" s="5">
        <v>322464.34000000003</v>
      </c>
      <c r="F14156" s="5">
        <v>322465.91999999998</v>
      </c>
      <c r="G14156" s="6">
        <f t="shared" ref="G14156:G14219" si="222">F14156/E14156*100</f>
        <v>100.00048997665911</v>
      </c>
    </row>
    <row r="14157" spans="1:7" ht="25.5" x14ac:dyDescent="0.25">
      <c r="A14157" s="1" t="s">
        <v>13945</v>
      </c>
      <c r="B14157" s="8" t="s">
        <v>14056</v>
      </c>
      <c r="C14157" s="9"/>
      <c r="D14157" s="1" t="s">
        <v>14274</v>
      </c>
      <c r="E14157" s="5">
        <v>953100.85000000009</v>
      </c>
      <c r="F14157" s="5">
        <v>677370.96</v>
      </c>
      <c r="G14157" s="6">
        <f t="shared" si="222"/>
        <v>71.070229346663567</v>
      </c>
    </row>
    <row r="14158" spans="1:7" ht="25.5" x14ac:dyDescent="0.25">
      <c r="A14158" s="1" t="s">
        <v>13945</v>
      </c>
      <c r="B14158" s="8" t="s">
        <v>14056</v>
      </c>
      <c r="C14158" s="9"/>
      <c r="D14158" s="1" t="s">
        <v>14275</v>
      </c>
      <c r="E14158" s="5">
        <v>585846</v>
      </c>
      <c r="F14158" s="5">
        <v>535228.37</v>
      </c>
      <c r="G14158" s="6">
        <f t="shared" si="222"/>
        <v>91.359908576656665</v>
      </c>
    </row>
    <row r="14159" spans="1:7" ht="25.5" x14ac:dyDescent="0.25">
      <c r="A14159" s="1" t="s">
        <v>13945</v>
      </c>
      <c r="B14159" s="8" t="s">
        <v>14056</v>
      </c>
      <c r="C14159" s="9"/>
      <c r="D14159" s="1" t="s">
        <v>14276</v>
      </c>
      <c r="E14159" s="5">
        <v>415521.18</v>
      </c>
      <c r="F14159" s="5">
        <v>311233.36</v>
      </c>
      <c r="G14159" s="6">
        <f t="shared" si="222"/>
        <v>74.9019243736264</v>
      </c>
    </row>
    <row r="14160" spans="1:7" ht="25.5" x14ac:dyDescent="0.25">
      <c r="A14160" s="1" t="s">
        <v>13945</v>
      </c>
      <c r="B14160" s="8" t="s">
        <v>14277</v>
      </c>
      <c r="C14160" s="9"/>
      <c r="D14160" s="1" t="s">
        <v>14278</v>
      </c>
      <c r="E14160" s="5">
        <v>2712059.08</v>
      </c>
      <c r="F14160" s="5">
        <v>2190596.77</v>
      </c>
      <c r="G14160" s="6">
        <f t="shared" si="222"/>
        <v>80.772457582303119</v>
      </c>
    </row>
    <row r="14161" spans="1:7" ht="25.5" x14ac:dyDescent="0.25">
      <c r="A14161" s="1" t="s">
        <v>13945</v>
      </c>
      <c r="B14161" s="8" t="s">
        <v>14277</v>
      </c>
      <c r="C14161" s="9"/>
      <c r="D14161" s="1" t="s">
        <v>14279</v>
      </c>
      <c r="E14161" s="5">
        <v>1121116.3899999999</v>
      </c>
      <c r="F14161" s="5">
        <v>826138.38</v>
      </c>
      <c r="G14161" s="6">
        <f t="shared" si="222"/>
        <v>73.688903968302526</v>
      </c>
    </row>
    <row r="14162" spans="1:7" ht="25.5" x14ac:dyDescent="0.25">
      <c r="A14162" s="1" t="s">
        <v>13945</v>
      </c>
      <c r="B14162" s="8" t="s">
        <v>14277</v>
      </c>
      <c r="C14162" s="9"/>
      <c r="D14162" s="1" t="s">
        <v>14280</v>
      </c>
      <c r="E14162" s="5">
        <v>1122894.3900000001</v>
      </c>
      <c r="F14162" s="5">
        <v>901415.75</v>
      </c>
      <c r="G14162" s="6">
        <f t="shared" si="222"/>
        <v>80.276093462360237</v>
      </c>
    </row>
    <row r="14163" spans="1:7" ht="25.5" x14ac:dyDescent="0.25">
      <c r="A14163" s="1" t="s">
        <v>13945</v>
      </c>
      <c r="B14163" s="8" t="s">
        <v>14277</v>
      </c>
      <c r="C14163" s="9"/>
      <c r="D14163" s="1" t="s">
        <v>14281</v>
      </c>
      <c r="E14163" s="5">
        <v>1053238.5599999998</v>
      </c>
      <c r="F14163" s="5">
        <v>804043.66</v>
      </c>
      <c r="G14163" s="6">
        <f t="shared" si="222"/>
        <v>76.340127539576613</v>
      </c>
    </row>
    <row r="14164" spans="1:7" ht="25.5" x14ac:dyDescent="0.25">
      <c r="A14164" s="1" t="s">
        <v>13945</v>
      </c>
      <c r="B14164" s="8" t="s">
        <v>14277</v>
      </c>
      <c r="C14164" s="9"/>
      <c r="D14164" s="1" t="s">
        <v>14282</v>
      </c>
      <c r="E14164" s="5">
        <v>176640.47</v>
      </c>
      <c r="F14164" s="5">
        <v>19894.73</v>
      </c>
      <c r="G14164" s="6">
        <f t="shared" si="222"/>
        <v>11.262838012149762</v>
      </c>
    </row>
    <row r="14165" spans="1:7" ht="25.5" x14ac:dyDescent="0.25">
      <c r="A14165" s="1" t="s">
        <v>13945</v>
      </c>
      <c r="B14165" s="8" t="s">
        <v>14283</v>
      </c>
      <c r="C14165" s="9"/>
      <c r="D14165" s="1" t="s">
        <v>14284</v>
      </c>
      <c r="E14165" s="5">
        <v>615678.16</v>
      </c>
      <c r="F14165" s="5">
        <v>261503.95</v>
      </c>
      <c r="G14165" s="6">
        <f t="shared" si="222"/>
        <v>42.474131289633533</v>
      </c>
    </row>
    <row r="14166" spans="1:7" ht="25.5" x14ac:dyDescent="0.25">
      <c r="A14166" s="1" t="s">
        <v>13945</v>
      </c>
      <c r="B14166" s="8" t="s">
        <v>14283</v>
      </c>
      <c r="C14166" s="9"/>
      <c r="D14166" s="1" t="s">
        <v>14285</v>
      </c>
      <c r="E14166" s="5">
        <v>639433.17000000004</v>
      </c>
      <c r="F14166" s="5">
        <v>334092.75</v>
      </c>
      <c r="G14166" s="6">
        <f t="shared" si="222"/>
        <v>52.248267008106566</v>
      </c>
    </row>
    <row r="14167" spans="1:7" ht="25.5" x14ac:dyDescent="0.25">
      <c r="A14167" s="1" t="s">
        <v>13945</v>
      </c>
      <c r="B14167" s="8" t="s">
        <v>14283</v>
      </c>
      <c r="C14167" s="9"/>
      <c r="D14167" s="1" t="s">
        <v>14286</v>
      </c>
      <c r="E14167" s="5">
        <v>604787.06000000006</v>
      </c>
      <c r="F14167" s="5">
        <v>284954.3</v>
      </c>
      <c r="G14167" s="6">
        <f t="shared" si="222"/>
        <v>47.11646773659475</v>
      </c>
    </row>
    <row r="14168" spans="1:7" ht="25.5" x14ac:dyDescent="0.25">
      <c r="A14168" s="1" t="s">
        <v>13945</v>
      </c>
      <c r="B14168" s="8" t="s">
        <v>14283</v>
      </c>
      <c r="C14168" s="9"/>
      <c r="D14168" s="1" t="s">
        <v>14287</v>
      </c>
      <c r="E14168" s="5">
        <v>622633.13</v>
      </c>
      <c r="F14168" s="5">
        <v>313067.09000000003</v>
      </c>
      <c r="G14168" s="6">
        <f t="shared" si="222"/>
        <v>50.281148707907661</v>
      </c>
    </row>
    <row r="14169" spans="1:7" ht="25.5" x14ac:dyDescent="0.25">
      <c r="A14169" s="1" t="s">
        <v>13945</v>
      </c>
      <c r="B14169" s="8" t="s">
        <v>14283</v>
      </c>
      <c r="C14169" s="9"/>
      <c r="D14169" s="1" t="s">
        <v>14288</v>
      </c>
      <c r="E14169" s="5">
        <v>607600.30999999994</v>
      </c>
      <c r="F14169" s="5">
        <v>350781.84</v>
      </c>
      <c r="G14169" s="6">
        <f t="shared" si="222"/>
        <v>57.732333941699288</v>
      </c>
    </row>
    <row r="14170" spans="1:7" ht="25.5" x14ac:dyDescent="0.25">
      <c r="A14170" s="1" t="s">
        <v>13945</v>
      </c>
      <c r="B14170" s="8" t="s">
        <v>14283</v>
      </c>
      <c r="C14170" s="9"/>
      <c r="D14170" s="1" t="s">
        <v>14289</v>
      </c>
      <c r="E14170" s="5">
        <v>618207.66999999993</v>
      </c>
      <c r="F14170" s="5">
        <v>210844.69</v>
      </c>
      <c r="G14170" s="6">
        <f t="shared" si="222"/>
        <v>34.105802990118192</v>
      </c>
    </row>
    <row r="14171" spans="1:7" ht="25.5" x14ac:dyDescent="0.25">
      <c r="A14171" s="1" t="s">
        <v>13945</v>
      </c>
      <c r="B14171" s="8" t="s">
        <v>14283</v>
      </c>
      <c r="C14171" s="9"/>
      <c r="D14171" s="1" t="s">
        <v>14290</v>
      </c>
      <c r="E14171" s="5">
        <v>601385.05999999994</v>
      </c>
      <c r="F14171" s="5">
        <v>247130.06</v>
      </c>
      <c r="G14171" s="6">
        <f t="shared" si="222"/>
        <v>41.093481770232209</v>
      </c>
    </row>
    <row r="14172" spans="1:7" ht="25.5" x14ac:dyDescent="0.25">
      <c r="A14172" s="1" t="s">
        <v>13945</v>
      </c>
      <c r="B14172" s="8" t="s">
        <v>14283</v>
      </c>
      <c r="C14172" s="9"/>
      <c r="D14172" s="1" t="s">
        <v>14291</v>
      </c>
      <c r="E14172" s="5">
        <v>612475.82999999996</v>
      </c>
      <c r="F14172" s="5">
        <v>381664.56</v>
      </c>
      <c r="G14172" s="6">
        <f t="shared" si="222"/>
        <v>62.31504025228228</v>
      </c>
    </row>
    <row r="14173" spans="1:7" ht="25.5" x14ac:dyDescent="0.25">
      <c r="A14173" s="1" t="s">
        <v>13945</v>
      </c>
      <c r="B14173" s="8" t="s">
        <v>14283</v>
      </c>
      <c r="C14173" s="9"/>
      <c r="D14173" s="1" t="s">
        <v>14292</v>
      </c>
      <c r="E14173" s="5">
        <v>596681.22</v>
      </c>
      <c r="F14173" s="5">
        <v>394137.35</v>
      </c>
      <c r="G14173" s="6">
        <f t="shared" si="222"/>
        <v>66.054927956338233</v>
      </c>
    </row>
    <row r="14174" spans="1:7" ht="25.5" x14ac:dyDescent="0.25">
      <c r="A14174" s="1" t="s">
        <v>13945</v>
      </c>
      <c r="B14174" s="8" t="s">
        <v>14283</v>
      </c>
      <c r="C14174" s="9"/>
      <c r="D14174" s="1" t="s">
        <v>14293</v>
      </c>
      <c r="E14174" s="5">
        <v>461838.49</v>
      </c>
      <c r="F14174" s="5">
        <v>61684.36</v>
      </c>
      <c r="G14174" s="6">
        <f t="shared" si="222"/>
        <v>13.356262272553336</v>
      </c>
    </row>
    <row r="14175" spans="1:7" ht="25.5" x14ac:dyDescent="0.25">
      <c r="A14175" s="1" t="s">
        <v>13945</v>
      </c>
      <c r="B14175" s="8" t="s">
        <v>14294</v>
      </c>
      <c r="C14175" s="9"/>
      <c r="D14175" s="1" t="s">
        <v>14295</v>
      </c>
      <c r="E14175" s="5">
        <v>294658.5</v>
      </c>
      <c r="F14175" s="5">
        <v>282808.08</v>
      </c>
      <c r="G14175" s="6">
        <f t="shared" si="222"/>
        <v>95.978252790942747</v>
      </c>
    </row>
    <row r="14176" spans="1:7" ht="25.5" x14ac:dyDescent="0.25">
      <c r="A14176" s="1" t="s">
        <v>13945</v>
      </c>
      <c r="B14176" s="8" t="s">
        <v>14294</v>
      </c>
      <c r="C14176" s="9"/>
      <c r="D14176" s="1" t="s">
        <v>14296</v>
      </c>
      <c r="E14176" s="5">
        <v>1877558.03</v>
      </c>
      <c r="F14176" s="5">
        <v>1195972.46</v>
      </c>
      <c r="G14176" s="6">
        <f t="shared" si="222"/>
        <v>63.698295386374816</v>
      </c>
    </row>
    <row r="14177" spans="1:7" ht="25.5" x14ac:dyDescent="0.25">
      <c r="A14177" s="1" t="s">
        <v>13945</v>
      </c>
      <c r="B14177" s="8" t="s">
        <v>14294</v>
      </c>
      <c r="C14177" s="9"/>
      <c r="D14177" s="1" t="s">
        <v>14297</v>
      </c>
      <c r="E14177" s="5">
        <v>643345.23</v>
      </c>
      <c r="F14177" s="5">
        <v>405736.97</v>
      </c>
      <c r="G14177" s="6">
        <f t="shared" si="222"/>
        <v>63.066756553087366</v>
      </c>
    </row>
    <row r="14178" spans="1:7" ht="25.5" x14ac:dyDescent="0.25">
      <c r="A14178" s="1" t="s">
        <v>13945</v>
      </c>
      <c r="B14178" s="8" t="s">
        <v>14294</v>
      </c>
      <c r="C14178" s="9"/>
      <c r="D14178" s="1" t="s">
        <v>14298</v>
      </c>
      <c r="E14178" s="5">
        <v>636820.05999999994</v>
      </c>
      <c r="F14178" s="5">
        <v>182566.67</v>
      </c>
      <c r="G14178" s="6">
        <f t="shared" si="222"/>
        <v>28.668486039839891</v>
      </c>
    </row>
    <row r="14179" spans="1:7" ht="25.5" x14ac:dyDescent="0.25">
      <c r="A14179" s="1" t="s">
        <v>13945</v>
      </c>
      <c r="B14179" s="8" t="s">
        <v>14294</v>
      </c>
      <c r="C14179" s="9"/>
      <c r="D14179" s="1" t="s">
        <v>14299</v>
      </c>
      <c r="E14179" s="5">
        <v>643108.05000000005</v>
      </c>
      <c r="F14179" s="5">
        <v>432415.2</v>
      </c>
      <c r="G14179" s="6">
        <f t="shared" si="222"/>
        <v>67.238343541182545</v>
      </c>
    </row>
    <row r="14180" spans="1:7" ht="25.5" x14ac:dyDescent="0.25">
      <c r="A14180" s="1" t="s">
        <v>13945</v>
      </c>
      <c r="B14180" s="8" t="s">
        <v>14294</v>
      </c>
      <c r="C14180" s="9"/>
      <c r="D14180" s="1" t="s">
        <v>14300</v>
      </c>
      <c r="E14180" s="5">
        <v>646809.87</v>
      </c>
      <c r="F14180" s="5">
        <v>337940.77</v>
      </c>
      <c r="G14180" s="6">
        <f t="shared" si="222"/>
        <v>52.247311872343573</v>
      </c>
    </row>
    <row r="14181" spans="1:7" ht="25.5" x14ac:dyDescent="0.25">
      <c r="A14181" s="1" t="s">
        <v>13945</v>
      </c>
      <c r="B14181" s="8" t="s">
        <v>14294</v>
      </c>
      <c r="C14181" s="9"/>
      <c r="D14181" s="1" t="s">
        <v>14301</v>
      </c>
      <c r="E14181" s="5">
        <v>661721.78</v>
      </c>
      <c r="F14181" s="5">
        <v>503665.79</v>
      </c>
      <c r="G14181" s="6">
        <f t="shared" si="222"/>
        <v>76.114434377541556</v>
      </c>
    </row>
    <row r="14182" spans="1:7" ht="25.5" x14ac:dyDescent="0.25">
      <c r="A14182" s="1" t="s">
        <v>13945</v>
      </c>
      <c r="B14182" s="8" t="s">
        <v>14294</v>
      </c>
      <c r="C14182" s="9"/>
      <c r="D14182" s="1" t="s">
        <v>14302</v>
      </c>
      <c r="E14182" s="5">
        <v>537127.72</v>
      </c>
      <c r="F14182" s="5">
        <v>217557.12</v>
      </c>
      <c r="G14182" s="6">
        <f t="shared" si="222"/>
        <v>40.503796750612686</v>
      </c>
    </row>
    <row r="14183" spans="1:7" ht="25.5" x14ac:dyDescent="0.25">
      <c r="A14183" s="1" t="s">
        <v>13945</v>
      </c>
      <c r="B14183" s="8" t="s">
        <v>14294</v>
      </c>
      <c r="C14183" s="9"/>
      <c r="D14183" s="1" t="s">
        <v>14303</v>
      </c>
      <c r="E14183" s="5">
        <v>539422.72000000009</v>
      </c>
      <c r="F14183" s="5">
        <v>287492.77</v>
      </c>
      <c r="G14183" s="6">
        <f t="shared" si="222"/>
        <v>53.296377653503356</v>
      </c>
    </row>
    <row r="14184" spans="1:7" ht="25.5" x14ac:dyDescent="0.25">
      <c r="A14184" s="1" t="s">
        <v>13945</v>
      </c>
      <c r="B14184" s="8" t="s">
        <v>14294</v>
      </c>
      <c r="C14184" s="9"/>
      <c r="D14184" s="1" t="s">
        <v>14304</v>
      </c>
      <c r="E14184" s="5">
        <v>525343.45000000007</v>
      </c>
      <c r="F14184" s="5">
        <v>162252.87</v>
      </c>
      <c r="G14184" s="6">
        <f t="shared" si="222"/>
        <v>30.885103830646404</v>
      </c>
    </row>
    <row r="14185" spans="1:7" ht="25.5" x14ac:dyDescent="0.25">
      <c r="A14185" s="1" t="s">
        <v>13945</v>
      </c>
      <c r="B14185" s="8" t="s">
        <v>14294</v>
      </c>
      <c r="C14185" s="9"/>
      <c r="D14185" s="1" t="s">
        <v>14305</v>
      </c>
      <c r="E14185" s="5">
        <v>508798.1</v>
      </c>
      <c r="F14185" s="5">
        <v>211598.16</v>
      </c>
      <c r="G14185" s="6">
        <f t="shared" si="222"/>
        <v>41.587843979763292</v>
      </c>
    </row>
    <row r="14186" spans="1:7" ht="25.5" x14ac:dyDescent="0.25">
      <c r="A14186" s="1" t="s">
        <v>13945</v>
      </c>
      <c r="B14186" s="8" t="s">
        <v>14294</v>
      </c>
      <c r="C14186" s="9"/>
      <c r="D14186" s="1" t="s">
        <v>14306</v>
      </c>
      <c r="E14186" s="5">
        <v>485409.82</v>
      </c>
      <c r="F14186" s="5">
        <v>56279.83</v>
      </c>
      <c r="G14186" s="6">
        <f t="shared" si="222"/>
        <v>11.594291602918128</v>
      </c>
    </row>
    <row r="14187" spans="1:7" ht="25.5" x14ac:dyDescent="0.25">
      <c r="A14187" s="1" t="s">
        <v>13945</v>
      </c>
      <c r="B14187" s="8" t="s">
        <v>14307</v>
      </c>
      <c r="C14187" s="9"/>
      <c r="D14187" s="1" t="s">
        <v>14308</v>
      </c>
      <c r="E14187" s="5">
        <v>479309.72000000003</v>
      </c>
      <c r="F14187" s="5">
        <v>400268.59</v>
      </c>
      <c r="G14187" s="6">
        <f t="shared" si="222"/>
        <v>83.509383035253279</v>
      </c>
    </row>
    <row r="14188" spans="1:7" ht="25.5" x14ac:dyDescent="0.25">
      <c r="A14188" s="1" t="s">
        <v>13945</v>
      </c>
      <c r="B14188" s="8" t="s">
        <v>14307</v>
      </c>
      <c r="C14188" s="9"/>
      <c r="D14188" s="1" t="s">
        <v>14309</v>
      </c>
      <c r="E14188" s="5">
        <v>477802.83999999997</v>
      </c>
      <c r="F14188" s="5">
        <v>258177.58</v>
      </c>
      <c r="G14188" s="6">
        <f t="shared" si="222"/>
        <v>54.034333492031983</v>
      </c>
    </row>
    <row r="14189" spans="1:7" ht="25.5" x14ac:dyDescent="0.25">
      <c r="A14189" s="1" t="s">
        <v>13945</v>
      </c>
      <c r="B14189" s="8" t="s">
        <v>14307</v>
      </c>
      <c r="C14189" s="9"/>
      <c r="D14189" s="1" t="s">
        <v>14310</v>
      </c>
      <c r="E14189" s="5">
        <v>440267.89</v>
      </c>
      <c r="F14189" s="5">
        <v>361810.58</v>
      </c>
      <c r="G14189" s="6">
        <f t="shared" si="222"/>
        <v>82.179642944208354</v>
      </c>
    </row>
    <row r="14190" spans="1:7" ht="25.5" x14ac:dyDescent="0.25">
      <c r="A14190" s="1" t="s">
        <v>13945</v>
      </c>
      <c r="B14190" s="8" t="s">
        <v>14307</v>
      </c>
      <c r="C14190" s="9"/>
      <c r="D14190" s="1" t="s">
        <v>14311</v>
      </c>
      <c r="E14190" s="5">
        <v>479553.06</v>
      </c>
      <c r="F14190" s="5">
        <v>332702.96000000002</v>
      </c>
      <c r="G14190" s="6">
        <f t="shared" si="222"/>
        <v>69.377715992470158</v>
      </c>
    </row>
    <row r="14191" spans="1:7" ht="25.5" x14ac:dyDescent="0.25">
      <c r="A14191" s="1" t="s">
        <v>13945</v>
      </c>
      <c r="B14191" s="8" t="s">
        <v>14307</v>
      </c>
      <c r="C14191" s="9"/>
      <c r="D14191" s="1" t="s">
        <v>14312</v>
      </c>
      <c r="E14191" s="5">
        <v>301075.48</v>
      </c>
      <c r="F14191" s="5">
        <v>21500</v>
      </c>
      <c r="G14191" s="6">
        <f t="shared" si="222"/>
        <v>7.1410664196234128</v>
      </c>
    </row>
    <row r="14192" spans="1:7" ht="25.5" x14ac:dyDescent="0.25">
      <c r="A14192" s="1" t="s">
        <v>13945</v>
      </c>
      <c r="B14192" s="8" t="s">
        <v>14307</v>
      </c>
      <c r="C14192" s="9"/>
      <c r="D14192" s="1" t="s">
        <v>14313</v>
      </c>
      <c r="E14192" s="5">
        <v>187699.31</v>
      </c>
      <c r="F14192" s="5">
        <v>10771.04</v>
      </c>
      <c r="G14192" s="6">
        <f t="shared" si="222"/>
        <v>5.7384547657633904</v>
      </c>
    </row>
    <row r="14193" spans="1:7" ht="25.5" x14ac:dyDescent="0.25">
      <c r="A14193" s="1" t="s">
        <v>13945</v>
      </c>
      <c r="B14193" s="8" t="s">
        <v>14307</v>
      </c>
      <c r="C14193" s="9"/>
      <c r="D14193" s="1" t="s">
        <v>14314</v>
      </c>
      <c r="E14193" s="5">
        <v>442845.22</v>
      </c>
      <c r="F14193" s="5">
        <v>156515.70000000001</v>
      </c>
      <c r="G14193" s="6">
        <f t="shared" si="222"/>
        <v>35.34320636903341</v>
      </c>
    </row>
    <row r="14194" spans="1:7" ht="25.5" x14ac:dyDescent="0.25">
      <c r="A14194" s="1" t="s">
        <v>13945</v>
      </c>
      <c r="B14194" s="8" t="s">
        <v>14307</v>
      </c>
      <c r="C14194" s="9"/>
      <c r="D14194" s="1" t="s">
        <v>14315</v>
      </c>
      <c r="E14194" s="5">
        <v>471475.34</v>
      </c>
      <c r="F14194" s="5">
        <v>417197.32</v>
      </c>
      <c r="G14194" s="6">
        <f t="shared" si="222"/>
        <v>88.487622703660378</v>
      </c>
    </row>
    <row r="14195" spans="1:7" ht="25.5" x14ac:dyDescent="0.25">
      <c r="A14195" s="1" t="s">
        <v>13945</v>
      </c>
      <c r="B14195" s="8" t="s">
        <v>14307</v>
      </c>
      <c r="C14195" s="9"/>
      <c r="D14195" s="1" t="s">
        <v>14316</v>
      </c>
      <c r="E14195" s="5">
        <v>488719.38999999996</v>
      </c>
      <c r="F14195" s="5">
        <v>390821.37</v>
      </c>
      <c r="G14195" s="6">
        <f t="shared" si="222"/>
        <v>79.968460019562556</v>
      </c>
    </row>
    <row r="14196" spans="1:7" ht="25.5" x14ac:dyDescent="0.25">
      <c r="A14196" s="1" t="s">
        <v>13945</v>
      </c>
      <c r="B14196" s="8" t="s">
        <v>14307</v>
      </c>
      <c r="C14196" s="9"/>
      <c r="D14196" s="1" t="s">
        <v>14317</v>
      </c>
      <c r="E14196" s="5">
        <v>432021.38999999996</v>
      </c>
      <c r="F14196" s="5">
        <v>328752.84000000003</v>
      </c>
      <c r="G14196" s="6">
        <f t="shared" si="222"/>
        <v>76.096426614432232</v>
      </c>
    </row>
    <row r="14197" spans="1:7" ht="25.5" x14ac:dyDescent="0.25">
      <c r="A14197" s="1" t="s">
        <v>13945</v>
      </c>
      <c r="B14197" s="8" t="s">
        <v>14307</v>
      </c>
      <c r="C14197" s="9"/>
      <c r="D14197" s="1" t="s">
        <v>14318</v>
      </c>
      <c r="E14197" s="5">
        <v>628735.85</v>
      </c>
      <c r="F14197" s="5">
        <v>502445.76</v>
      </c>
      <c r="G14197" s="6">
        <f t="shared" si="222"/>
        <v>79.913648951304438</v>
      </c>
    </row>
    <row r="14198" spans="1:7" ht="25.5" x14ac:dyDescent="0.25">
      <c r="A14198" s="1" t="s">
        <v>13945</v>
      </c>
      <c r="B14198" s="8" t="s">
        <v>14307</v>
      </c>
      <c r="C14198" s="9"/>
      <c r="D14198" s="1" t="s">
        <v>14319</v>
      </c>
      <c r="E14198" s="5">
        <v>472337.59</v>
      </c>
      <c r="F14198" s="5">
        <v>361758.46</v>
      </c>
      <c r="G14198" s="6">
        <f t="shared" si="222"/>
        <v>76.588962568064929</v>
      </c>
    </row>
    <row r="14199" spans="1:7" ht="25.5" x14ac:dyDescent="0.25">
      <c r="A14199" s="1" t="s">
        <v>13945</v>
      </c>
      <c r="B14199" s="8" t="s">
        <v>14307</v>
      </c>
      <c r="C14199" s="9"/>
      <c r="D14199" s="1" t="s">
        <v>14320</v>
      </c>
      <c r="E14199" s="5">
        <v>643703.22</v>
      </c>
      <c r="F14199" s="5">
        <v>551473.06000000006</v>
      </c>
      <c r="G14199" s="6">
        <f t="shared" si="222"/>
        <v>85.671943663727532</v>
      </c>
    </row>
    <row r="14200" spans="1:7" ht="25.5" x14ac:dyDescent="0.25">
      <c r="A14200" s="1" t="s">
        <v>13945</v>
      </c>
      <c r="B14200" s="8" t="s">
        <v>14307</v>
      </c>
      <c r="C14200" s="9"/>
      <c r="D14200" s="1" t="s">
        <v>14321</v>
      </c>
      <c r="E14200" s="5">
        <v>468645.33999999997</v>
      </c>
      <c r="F14200" s="5">
        <v>340498.04</v>
      </c>
      <c r="G14200" s="6">
        <f t="shared" si="222"/>
        <v>72.655804067101144</v>
      </c>
    </row>
    <row r="14201" spans="1:7" ht="25.5" x14ac:dyDescent="0.25">
      <c r="A14201" s="1" t="s">
        <v>13945</v>
      </c>
      <c r="B14201" s="8" t="s">
        <v>14307</v>
      </c>
      <c r="C14201" s="9"/>
      <c r="D14201" s="1" t="s">
        <v>14322</v>
      </c>
      <c r="E14201" s="5">
        <v>672444.69000000006</v>
      </c>
      <c r="F14201" s="5">
        <v>489721.45</v>
      </c>
      <c r="G14201" s="6">
        <f t="shared" si="222"/>
        <v>72.827023141486919</v>
      </c>
    </row>
    <row r="14202" spans="1:7" ht="25.5" x14ac:dyDescent="0.25">
      <c r="A14202" s="1" t="s">
        <v>13945</v>
      </c>
      <c r="B14202" s="8" t="s">
        <v>14307</v>
      </c>
      <c r="C14202" s="9"/>
      <c r="D14202" s="1" t="s">
        <v>14323</v>
      </c>
      <c r="E14202" s="5">
        <v>471141.54</v>
      </c>
      <c r="F14202" s="5">
        <v>366953.01</v>
      </c>
      <c r="G14202" s="6">
        <f t="shared" si="222"/>
        <v>77.885938480398067</v>
      </c>
    </row>
    <row r="14203" spans="1:7" ht="25.5" x14ac:dyDescent="0.25">
      <c r="A14203" s="1" t="s">
        <v>13945</v>
      </c>
      <c r="B14203" s="8" t="s">
        <v>14307</v>
      </c>
      <c r="C14203" s="9"/>
      <c r="D14203" s="1" t="s">
        <v>14324</v>
      </c>
      <c r="E14203" s="5">
        <v>481132.48</v>
      </c>
      <c r="F14203" s="5">
        <v>303718.25</v>
      </c>
      <c r="G14203" s="6">
        <f t="shared" si="222"/>
        <v>63.12570084646957</v>
      </c>
    </row>
    <row r="14204" spans="1:7" ht="25.5" x14ac:dyDescent="0.25">
      <c r="A14204" s="1" t="s">
        <v>13945</v>
      </c>
      <c r="B14204" s="8" t="s">
        <v>14307</v>
      </c>
      <c r="C14204" s="9"/>
      <c r="D14204" s="1" t="s">
        <v>14325</v>
      </c>
      <c r="E14204" s="5">
        <v>494291.76</v>
      </c>
      <c r="F14204" s="5">
        <v>409996.65</v>
      </c>
      <c r="G14204" s="6">
        <f t="shared" si="222"/>
        <v>82.946284599201093</v>
      </c>
    </row>
    <row r="14205" spans="1:7" ht="25.5" x14ac:dyDescent="0.25">
      <c r="A14205" s="1" t="s">
        <v>13945</v>
      </c>
      <c r="B14205" s="8" t="s">
        <v>14307</v>
      </c>
      <c r="C14205" s="9"/>
      <c r="D14205" s="1" t="s">
        <v>14326</v>
      </c>
      <c r="E14205" s="5">
        <v>486638.98000000004</v>
      </c>
      <c r="F14205" s="5">
        <v>75129.789999999994</v>
      </c>
      <c r="G14205" s="6">
        <f t="shared" si="222"/>
        <v>15.438506385164622</v>
      </c>
    </row>
    <row r="14206" spans="1:7" ht="25.5" x14ac:dyDescent="0.25">
      <c r="A14206" s="1" t="s">
        <v>13945</v>
      </c>
      <c r="B14206" s="8" t="s">
        <v>14307</v>
      </c>
      <c r="C14206" s="9"/>
      <c r="D14206" s="1" t="s">
        <v>14327</v>
      </c>
      <c r="E14206" s="5">
        <v>277024.90000000002</v>
      </c>
      <c r="F14206" s="5">
        <v>78871.59</v>
      </c>
      <c r="G14206" s="6">
        <f t="shared" si="222"/>
        <v>28.470938893940577</v>
      </c>
    </row>
    <row r="14207" spans="1:7" ht="25.5" x14ac:dyDescent="0.25">
      <c r="A14207" s="1" t="s">
        <v>13945</v>
      </c>
      <c r="B14207" s="8" t="s">
        <v>14307</v>
      </c>
      <c r="C14207" s="9"/>
      <c r="D14207" s="1" t="s">
        <v>14328</v>
      </c>
      <c r="E14207" s="5">
        <v>477066.59</v>
      </c>
      <c r="F14207" s="5">
        <v>249685.09</v>
      </c>
      <c r="G14207" s="6">
        <f t="shared" si="222"/>
        <v>52.337576186167212</v>
      </c>
    </row>
    <row r="14208" spans="1:7" ht="25.5" x14ac:dyDescent="0.25">
      <c r="A14208" s="1" t="s">
        <v>13945</v>
      </c>
      <c r="B14208" s="8" t="s">
        <v>14329</v>
      </c>
      <c r="C14208" s="9"/>
      <c r="D14208" s="1" t="s">
        <v>14330</v>
      </c>
      <c r="E14208" s="5">
        <v>451046.8</v>
      </c>
      <c r="F14208" s="5">
        <v>153344.09</v>
      </c>
      <c r="G14208" s="6">
        <f t="shared" si="222"/>
        <v>33.997378985950014</v>
      </c>
    </row>
    <row r="14209" spans="1:7" ht="25.5" x14ac:dyDescent="0.25">
      <c r="A14209" s="1" t="s">
        <v>13945</v>
      </c>
      <c r="B14209" s="8" t="s">
        <v>14329</v>
      </c>
      <c r="C14209" s="9"/>
      <c r="D14209" s="1" t="s">
        <v>14331</v>
      </c>
      <c r="E14209" s="5">
        <v>459418.88</v>
      </c>
      <c r="F14209" s="5">
        <v>274375.02</v>
      </c>
      <c r="G14209" s="6">
        <f t="shared" si="222"/>
        <v>59.722190781536888</v>
      </c>
    </row>
    <row r="14210" spans="1:7" ht="25.5" x14ac:dyDescent="0.25">
      <c r="A14210" s="1" t="s">
        <v>13945</v>
      </c>
      <c r="B14210" s="8" t="s">
        <v>14329</v>
      </c>
      <c r="C14210" s="9"/>
      <c r="D14210" s="1" t="s">
        <v>14332</v>
      </c>
      <c r="E14210" s="5">
        <v>434077.74</v>
      </c>
      <c r="F14210" s="5">
        <v>239893.15</v>
      </c>
      <c r="G14210" s="6">
        <f t="shared" si="222"/>
        <v>55.265020039958742</v>
      </c>
    </row>
    <row r="14211" spans="1:7" ht="25.5" x14ac:dyDescent="0.25">
      <c r="A14211" s="1" t="s">
        <v>13945</v>
      </c>
      <c r="B14211" s="8" t="s">
        <v>14329</v>
      </c>
      <c r="C14211" s="9"/>
      <c r="D14211" s="1" t="s">
        <v>14333</v>
      </c>
      <c r="E14211" s="5">
        <v>545425.45000000007</v>
      </c>
      <c r="F14211" s="5">
        <v>449358.34</v>
      </c>
      <c r="G14211" s="6">
        <f t="shared" si="222"/>
        <v>82.386756980261922</v>
      </c>
    </row>
    <row r="14212" spans="1:7" ht="25.5" x14ac:dyDescent="0.25">
      <c r="A14212" s="1" t="s">
        <v>13945</v>
      </c>
      <c r="B14212" s="8" t="s">
        <v>14329</v>
      </c>
      <c r="C14212" s="9"/>
      <c r="D14212" s="1" t="s">
        <v>14334</v>
      </c>
      <c r="E14212" s="5">
        <v>306296.79000000004</v>
      </c>
      <c r="F14212" s="5">
        <v>137360.38</v>
      </c>
      <c r="G14212" s="6">
        <f t="shared" si="222"/>
        <v>44.845517316717547</v>
      </c>
    </row>
    <row r="14213" spans="1:7" x14ac:dyDescent="0.25">
      <c r="A14213" s="1" t="s">
        <v>14335</v>
      </c>
      <c r="B14213" s="8" t="s">
        <v>14336</v>
      </c>
      <c r="C14213" s="9"/>
      <c r="D14213" s="1" t="s">
        <v>14337</v>
      </c>
      <c r="E14213" s="5">
        <v>668520.52</v>
      </c>
      <c r="F14213" s="5">
        <v>392006.89</v>
      </c>
      <c r="G14213" s="6">
        <f t="shared" si="222"/>
        <v>58.637974194120481</v>
      </c>
    </row>
    <row r="14214" spans="1:7" x14ac:dyDescent="0.25">
      <c r="A14214" s="1" t="s">
        <v>14335</v>
      </c>
      <c r="B14214" s="8" t="s">
        <v>14336</v>
      </c>
      <c r="C14214" s="9"/>
      <c r="D14214" s="1" t="s">
        <v>14338</v>
      </c>
      <c r="E14214" s="5">
        <v>648567.72</v>
      </c>
      <c r="F14214" s="5">
        <v>574208.74</v>
      </c>
      <c r="G14214" s="6">
        <f t="shared" si="222"/>
        <v>88.534893472650793</v>
      </c>
    </row>
    <row r="14215" spans="1:7" x14ac:dyDescent="0.25">
      <c r="A14215" s="1" t="s">
        <v>14335</v>
      </c>
      <c r="B14215" s="8" t="s">
        <v>14336</v>
      </c>
      <c r="C14215" s="9"/>
      <c r="D14215" s="1" t="s">
        <v>14339</v>
      </c>
      <c r="E14215" s="5">
        <v>648492.47000000009</v>
      </c>
      <c r="F14215" s="5">
        <v>425577.65</v>
      </c>
      <c r="G14215" s="6">
        <f t="shared" si="222"/>
        <v>65.625688760888764</v>
      </c>
    </row>
    <row r="14216" spans="1:7" x14ac:dyDescent="0.25">
      <c r="A14216" s="1" t="s">
        <v>14335</v>
      </c>
      <c r="B14216" s="8" t="s">
        <v>14336</v>
      </c>
      <c r="C14216" s="9"/>
      <c r="D14216" s="1" t="s">
        <v>14340</v>
      </c>
      <c r="E14216" s="5">
        <v>693371.3</v>
      </c>
      <c r="F14216" s="5">
        <v>545948.17000000004</v>
      </c>
      <c r="G14216" s="6">
        <f t="shared" si="222"/>
        <v>78.738212844979302</v>
      </c>
    </row>
    <row r="14217" spans="1:7" x14ac:dyDescent="0.25">
      <c r="A14217" s="1" t="s">
        <v>14341</v>
      </c>
      <c r="B14217" s="8" t="s">
        <v>14342</v>
      </c>
      <c r="C14217" s="9"/>
      <c r="D14217" s="1" t="s">
        <v>14343</v>
      </c>
      <c r="E14217" s="5">
        <v>272081.52</v>
      </c>
      <c r="F14217" s="5">
        <v>254987.68</v>
      </c>
      <c r="G14217" s="6">
        <f t="shared" si="222"/>
        <v>93.717382937290267</v>
      </c>
    </row>
    <row r="14218" spans="1:7" x14ac:dyDescent="0.25">
      <c r="A14218" s="1" t="s">
        <v>14341</v>
      </c>
      <c r="B14218" s="8" t="s">
        <v>14342</v>
      </c>
      <c r="C14218" s="9"/>
      <c r="D14218" s="1" t="s">
        <v>14344</v>
      </c>
      <c r="E14218" s="5">
        <v>601870.27</v>
      </c>
      <c r="F14218" s="5">
        <v>417225.1</v>
      </c>
      <c r="G14218" s="6">
        <f t="shared" si="222"/>
        <v>69.321433670415374</v>
      </c>
    </row>
    <row r="14219" spans="1:7" x14ac:dyDescent="0.25">
      <c r="A14219" s="1" t="s">
        <v>14341</v>
      </c>
      <c r="B14219" s="8" t="s">
        <v>14342</v>
      </c>
      <c r="C14219" s="9"/>
      <c r="D14219" s="1" t="s">
        <v>14345</v>
      </c>
      <c r="E14219" s="5">
        <v>296920.42</v>
      </c>
      <c r="F14219" s="5">
        <v>113876.52</v>
      </c>
      <c r="G14219" s="6">
        <f t="shared" si="222"/>
        <v>38.35253904059546</v>
      </c>
    </row>
    <row r="14220" spans="1:7" ht="25.5" x14ac:dyDescent="0.25">
      <c r="A14220" s="1" t="s">
        <v>14341</v>
      </c>
      <c r="B14220" s="8" t="s">
        <v>14342</v>
      </c>
      <c r="C14220" s="9"/>
      <c r="D14220" s="1" t="s">
        <v>14346</v>
      </c>
      <c r="E14220" s="5">
        <v>262561.17</v>
      </c>
      <c r="F14220" s="5">
        <v>225034.45</v>
      </c>
      <c r="G14220" s="6">
        <f t="shared" ref="G14220:G14283" si="223">F14220/E14220*100</f>
        <v>85.707437242148188</v>
      </c>
    </row>
    <row r="14221" spans="1:7" ht="25.5" x14ac:dyDescent="0.25">
      <c r="A14221" s="1" t="s">
        <v>14341</v>
      </c>
      <c r="B14221" s="8" t="s">
        <v>14342</v>
      </c>
      <c r="C14221" s="9"/>
      <c r="D14221" s="1" t="s">
        <v>14347</v>
      </c>
      <c r="E14221" s="5">
        <v>221781.89</v>
      </c>
      <c r="F14221" s="5">
        <v>59552.73</v>
      </c>
      <c r="G14221" s="6">
        <f t="shared" si="223"/>
        <v>26.851935475885792</v>
      </c>
    </row>
    <row r="14222" spans="1:7" ht="25.5" x14ac:dyDescent="0.25">
      <c r="A14222" s="1" t="s">
        <v>14341</v>
      </c>
      <c r="B14222" s="8" t="s">
        <v>14342</v>
      </c>
      <c r="C14222" s="9"/>
      <c r="D14222" s="1" t="s">
        <v>14348</v>
      </c>
      <c r="E14222" s="5">
        <v>277902.61000000004</v>
      </c>
      <c r="F14222" s="5">
        <v>225487.97</v>
      </c>
      <c r="G14222" s="6">
        <f t="shared" si="223"/>
        <v>81.139205565575651</v>
      </c>
    </row>
    <row r="14223" spans="1:7" ht="25.5" x14ac:dyDescent="0.25">
      <c r="A14223" s="1" t="s">
        <v>14341</v>
      </c>
      <c r="B14223" s="8" t="s">
        <v>14342</v>
      </c>
      <c r="C14223" s="9"/>
      <c r="D14223" s="1" t="s">
        <v>14349</v>
      </c>
      <c r="E14223" s="5">
        <v>261478.11000000002</v>
      </c>
      <c r="F14223" s="5">
        <v>234312.8</v>
      </c>
      <c r="G14223" s="6">
        <f t="shared" si="223"/>
        <v>89.61086646985477</v>
      </c>
    </row>
    <row r="14224" spans="1:7" ht="25.5" x14ac:dyDescent="0.25">
      <c r="A14224" s="1" t="s">
        <v>14341</v>
      </c>
      <c r="B14224" s="8" t="s">
        <v>14342</v>
      </c>
      <c r="C14224" s="9"/>
      <c r="D14224" s="1" t="s">
        <v>14350</v>
      </c>
      <c r="E14224" s="5">
        <v>282343.56</v>
      </c>
      <c r="F14224" s="5">
        <v>260927.44</v>
      </c>
      <c r="G14224" s="6">
        <f t="shared" si="223"/>
        <v>92.414872150793883</v>
      </c>
    </row>
    <row r="14225" spans="1:7" ht="25.5" x14ac:dyDescent="0.25">
      <c r="A14225" s="1" t="s">
        <v>14341</v>
      </c>
      <c r="B14225" s="8" t="s">
        <v>14342</v>
      </c>
      <c r="C14225" s="9"/>
      <c r="D14225" s="1" t="s">
        <v>14351</v>
      </c>
      <c r="E14225" s="5">
        <v>243919.23</v>
      </c>
      <c r="F14225" s="5">
        <v>218446.64</v>
      </c>
      <c r="G14225" s="6">
        <f t="shared" si="223"/>
        <v>89.556957030407162</v>
      </c>
    </row>
    <row r="14226" spans="1:7" ht="25.5" x14ac:dyDescent="0.25">
      <c r="A14226" s="1" t="s">
        <v>14341</v>
      </c>
      <c r="B14226" s="8" t="s">
        <v>14342</v>
      </c>
      <c r="C14226" s="9"/>
      <c r="D14226" s="1" t="s">
        <v>14352</v>
      </c>
      <c r="E14226" s="5">
        <v>259395.46000000002</v>
      </c>
      <c r="F14226" s="5">
        <v>153720.03</v>
      </c>
      <c r="G14226" s="6">
        <f t="shared" si="223"/>
        <v>59.26087912255673</v>
      </c>
    </row>
    <row r="14227" spans="1:7" ht="25.5" x14ac:dyDescent="0.25">
      <c r="A14227" s="1" t="s">
        <v>14341</v>
      </c>
      <c r="B14227" s="8" t="s">
        <v>14342</v>
      </c>
      <c r="C14227" s="9"/>
      <c r="D14227" s="1" t="s">
        <v>14353</v>
      </c>
      <c r="E14227" s="5">
        <v>279421.02999999997</v>
      </c>
      <c r="F14227" s="5">
        <v>115419.58</v>
      </c>
      <c r="G14227" s="6">
        <f t="shared" si="223"/>
        <v>41.306690480669985</v>
      </c>
    </row>
    <row r="14228" spans="1:7" ht="25.5" x14ac:dyDescent="0.25">
      <c r="A14228" s="1" t="s">
        <v>14341</v>
      </c>
      <c r="B14228" s="8" t="s">
        <v>14342</v>
      </c>
      <c r="C14228" s="9"/>
      <c r="D14228" s="1" t="s">
        <v>14354</v>
      </c>
      <c r="E14228" s="5">
        <v>499198.69</v>
      </c>
      <c r="F14228" s="5">
        <v>373827.62</v>
      </c>
      <c r="G14228" s="6">
        <f t="shared" si="223"/>
        <v>74.885537059402139</v>
      </c>
    </row>
    <row r="14229" spans="1:7" ht="25.5" x14ac:dyDescent="0.25">
      <c r="A14229" s="1" t="s">
        <v>14341</v>
      </c>
      <c r="B14229" s="8" t="s">
        <v>14342</v>
      </c>
      <c r="C14229" s="9"/>
      <c r="D14229" s="1" t="s">
        <v>14355</v>
      </c>
      <c r="E14229" s="5">
        <v>269735.67999999999</v>
      </c>
      <c r="F14229" s="5">
        <v>245029.05</v>
      </c>
      <c r="G14229" s="6">
        <f t="shared" si="223"/>
        <v>90.840429415937848</v>
      </c>
    </row>
    <row r="14230" spans="1:7" ht="25.5" x14ac:dyDescent="0.25">
      <c r="A14230" s="1" t="s">
        <v>14341</v>
      </c>
      <c r="B14230" s="8" t="s">
        <v>14342</v>
      </c>
      <c r="C14230" s="9"/>
      <c r="D14230" s="1" t="s">
        <v>14356</v>
      </c>
      <c r="E14230" s="5">
        <v>249548.99000000002</v>
      </c>
      <c r="F14230" s="5">
        <v>200572.26</v>
      </c>
      <c r="G14230" s="6">
        <f t="shared" si="223"/>
        <v>80.373901733683624</v>
      </c>
    </row>
    <row r="14231" spans="1:7" ht="25.5" x14ac:dyDescent="0.25">
      <c r="A14231" s="1" t="s">
        <v>14341</v>
      </c>
      <c r="B14231" s="8" t="s">
        <v>14342</v>
      </c>
      <c r="C14231" s="9"/>
      <c r="D14231" s="1" t="s">
        <v>14357</v>
      </c>
      <c r="E14231" s="5">
        <v>270677.16000000003</v>
      </c>
      <c r="F14231" s="5">
        <v>231663.49</v>
      </c>
      <c r="G14231" s="6">
        <f t="shared" si="223"/>
        <v>85.586641296221657</v>
      </c>
    </row>
    <row r="14232" spans="1:7" ht="25.5" x14ac:dyDescent="0.25">
      <c r="A14232" s="1" t="s">
        <v>14341</v>
      </c>
      <c r="B14232" s="8" t="s">
        <v>14342</v>
      </c>
      <c r="C14232" s="9"/>
      <c r="D14232" s="1" t="s">
        <v>14358</v>
      </c>
      <c r="E14232" s="5">
        <v>273297.21000000002</v>
      </c>
      <c r="F14232" s="5">
        <v>246133.28</v>
      </c>
      <c r="G14232" s="6">
        <f t="shared" si="223"/>
        <v>90.060663261070246</v>
      </c>
    </row>
    <row r="14233" spans="1:7" x14ac:dyDescent="0.25">
      <c r="A14233" s="1" t="s">
        <v>14341</v>
      </c>
      <c r="B14233" s="8" t="s">
        <v>14342</v>
      </c>
      <c r="C14233" s="9"/>
      <c r="D14233" s="1" t="s">
        <v>14359</v>
      </c>
      <c r="E14233" s="5">
        <v>255826</v>
      </c>
      <c r="F14233" s="5">
        <v>69654.87</v>
      </c>
      <c r="G14233" s="6">
        <f t="shared" si="223"/>
        <v>27.227439744201138</v>
      </c>
    </row>
    <row r="14234" spans="1:7" x14ac:dyDescent="0.25">
      <c r="A14234" s="1" t="s">
        <v>14341</v>
      </c>
      <c r="B14234" s="8" t="s">
        <v>14342</v>
      </c>
      <c r="C14234" s="9"/>
      <c r="D14234" s="1" t="s">
        <v>14360</v>
      </c>
      <c r="E14234" s="5">
        <v>257565.1</v>
      </c>
      <c r="F14234" s="5">
        <v>101378.11</v>
      </c>
      <c r="G14234" s="6">
        <f t="shared" si="223"/>
        <v>39.360188938641144</v>
      </c>
    </row>
    <row r="14235" spans="1:7" x14ac:dyDescent="0.25">
      <c r="A14235" s="1" t="s">
        <v>14341</v>
      </c>
      <c r="B14235" s="8" t="s">
        <v>14342</v>
      </c>
      <c r="C14235" s="9"/>
      <c r="D14235" s="1" t="s">
        <v>14361</v>
      </c>
      <c r="E14235" s="5">
        <v>258129.11</v>
      </c>
      <c r="F14235" s="5">
        <v>91878.8</v>
      </c>
      <c r="G14235" s="6">
        <f t="shared" si="223"/>
        <v>35.594125745833168</v>
      </c>
    </row>
    <row r="14236" spans="1:7" x14ac:dyDescent="0.25">
      <c r="A14236" s="1" t="s">
        <v>14341</v>
      </c>
      <c r="B14236" s="8" t="s">
        <v>14342</v>
      </c>
      <c r="C14236" s="9"/>
      <c r="D14236" s="1" t="s">
        <v>14362</v>
      </c>
      <c r="E14236" s="5">
        <v>317674.90999999997</v>
      </c>
      <c r="F14236" s="5">
        <v>259444.97</v>
      </c>
      <c r="G14236" s="6">
        <f t="shared" si="223"/>
        <v>81.669959393393711</v>
      </c>
    </row>
    <row r="14237" spans="1:7" x14ac:dyDescent="0.25">
      <c r="A14237" s="1" t="s">
        <v>14341</v>
      </c>
      <c r="B14237" s="8" t="s">
        <v>14363</v>
      </c>
      <c r="C14237" s="9"/>
      <c r="D14237" s="1" t="s">
        <v>14364</v>
      </c>
      <c r="E14237" s="5">
        <v>1192099.28</v>
      </c>
      <c r="F14237" s="5">
        <v>579557.86</v>
      </c>
      <c r="G14237" s="6">
        <f t="shared" si="223"/>
        <v>48.616576632778433</v>
      </c>
    </row>
    <row r="14238" spans="1:7" x14ac:dyDescent="0.25">
      <c r="A14238" s="1" t="s">
        <v>14341</v>
      </c>
      <c r="B14238" s="8" t="s">
        <v>14365</v>
      </c>
      <c r="C14238" s="9"/>
      <c r="D14238" s="1" t="s">
        <v>14366</v>
      </c>
      <c r="E14238" s="5">
        <v>561300.98</v>
      </c>
      <c r="F14238" s="5">
        <v>428833.44</v>
      </c>
      <c r="G14238" s="6">
        <f t="shared" si="223"/>
        <v>76.399909367697887</v>
      </c>
    </row>
    <row r="14239" spans="1:7" x14ac:dyDescent="0.25">
      <c r="A14239" s="1" t="s">
        <v>14341</v>
      </c>
      <c r="B14239" s="8" t="s">
        <v>14365</v>
      </c>
      <c r="C14239" s="9"/>
      <c r="D14239" s="1" t="s">
        <v>14367</v>
      </c>
      <c r="E14239" s="5">
        <v>293387.32</v>
      </c>
      <c r="F14239" s="5">
        <v>86663.41</v>
      </c>
      <c r="G14239" s="6">
        <f t="shared" si="223"/>
        <v>29.538907816465958</v>
      </c>
    </row>
    <row r="14240" spans="1:7" x14ac:dyDescent="0.25">
      <c r="A14240" s="1" t="s">
        <v>14341</v>
      </c>
      <c r="B14240" s="8" t="s">
        <v>14365</v>
      </c>
      <c r="C14240" s="9"/>
      <c r="D14240" s="1" t="s">
        <v>14368</v>
      </c>
      <c r="E14240" s="5">
        <v>509280.8</v>
      </c>
      <c r="F14240" s="5">
        <v>217547.17</v>
      </c>
      <c r="G14240" s="6">
        <f t="shared" si="223"/>
        <v>42.716546549565585</v>
      </c>
    </row>
    <row r="14241" spans="1:7" x14ac:dyDescent="0.25">
      <c r="A14241" s="1" t="s">
        <v>14341</v>
      </c>
      <c r="B14241" s="8" t="s">
        <v>14365</v>
      </c>
      <c r="C14241" s="9"/>
      <c r="D14241" s="1" t="s">
        <v>14369</v>
      </c>
      <c r="E14241" s="5">
        <v>286599.38</v>
      </c>
      <c r="F14241" s="5">
        <v>59807.58</v>
      </c>
      <c r="G14241" s="6">
        <f t="shared" si="223"/>
        <v>20.868007460448798</v>
      </c>
    </row>
    <row r="14242" spans="1:7" x14ac:dyDescent="0.25">
      <c r="A14242" s="1" t="s">
        <v>14341</v>
      </c>
      <c r="B14242" s="8" t="s">
        <v>14365</v>
      </c>
      <c r="C14242" s="9"/>
      <c r="D14242" s="1" t="s">
        <v>14370</v>
      </c>
      <c r="E14242" s="5">
        <v>556985.32999999996</v>
      </c>
      <c r="F14242" s="5">
        <v>318897.65000000002</v>
      </c>
      <c r="G14242" s="6">
        <f t="shared" si="223"/>
        <v>57.254227862697938</v>
      </c>
    </row>
    <row r="14243" spans="1:7" x14ac:dyDescent="0.25">
      <c r="A14243" s="1" t="s">
        <v>14341</v>
      </c>
      <c r="B14243" s="8" t="s">
        <v>14365</v>
      </c>
      <c r="C14243" s="9"/>
      <c r="D14243" s="1" t="s">
        <v>14371</v>
      </c>
      <c r="E14243" s="5">
        <v>290875.75</v>
      </c>
      <c r="F14243" s="5">
        <v>179126.83</v>
      </c>
      <c r="G14243" s="6">
        <f t="shared" si="223"/>
        <v>61.581905676220863</v>
      </c>
    </row>
    <row r="14244" spans="1:7" ht="25.5" x14ac:dyDescent="0.25">
      <c r="A14244" s="1" t="s">
        <v>14341</v>
      </c>
      <c r="B14244" s="8" t="s">
        <v>14372</v>
      </c>
      <c r="C14244" s="9"/>
      <c r="D14244" s="1" t="s">
        <v>14373</v>
      </c>
      <c r="E14244" s="5">
        <v>471839.63</v>
      </c>
      <c r="F14244" s="5">
        <v>440370.47</v>
      </c>
      <c r="G14244" s="6">
        <f t="shared" si="223"/>
        <v>93.330539022336879</v>
      </c>
    </row>
    <row r="14245" spans="1:7" ht="25.5" x14ac:dyDescent="0.25">
      <c r="A14245" s="1" t="s">
        <v>14341</v>
      </c>
      <c r="B14245" s="8" t="s">
        <v>14372</v>
      </c>
      <c r="C14245" s="9"/>
      <c r="D14245" s="1" t="s">
        <v>14374</v>
      </c>
      <c r="E14245" s="5">
        <v>127440.04000000001</v>
      </c>
      <c r="F14245" s="5">
        <v>127440.04</v>
      </c>
      <c r="G14245" s="6">
        <f t="shared" si="223"/>
        <v>99.999999999999986</v>
      </c>
    </row>
    <row r="14246" spans="1:7" ht="25.5" x14ac:dyDescent="0.25">
      <c r="A14246" s="1" t="s">
        <v>14341</v>
      </c>
      <c r="B14246" s="8" t="s">
        <v>14372</v>
      </c>
      <c r="C14246" s="9"/>
      <c r="D14246" s="1" t="s">
        <v>14375</v>
      </c>
      <c r="E14246" s="5">
        <v>127440.04000000001</v>
      </c>
      <c r="F14246" s="5">
        <v>127440.04</v>
      </c>
      <c r="G14246" s="6">
        <f t="shared" si="223"/>
        <v>99.999999999999986</v>
      </c>
    </row>
    <row r="14247" spans="1:7" ht="25.5" x14ac:dyDescent="0.25">
      <c r="A14247" s="1" t="s">
        <v>14341</v>
      </c>
      <c r="B14247" s="8" t="s">
        <v>14372</v>
      </c>
      <c r="C14247" s="9"/>
      <c r="D14247" s="1" t="s">
        <v>14376</v>
      </c>
      <c r="E14247" s="5">
        <v>160614.07</v>
      </c>
      <c r="F14247" s="5">
        <v>160614.07</v>
      </c>
      <c r="G14247" s="6">
        <f t="shared" si="223"/>
        <v>100</v>
      </c>
    </row>
    <row r="14248" spans="1:7" ht="25.5" x14ac:dyDescent="0.25">
      <c r="A14248" s="1" t="s">
        <v>14341</v>
      </c>
      <c r="B14248" s="8" t="s">
        <v>14372</v>
      </c>
      <c r="C14248" s="9"/>
      <c r="D14248" s="1" t="s">
        <v>14377</v>
      </c>
      <c r="E14248" s="5">
        <v>534433.5199999999</v>
      </c>
      <c r="F14248" s="5">
        <v>507122.26</v>
      </c>
      <c r="G14248" s="6">
        <f t="shared" si="223"/>
        <v>94.889680572431175</v>
      </c>
    </row>
    <row r="14249" spans="1:7" ht="25.5" x14ac:dyDescent="0.25">
      <c r="A14249" s="1" t="s">
        <v>14341</v>
      </c>
      <c r="B14249" s="8" t="s">
        <v>14372</v>
      </c>
      <c r="C14249" s="9"/>
      <c r="D14249" s="1" t="s">
        <v>14378</v>
      </c>
      <c r="E14249" s="5">
        <v>555688.1100000001</v>
      </c>
      <c r="F14249" s="5">
        <v>274488.53000000003</v>
      </c>
      <c r="G14249" s="6">
        <f t="shared" si="223"/>
        <v>49.396149577503103</v>
      </c>
    </row>
    <row r="14250" spans="1:7" ht="25.5" x14ac:dyDescent="0.25">
      <c r="A14250" s="1" t="s">
        <v>14341</v>
      </c>
      <c r="B14250" s="8" t="s">
        <v>14372</v>
      </c>
      <c r="C14250" s="9"/>
      <c r="D14250" s="1" t="s">
        <v>14379</v>
      </c>
      <c r="E14250" s="5">
        <v>563650.94999999995</v>
      </c>
      <c r="F14250" s="5">
        <v>430755.55</v>
      </c>
      <c r="G14250" s="6">
        <f t="shared" si="223"/>
        <v>76.422394036593047</v>
      </c>
    </row>
    <row r="14251" spans="1:7" ht="25.5" x14ac:dyDescent="0.25">
      <c r="A14251" s="1" t="s">
        <v>14341</v>
      </c>
      <c r="B14251" s="8" t="s">
        <v>14372</v>
      </c>
      <c r="C14251" s="9"/>
      <c r="D14251" s="1" t="s">
        <v>14380</v>
      </c>
      <c r="E14251" s="5">
        <v>577325.6</v>
      </c>
      <c r="F14251" s="5">
        <v>534567.18999999994</v>
      </c>
      <c r="G14251" s="6">
        <f t="shared" si="223"/>
        <v>92.593709684794845</v>
      </c>
    </row>
    <row r="14252" spans="1:7" x14ac:dyDescent="0.25">
      <c r="A14252" s="1" t="s">
        <v>14341</v>
      </c>
      <c r="B14252" s="8" t="s">
        <v>14372</v>
      </c>
      <c r="C14252" s="9"/>
      <c r="D14252" s="1" t="s">
        <v>14381</v>
      </c>
      <c r="E14252" s="5">
        <v>544591.69000000006</v>
      </c>
      <c r="F14252" s="5">
        <v>544057.21</v>
      </c>
      <c r="G14252" s="6">
        <f t="shared" si="223"/>
        <v>99.901856747024524</v>
      </c>
    </row>
    <row r="14253" spans="1:7" x14ac:dyDescent="0.25">
      <c r="A14253" s="1" t="s">
        <v>14341</v>
      </c>
      <c r="B14253" s="8" t="s">
        <v>14372</v>
      </c>
      <c r="C14253" s="9"/>
      <c r="D14253" s="1" t="s">
        <v>14382</v>
      </c>
      <c r="E14253" s="5">
        <v>567046.19999999995</v>
      </c>
      <c r="F14253" s="5">
        <v>498859.67</v>
      </c>
      <c r="G14253" s="6">
        <f t="shared" si="223"/>
        <v>87.975136770160887</v>
      </c>
    </row>
    <row r="14254" spans="1:7" x14ac:dyDescent="0.25">
      <c r="A14254" s="1" t="s">
        <v>14341</v>
      </c>
      <c r="B14254" s="8" t="s">
        <v>14372</v>
      </c>
      <c r="C14254" s="9"/>
      <c r="D14254" s="1" t="s">
        <v>14383</v>
      </c>
      <c r="E14254" s="5">
        <v>555086.62</v>
      </c>
      <c r="F14254" s="5">
        <v>443213.74</v>
      </c>
      <c r="G14254" s="6">
        <f t="shared" si="223"/>
        <v>79.845869821182148</v>
      </c>
    </row>
    <row r="14255" spans="1:7" ht="25.5" x14ac:dyDescent="0.25">
      <c r="A14255" s="1" t="s">
        <v>14341</v>
      </c>
      <c r="B14255" s="8" t="s">
        <v>14372</v>
      </c>
      <c r="C14255" s="9"/>
      <c r="D14255" s="1" t="s">
        <v>14384</v>
      </c>
      <c r="E14255" s="5">
        <v>676365.45000000007</v>
      </c>
      <c r="F14255" s="5">
        <v>648248.12</v>
      </c>
      <c r="G14255" s="6">
        <f t="shared" si="223"/>
        <v>95.842879023462828</v>
      </c>
    </row>
    <row r="14256" spans="1:7" ht="25.5" x14ac:dyDescent="0.25">
      <c r="A14256" s="1" t="s">
        <v>14341</v>
      </c>
      <c r="B14256" s="8" t="s">
        <v>14372</v>
      </c>
      <c r="C14256" s="9"/>
      <c r="D14256" s="1" t="s">
        <v>14385</v>
      </c>
      <c r="E14256" s="5">
        <v>663155.61</v>
      </c>
      <c r="F14256" s="5">
        <v>592909.75</v>
      </c>
      <c r="G14256" s="6">
        <f t="shared" si="223"/>
        <v>89.407333823203274</v>
      </c>
    </row>
    <row r="14257" spans="1:7" x14ac:dyDescent="0.25">
      <c r="A14257" s="1" t="s">
        <v>14341</v>
      </c>
      <c r="B14257" s="8" t="s">
        <v>14372</v>
      </c>
      <c r="C14257" s="9"/>
      <c r="D14257" s="1" t="s">
        <v>14386</v>
      </c>
      <c r="E14257" s="5">
        <v>520833.94999999995</v>
      </c>
      <c r="F14257" s="5">
        <v>457651.09</v>
      </c>
      <c r="G14257" s="6">
        <f t="shared" si="223"/>
        <v>87.868905243216204</v>
      </c>
    </row>
    <row r="14258" spans="1:7" x14ac:dyDescent="0.25">
      <c r="A14258" s="1" t="s">
        <v>14341</v>
      </c>
      <c r="B14258" s="8" t="s">
        <v>14372</v>
      </c>
      <c r="C14258" s="9"/>
      <c r="D14258" s="1" t="s">
        <v>14387</v>
      </c>
      <c r="E14258" s="5">
        <v>221538.54</v>
      </c>
      <c r="F14258" s="5">
        <v>206188.12</v>
      </c>
      <c r="G14258" s="6">
        <f t="shared" si="223"/>
        <v>93.07099342624538</v>
      </c>
    </row>
    <row r="14259" spans="1:7" x14ac:dyDescent="0.25">
      <c r="A14259" s="1" t="s">
        <v>14341</v>
      </c>
      <c r="B14259" s="8" t="s">
        <v>14372</v>
      </c>
      <c r="C14259" s="9"/>
      <c r="D14259" s="1" t="s">
        <v>14388</v>
      </c>
      <c r="E14259" s="5">
        <v>167996.91</v>
      </c>
      <c r="F14259" s="5">
        <v>167996.91</v>
      </c>
      <c r="G14259" s="6">
        <f t="shared" si="223"/>
        <v>100</v>
      </c>
    </row>
    <row r="14260" spans="1:7" ht="25.5" x14ac:dyDescent="0.25">
      <c r="A14260" s="1" t="s">
        <v>14341</v>
      </c>
      <c r="B14260" s="8" t="s">
        <v>14372</v>
      </c>
      <c r="C14260" s="9"/>
      <c r="D14260" s="1" t="s">
        <v>14389</v>
      </c>
      <c r="E14260" s="5">
        <v>286429.88</v>
      </c>
      <c r="F14260" s="5">
        <v>212586.77</v>
      </c>
      <c r="G14260" s="6">
        <f t="shared" si="223"/>
        <v>74.219480872596108</v>
      </c>
    </row>
    <row r="14261" spans="1:7" ht="25.5" x14ac:dyDescent="0.25">
      <c r="A14261" s="1" t="s">
        <v>14341</v>
      </c>
      <c r="B14261" s="8" t="s">
        <v>14372</v>
      </c>
      <c r="C14261" s="9"/>
      <c r="D14261" s="1" t="s">
        <v>14390</v>
      </c>
      <c r="E14261" s="5">
        <v>291601.79000000004</v>
      </c>
      <c r="F14261" s="5">
        <v>291160.2</v>
      </c>
      <c r="G14261" s="6">
        <f t="shared" si="223"/>
        <v>99.848564029733836</v>
      </c>
    </row>
    <row r="14262" spans="1:7" x14ac:dyDescent="0.25">
      <c r="A14262" s="1" t="s">
        <v>14341</v>
      </c>
      <c r="B14262" s="8" t="s">
        <v>14391</v>
      </c>
      <c r="C14262" s="9"/>
      <c r="D14262" s="1" t="s">
        <v>14392</v>
      </c>
      <c r="E14262" s="5">
        <v>636483.47</v>
      </c>
      <c r="F14262" s="5">
        <v>404270.66</v>
      </c>
      <c r="G14262" s="6">
        <f t="shared" si="223"/>
        <v>63.516285819645866</v>
      </c>
    </row>
    <row r="14263" spans="1:7" x14ac:dyDescent="0.25">
      <c r="A14263" s="1" t="s">
        <v>14341</v>
      </c>
      <c r="B14263" s="8" t="s">
        <v>14393</v>
      </c>
      <c r="C14263" s="9"/>
      <c r="D14263" s="1" t="s">
        <v>14394</v>
      </c>
      <c r="E14263" s="5">
        <v>215718.47999999998</v>
      </c>
      <c r="F14263" s="5">
        <v>0</v>
      </c>
      <c r="G14263" s="6">
        <f t="shared" si="223"/>
        <v>0</v>
      </c>
    </row>
    <row r="14264" spans="1:7" x14ac:dyDescent="0.25">
      <c r="A14264" s="1" t="s">
        <v>14341</v>
      </c>
      <c r="B14264" s="8" t="s">
        <v>14393</v>
      </c>
      <c r="C14264" s="9"/>
      <c r="D14264" s="1" t="s">
        <v>14395</v>
      </c>
      <c r="E14264" s="5">
        <v>137168.12</v>
      </c>
      <c r="F14264" s="5">
        <v>93007.37</v>
      </c>
      <c r="G14264" s="6">
        <f t="shared" si="223"/>
        <v>67.805383641621688</v>
      </c>
    </row>
    <row r="14265" spans="1:7" x14ac:dyDescent="0.25">
      <c r="A14265" s="1" t="s">
        <v>14341</v>
      </c>
      <c r="B14265" s="8" t="s">
        <v>14393</v>
      </c>
      <c r="C14265" s="9"/>
      <c r="D14265" s="1" t="s">
        <v>14396</v>
      </c>
      <c r="E14265" s="5">
        <v>221901.41999999998</v>
      </c>
      <c r="F14265" s="5">
        <v>131780.53</v>
      </c>
      <c r="G14265" s="6">
        <f t="shared" si="223"/>
        <v>59.386970123940628</v>
      </c>
    </row>
    <row r="14266" spans="1:7" x14ac:dyDescent="0.25">
      <c r="A14266" s="1" t="s">
        <v>14341</v>
      </c>
      <c r="B14266" s="8" t="s">
        <v>14393</v>
      </c>
      <c r="C14266" s="9"/>
      <c r="D14266" s="1" t="s">
        <v>14397</v>
      </c>
      <c r="E14266" s="5">
        <v>152004.26</v>
      </c>
      <c r="F14266" s="5">
        <v>51467.21</v>
      </c>
      <c r="G14266" s="6">
        <f t="shared" si="223"/>
        <v>33.859057634305771</v>
      </c>
    </row>
    <row r="14267" spans="1:7" x14ac:dyDescent="0.25">
      <c r="A14267" s="1" t="s">
        <v>14341</v>
      </c>
      <c r="B14267" s="8" t="s">
        <v>14393</v>
      </c>
      <c r="C14267" s="9"/>
      <c r="D14267" s="1" t="s">
        <v>14398</v>
      </c>
      <c r="E14267" s="5">
        <v>559644.1399999999</v>
      </c>
      <c r="F14267" s="5">
        <v>523269.14</v>
      </c>
      <c r="G14267" s="6">
        <f t="shared" si="223"/>
        <v>93.500333980089579</v>
      </c>
    </row>
    <row r="14268" spans="1:7" x14ac:dyDescent="0.25">
      <c r="A14268" s="1" t="s">
        <v>14341</v>
      </c>
      <c r="B14268" s="8" t="s">
        <v>14393</v>
      </c>
      <c r="C14268" s="9"/>
      <c r="D14268" s="1" t="s">
        <v>14399</v>
      </c>
      <c r="E14268" s="5">
        <v>541674.04</v>
      </c>
      <c r="F14268" s="5">
        <v>376680.89</v>
      </c>
      <c r="G14268" s="6">
        <f t="shared" si="223"/>
        <v>69.540140782822078</v>
      </c>
    </row>
    <row r="14269" spans="1:7" x14ac:dyDescent="0.25">
      <c r="A14269" s="1" t="s">
        <v>14341</v>
      </c>
      <c r="B14269" s="8" t="s">
        <v>14393</v>
      </c>
      <c r="C14269" s="9"/>
      <c r="D14269" s="1" t="s">
        <v>14400</v>
      </c>
      <c r="E14269" s="5">
        <v>515254.1</v>
      </c>
      <c r="F14269" s="5">
        <v>409419.15</v>
      </c>
      <c r="G14269" s="6">
        <f t="shared" si="223"/>
        <v>79.459658836290686</v>
      </c>
    </row>
    <row r="14270" spans="1:7" x14ac:dyDescent="0.25">
      <c r="A14270" s="1" t="s">
        <v>14341</v>
      </c>
      <c r="B14270" s="8" t="s">
        <v>14393</v>
      </c>
      <c r="C14270" s="9"/>
      <c r="D14270" s="1" t="s">
        <v>14401</v>
      </c>
      <c r="E14270" s="5">
        <v>301944.36</v>
      </c>
      <c r="F14270" s="5">
        <v>264359.49</v>
      </c>
      <c r="G14270" s="6">
        <f t="shared" si="223"/>
        <v>87.552385479232001</v>
      </c>
    </row>
    <row r="14271" spans="1:7" x14ac:dyDescent="0.25">
      <c r="A14271" s="1" t="s">
        <v>14341</v>
      </c>
      <c r="B14271" s="8" t="s">
        <v>14393</v>
      </c>
      <c r="C14271" s="9"/>
      <c r="D14271" s="1" t="s">
        <v>14402</v>
      </c>
      <c r="E14271" s="5">
        <v>296375.80000000005</v>
      </c>
      <c r="F14271" s="5">
        <v>279062.84000000003</v>
      </c>
      <c r="G14271" s="6">
        <f t="shared" si="223"/>
        <v>94.15844343566512</v>
      </c>
    </row>
    <row r="14272" spans="1:7" x14ac:dyDescent="0.25">
      <c r="A14272" s="1" t="s">
        <v>14341</v>
      </c>
      <c r="B14272" s="8" t="s">
        <v>14393</v>
      </c>
      <c r="C14272" s="9"/>
      <c r="D14272" s="1" t="s">
        <v>14403</v>
      </c>
      <c r="E14272" s="5">
        <v>549860.34</v>
      </c>
      <c r="F14272" s="5">
        <v>494434.96</v>
      </c>
      <c r="G14272" s="6">
        <f t="shared" si="223"/>
        <v>89.920098619951389</v>
      </c>
    </row>
    <row r="14273" spans="1:7" x14ac:dyDescent="0.25">
      <c r="A14273" s="1" t="s">
        <v>14341</v>
      </c>
      <c r="B14273" s="8" t="s">
        <v>14393</v>
      </c>
      <c r="C14273" s="9"/>
      <c r="D14273" s="1" t="s">
        <v>14404</v>
      </c>
      <c r="E14273" s="5">
        <v>550848.05000000005</v>
      </c>
      <c r="F14273" s="5">
        <v>507856.95</v>
      </c>
      <c r="G14273" s="6">
        <f t="shared" si="223"/>
        <v>92.195470239025084</v>
      </c>
    </row>
    <row r="14274" spans="1:7" x14ac:dyDescent="0.25">
      <c r="A14274" s="1" t="s">
        <v>14341</v>
      </c>
      <c r="B14274" s="8" t="s">
        <v>14393</v>
      </c>
      <c r="C14274" s="9"/>
      <c r="D14274" s="1" t="s">
        <v>14405</v>
      </c>
      <c r="E14274" s="5">
        <v>265160.22000000003</v>
      </c>
      <c r="F14274" s="5">
        <v>265575.84999999998</v>
      </c>
      <c r="G14274" s="6">
        <f t="shared" si="223"/>
        <v>100.15674673976358</v>
      </c>
    </row>
    <row r="14275" spans="1:7" x14ac:dyDescent="0.25">
      <c r="A14275" s="1" t="s">
        <v>14341</v>
      </c>
      <c r="B14275" s="8" t="s">
        <v>14393</v>
      </c>
      <c r="C14275" s="9"/>
      <c r="D14275" s="1" t="s">
        <v>14406</v>
      </c>
      <c r="E14275" s="5">
        <v>271491.5</v>
      </c>
      <c r="F14275" s="5">
        <v>236020.29</v>
      </c>
      <c r="G14275" s="6">
        <f t="shared" si="223"/>
        <v>86.934688562993685</v>
      </c>
    </row>
    <row r="14276" spans="1:7" x14ac:dyDescent="0.25">
      <c r="A14276" s="1" t="s">
        <v>14341</v>
      </c>
      <c r="B14276" s="8" t="s">
        <v>14393</v>
      </c>
      <c r="C14276" s="9"/>
      <c r="D14276" s="1" t="s">
        <v>14407</v>
      </c>
      <c r="E14276" s="5">
        <v>275409.33</v>
      </c>
      <c r="F14276" s="5">
        <v>257136.45</v>
      </c>
      <c r="G14276" s="6">
        <f t="shared" si="223"/>
        <v>93.365192094254752</v>
      </c>
    </row>
    <row r="14277" spans="1:7" x14ac:dyDescent="0.25">
      <c r="A14277" s="1" t="s">
        <v>14341</v>
      </c>
      <c r="B14277" s="8" t="s">
        <v>14393</v>
      </c>
      <c r="C14277" s="9"/>
      <c r="D14277" s="1" t="s">
        <v>14408</v>
      </c>
      <c r="E14277" s="5">
        <v>289436.98000000004</v>
      </c>
      <c r="F14277" s="5">
        <v>241361.6</v>
      </c>
      <c r="G14277" s="6">
        <f t="shared" si="223"/>
        <v>83.390035371430415</v>
      </c>
    </row>
    <row r="14278" spans="1:7" x14ac:dyDescent="0.25">
      <c r="A14278" s="1" t="s">
        <v>14341</v>
      </c>
      <c r="B14278" s="8" t="s">
        <v>14393</v>
      </c>
      <c r="C14278" s="9"/>
      <c r="D14278" s="1" t="s">
        <v>14409</v>
      </c>
      <c r="E14278" s="5">
        <v>280112.09999999998</v>
      </c>
      <c r="F14278" s="5">
        <v>121254.27</v>
      </c>
      <c r="G14278" s="6">
        <f t="shared" si="223"/>
        <v>43.287765862310131</v>
      </c>
    </row>
    <row r="14279" spans="1:7" x14ac:dyDescent="0.25">
      <c r="A14279" s="1" t="s">
        <v>14341</v>
      </c>
      <c r="B14279" s="8" t="s">
        <v>14393</v>
      </c>
      <c r="C14279" s="9"/>
      <c r="D14279" s="1" t="s">
        <v>14410</v>
      </c>
      <c r="E14279" s="5">
        <v>282982.78000000003</v>
      </c>
      <c r="F14279" s="5">
        <v>199520.73</v>
      </c>
      <c r="G14279" s="6">
        <f t="shared" si="223"/>
        <v>70.506314907218027</v>
      </c>
    </row>
    <row r="14280" spans="1:7" x14ac:dyDescent="0.25">
      <c r="A14280" s="1" t="s">
        <v>14341</v>
      </c>
      <c r="B14280" s="8" t="s">
        <v>14393</v>
      </c>
      <c r="C14280" s="9"/>
      <c r="D14280" s="1" t="s">
        <v>14411</v>
      </c>
      <c r="E14280" s="5">
        <v>302648.32000000001</v>
      </c>
      <c r="F14280" s="5">
        <v>105738.05</v>
      </c>
      <c r="G14280" s="6">
        <f t="shared" si="223"/>
        <v>34.93759687811913</v>
      </c>
    </row>
    <row r="14281" spans="1:7" x14ac:dyDescent="0.25">
      <c r="A14281" s="1" t="s">
        <v>14341</v>
      </c>
      <c r="B14281" s="8" t="s">
        <v>14393</v>
      </c>
      <c r="C14281" s="9"/>
      <c r="D14281" s="1" t="s">
        <v>14412</v>
      </c>
      <c r="E14281" s="5">
        <v>462175.76999999996</v>
      </c>
      <c r="F14281" s="5">
        <v>433364.4</v>
      </c>
      <c r="G14281" s="6">
        <f t="shared" si="223"/>
        <v>93.766144425961599</v>
      </c>
    </row>
    <row r="14282" spans="1:7" x14ac:dyDescent="0.25">
      <c r="A14282" s="1" t="s">
        <v>14341</v>
      </c>
      <c r="B14282" s="8" t="s">
        <v>14393</v>
      </c>
      <c r="C14282" s="9"/>
      <c r="D14282" s="1" t="s">
        <v>14413</v>
      </c>
      <c r="E14282" s="5">
        <v>277885.25</v>
      </c>
      <c r="F14282" s="5">
        <v>279406.17</v>
      </c>
      <c r="G14282" s="6">
        <f t="shared" si="223"/>
        <v>100.54731944210783</v>
      </c>
    </row>
    <row r="14283" spans="1:7" x14ac:dyDescent="0.25">
      <c r="A14283" s="1" t="s">
        <v>14341</v>
      </c>
      <c r="B14283" s="8" t="s">
        <v>14393</v>
      </c>
      <c r="C14283" s="9"/>
      <c r="D14283" s="1" t="s">
        <v>14414</v>
      </c>
      <c r="E14283" s="5">
        <v>282645.81</v>
      </c>
      <c r="F14283" s="5">
        <v>277531.83</v>
      </c>
      <c r="G14283" s="6">
        <f t="shared" si="223"/>
        <v>98.190675460570247</v>
      </c>
    </row>
    <row r="14284" spans="1:7" x14ac:dyDescent="0.25">
      <c r="A14284" s="1" t="s">
        <v>14341</v>
      </c>
      <c r="B14284" s="8" t="s">
        <v>14393</v>
      </c>
      <c r="C14284" s="9"/>
      <c r="D14284" s="1" t="s">
        <v>14415</v>
      </c>
      <c r="E14284" s="5">
        <v>269317.31</v>
      </c>
      <c r="F14284" s="5">
        <v>267275.2</v>
      </c>
      <c r="G14284" s="6">
        <f t="shared" ref="G14284:G14347" si="224">F14284/E14284*100</f>
        <v>99.241745731085757</v>
      </c>
    </row>
    <row r="14285" spans="1:7" x14ac:dyDescent="0.25">
      <c r="A14285" s="1" t="s">
        <v>14341</v>
      </c>
      <c r="B14285" s="8" t="s">
        <v>14393</v>
      </c>
      <c r="C14285" s="9"/>
      <c r="D14285" s="1" t="s">
        <v>14416</v>
      </c>
      <c r="E14285" s="5">
        <v>281714.57999999996</v>
      </c>
      <c r="F14285" s="5">
        <v>228380.91</v>
      </c>
      <c r="G14285" s="6">
        <f t="shared" si="224"/>
        <v>81.068189654933747</v>
      </c>
    </row>
    <row r="14286" spans="1:7" x14ac:dyDescent="0.25">
      <c r="A14286" s="1" t="s">
        <v>14341</v>
      </c>
      <c r="B14286" s="8" t="s">
        <v>14393</v>
      </c>
      <c r="C14286" s="9"/>
      <c r="D14286" s="1" t="s">
        <v>14417</v>
      </c>
      <c r="E14286" s="5">
        <v>273415.23</v>
      </c>
      <c r="F14286" s="5">
        <v>254006.11</v>
      </c>
      <c r="G14286" s="6">
        <f t="shared" si="224"/>
        <v>92.901229386526865</v>
      </c>
    </row>
    <row r="14287" spans="1:7" x14ac:dyDescent="0.25">
      <c r="A14287" s="1" t="s">
        <v>14341</v>
      </c>
      <c r="B14287" s="8" t="s">
        <v>14393</v>
      </c>
      <c r="C14287" s="9"/>
      <c r="D14287" s="1" t="s">
        <v>14418</v>
      </c>
      <c r="E14287" s="5">
        <v>289500.51</v>
      </c>
      <c r="F14287" s="5">
        <v>223536.41</v>
      </c>
      <c r="G14287" s="6">
        <f t="shared" si="224"/>
        <v>77.214513369941912</v>
      </c>
    </row>
    <row r="14288" spans="1:7" x14ac:dyDescent="0.25">
      <c r="A14288" s="1" t="s">
        <v>14341</v>
      </c>
      <c r="B14288" s="8" t="s">
        <v>14393</v>
      </c>
      <c r="C14288" s="9"/>
      <c r="D14288" s="1" t="s">
        <v>14419</v>
      </c>
      <c r="E14288" s="5">
        <v>277043.31</v>
      </c>
      <c r="F14288" s="5">
        <v>235344.56</v>
      </c>
      <c r="G14288" s="6">
        <f t="shared" si="224"/>
        <v>84.948652974150505</v>
      </c>
    </row>
    <row r="14289" spans="1:7" x14ac:dyDescent="0.25">
      <c r="A14289" s="1" t="s">
        <v>14341</v>
      </c>
      <c r="B14289" s="8" t="s">
        <v>14393</v>
      </c>
      <c r="C14289" s="9"/>
      <c r="D14289" s="1" t="s">
        <v>14420</v>
      </c>
      <c r="E14289" s="5">
        <v>283671.89</v>
      </c>
      <c r="F14289" s="5">
        <v>211523.82</v>
      </c>
      <c r="G14289" s="6">
        <f t="shared" si="224"/>
        <v>74.566366092882873</v>
      </c>
    </row>
    <row r="14290" spans="1:7" x14ac:dyDescent="0.25">
      <c r="A14290" s="1" t="s">
        <v>14341</v>
      </c>
      <c r="B14290" s="8" t="s">
        <v>14393</v>
      </c>
      <c r="C14290" s="9"/>
      <c r="D14290" s="1" t="s">
        <v>14421</v>
      </c>
      <c r="E14290" s="5">
        <v>288648.03999999998</v>
      </c>
      <c r="F14290" s="5">
        <v>244152.94</v>
      </c>
      <c r="G14290" s="6">
        <f t="shared" si="224"/>
        <v>84.58499839458463</v>
      </c>
    </row>
    <row r="14291" spans="1:7" x14ac:dyDescent="0.25">
      <c r="A14291" s="1" t="s">
        <v>14341</v>
      </c>
      <c r="B14291" s="8" t="s">
        <v>14393</v>
      </c>
      <c r="C14291" s="9"/>
      <c r="D14291" s="1" t="s">
        <v>14422</v>
      </c>
      <c r="E14291" s="5">
        <v>285932.96000000002</v>
      </c>
      <c r="F14291" s="5">
        <v>241145.65</v>
      </c>
      <c r="G14291" s="6">
        <f t="shared" si="224"/>
        <v>84.336429770111138</v>
      </c>
    </row>
    <row r="14292" spans="1:7" x14ac:dyDescent="0.25">
      <c r="A14292" s="1" t="s">
        <v>14341</v>
      </c>
      <c r="B14292" s="8" t="s">
        <v>14393</v>
      </c>
      <c r="C14292" s="9"/>
      <c r="D14292" s="1" t="s">
        <v>14423</v>
      </c>
      <c r="E14292" s="5">
        <v>273258</v>
      </c>
      <c r="F14292" s="5">
        <v>246333.1</v>
      </c>
      <c r="G14292" s="6">
        <f t="shared" si="224"/>
        <v>90.14671116673621</v>
      </c>
    </row>
    <row r="14293" spans="1:7" x14ac:dyDescent="0.25">
      <c r="A14293" s="1" t="s">
        <v>14341</v>
      </c>
      <c r="B14293" s="8" t="s">
        <v>14393</v>
      </c>
      <c r="C14293" s="9"/>
      <c r="D14293" s="1" t="s">
        <v>14424</v>
      </c>
      <c r="E14293" s="5">
        <v>273816.73</v>
      </c>
      <c r="F14293" s="5">
        <v>274307.38</v>
      </c>
      <c r="G14293" s="6">
        <f t="shared" si="224"/>
        <v>100.17918919709545</v>
      </c>
    </row>
    <row r="14294" spans="1:7" x14ac:dyDescent="0.25">
      <c r="A14294" s="1" t="s">
        <v>14341</v>
      </c>
      <c r="B14294" s="8" t="s">
        <v>14393</v>
      </c>
      <c r="C14294" s="9"/>
      <c r="D14294" s="1" t="s">
        <v>14425</v>
      </c>
      <c r="E14294" s="5">
        <v>278686.68</v>
      </c>
      <c r="F14294" s="5">
        <v>264454.34999999998</v>
      </c>
      <c r="G14294" s="6">
        <f t="shared" si="224"/>
        <v>94.89307131578731</v>
      </c>
    </row>
    <row r="14295" spans="1:7" x14ac:dyDescent="0.25">
      <c r="A14295" s="1" t="s">
        <v>14341</v>
      </c>
      <c r="B14295" s="8" t="s">
        <v>14393</v>
      </c>
      <c r="C14295" s="9"/>
      <c r="D14295" s="1" t="s">
        <v>14426</v>
      </c>
      <c r="E14295" s="5">
        <v>286939.09999999998</v>
      </c>
      <c r="F14295" s="5">
        <v>191922.35</v>
      </c>
      <c r="G14295" s="6">
        <f t="shared" si="224"/>
        <v>66.886091857122295</v>
      </c>
    </row>
    <row r="14296" spans="1:7" x14ac:dyDescent="0.25">
      <c r="A14296" s="1" t="s">
        <v>14341</v>
      </c>
      <c r="B14296" s="8" t="s">
        <v>14393</v>
      </c>
      <c r="C14296" s="9"/>
      <c r="D14296" s="1" t="s">
        <v>14427</v>
      </c>
      <c r="E14296" s="5">
        <v>321797.87</v>
      </c>
      <c r="F14296" s="5">
        <v>271673.39</v>
      </c>
      <c r="G14296" s="6">
        <f t="shared" si="224"/>
        <v>84.423613493774837</v>
      </c>
    </row>
    <row r="14297" spans="1:7" x14ac:dyDescent="0.25">
      <c r="A14297" s="1" t="s">
        <v>14341</v>
      </c>
      <c r="B14297" s="8" t="s">
        <v>14393</v>
      </c>
      <c r="C14297" s="9"/>
      <c r="D14297" s="1" t="s">
        <v>14428</v>
      </c>
      <c r="E14297" s="5">
        <v>708261.96</v>
      </c>
      <c r="F14297" s="5">
        <v>506340.6</v>
      </c>
      <c r="G14297" s="6">
        <f t="shared" si="224"/>
        <v>71.490582382823447</v>
      </c>
    </row>
    <row r="14298" spans="1:7" x14ac:dyDescent="0.25">
      <c r="A14298" s="1" t="s">
        <v>14341</v>
      </c>
      <c r="B14298" s="8" t="s">
        <v>14393</v>
      </c>
      <c r="C14298" s="9"/>
      <c r="D14298" s="1" t="s">
        <v>14429</v>
      </c>
      <c r="E14298" s="5">
        <v>278095.12</v>
      </c>
      <c r="F14298" s="5">
        <v>275814.68</v>
      </c>
      <c r="G14298" s="6">
        <f t="shared" si="224"/>
        <v>99.179978418894947</v>
      </c>
    </row>
    <row r="14299" spans="1:7" x14ac:dyDescent="0.25">
      <c r="A14299" s="1" t="s">
        <v>14341</v>
      </c>
      <c r="B14299" s="8" t="s">
        <v>14393</v>
      </c>
      <c r="C14299" s="9"/>
      <c r="D14299" s="1" t="s">
        <v>14430</v>
      </c>
      <c r="E14299" s="5">
        <v>687204.70000000007</v>
      </c>
      <c r="F14299" s="5">
        <v>628377.87</v>
      </c>
      <c r="G14299" s="6">
        <f t="shared" si="224"/>
        <v>91.439693296626174</v>
      </c>
    </row>
    <row r="14300" spans="1:7" x14ac:dyDescent="0.25">
      <c r="A14300" s="1" t="s">
        <v>14341</v>
      </c>
      <c r="B14300" s="8" t="s">
        <v>14393</v>
      </c>
      <c r="C14300" s="9"/>
      <c r="D14300" s="1" t="s">
        <v>14431</v>
      </c>
      <c r="E14300" s="5">
        <v>282812.82999999996</v>
      </c>
      <c r="F14300" s="5">
        <v>201912.5</v>
      </c>
      <c r="G14300" s="6">
        <f t="shared" si="224"/>
        <v>71.394391831516273</v>
      </c>
    </row>
    <row r="14301" spans="1:7" x14ac:dyDescent="0.25">
      <c r="A14301" s="1" t="s">
        <v>14341</v>
      </c>
      <c r="B14301" s="8" t="s">
        <v>14393</v>
      </c>
      <c r="C14301" s="9"/>
      <c r="D14301" s="1" t="s">
        <v>14432</v>
      </c>
      <c r="E14301" s="5">
        <v>542721.98</v>
      </c>
      <c r="F14301" s="5">
        <v>445352.22</v>
      </c>
      <c r="G14301" s="6">
        <f t="shared" si="224"/>
        <v>82.05899823699788</v>
      </c>
    </row>
    <row r="14302" spans="1:7" x14ac:dyDescent="0.25">
      <c r="A14302" s="1" t="s">
        <v>14341</v>
      </c>
      <c r="B14302" s="8" t="s">
        <v>14393</v>
      </c>
      <c r="C14302" s="9"/>
      <c r="D14302" s="1" t="s">
        <v>14433</v>
      </c>
      <c r="E14302" s="5">
        <v>458919.7</v>
      </c>
      <c r="F14302" s="5">
        <v>412166.5</v>
      </c>
      <c r="G14302" s="6">
        <f t="shared" si="224"/>
        <v>89.812335360630627</v>
      </c>
    </row>
    <row r="14303" spans="1:7" x14ac:dyDescent="0.25">
      <c r="A14303" s="1" t="s">
        <v>14341</v>
      </c>
      <c r="B14303" s="8" t="s">
        <v>14393</v>
      </c>
      <c r="C14303" s="9"/>
      <c r="D14303" s="1" t="s">
        <v>14434</v>
      </c>
      <c r="E14303" s="5">
        <v>462930.67</v>
      </c>
      <c r="F14303" s="5">
        <v>455122.96</v>
      </c>
      <c r="G14303" s="6">
        <f t="shared" si="224"/>
        <v>98.313416996113062</v>
      </c>
    </row>
    <row r="14304" spans="1:7" x14ac:dyDescent="0.25">
      <c r="A14304" s="1" t="s">
        <v>14341</v>
      </c>
      <c r="B14304" s="8" t="s">
        <v>14393</v>
      </c>
      <c r="C14304" s="9"/>
      <c r="D14304" s="1" t="s">
        <v>14435</v>
      </c>
      <c r="E14304" s="5">
        <v>278157.07</v>
      </c>
      <c r="F14304" s="5">
        <v>245394.16</v>
      </c>
      <c r="G14304" s="6">
        <f t="shared" si="224"/>
        <v>88.221435464502122</v>
      </c>
    </row>
    <row r="14305" spans="1:7" x14ac:dyDescent="0.25">
      <c r="A14305" s="1" t="s">
        <v>14341</v>
      </c>
      <c r="B14305" s="8" t="s">
        <v>14393</v>
      </c>
      <c r="C14305" s="9"/>
      <c r="D14305" s="1" t="s">
        <v>14436</v>
      </c>
      <c r="E14305" s="5">
        <v>552512.68999999994</v>
      </c>
      <c r="F14305" s="5">
        <v>493436.43</v>
      </c>
      <c r="G14305" s="6">
        <f t="shared" si="224"/>
        <v>89.307709837397582</v>
      </c>
    </row>
    <row r="14306" spans="1:7" x14ac:dyDescent="0.25">
      <c r="A14306" s="1" t="s">
        <v>14341</v>
      </c>
      <c r="B14306" s="8" t="s">
        <v>14393</v>
      </c>
      <c r="C14306" s="9"/>
      <c r="D14306" s="1" t="s">
        <v>14437</v>
      </c>
      <c r="E14306" s="5">
        <v>480072.4</v>
      </c>
      <c r="F14306" s="5">
        <v>426509.77</v>
      </c>
      <c r="G14306" s="6">
        <f t="shared" si="224"/>
        <v>88.842801627421196</v>
      </c>
    </row>
    <row r="14307" spans="1:7" x14ac:dyDescent="0.25">
      <c r="A14307" s="1" t="s">
        <v>14341</v>
      </c>
      <c r="B14307" s="8" t="s">
        <v>14393</v>
      </c>
      <c r="C14307" s="9"/>
      <c r="D14307" s="1" t="s">
        <v>14438</v>
      </c>
      <c r="E14307" s="5">
        <v>472695.03</v>
      </c>
      <c r="F14307" s="5">
        <v>345634.81</v>
      </c>
      <c r="G14307" s="6">
        <f t="shared" si="224"/>
        <v>73.120043170329069</v>
      </c>
    </row>
    <row r="14308" spans="1:7" x14ac:dyDescent="0.25">
      <c r="A14308" s="1" t="s">
        <v>14341</v>
      </c>
      <c r="B14308" s="8" t="s">
        <v>14393</v>
      </c>
      <c r="C14308" s="9"/>
      <c r="D14308" s="1" t="s">
        <v>14439</v>
      </c>
      <c r="E14308" s="5">
        <v>271840.61000000004</v>
      </c>
      <c r="F14308" s="5">
        <v>255786.66</v>
      </c>
      <c r="G14308" s="6">
        <f t="shared" si="224"/>
        <v>94.094351833598353</v>
      </c>
    </row>
    <row r="14309" spans="1:7" x14ac:dyDescent="0.25">
      <c r="A14309" s="1" t="s">
        <v>14341</v>
      </c>
      <c r="B14309" s="8" t="s">
        <v>14393</v>
      </c>
      <c r="C14309" s="9"/>
      <c r="D14309" s="1" t="s">
        <v>14440</v>
      </c>
      <c r="E14309" s="5">
        <v>276401.93</v>
      </c>
      <c r="F14309" s="5">
        <v>274575.13</v>
      </c>
      <c r="G14309" s="6">
        <f t="shared" si="224"/>
        <v>99.339078421051553</v>
      </c>
    </row>
    <row r="14310" spans="1:7" x14ac:dyDescent="0.25">
      <c r="A14310" s="1" t="s">
        <v>14341</v>
      </c>
      <c r="B14310" s="8" t="s">
        <v>14393</v>
      </c>
      <c r="C14310" s="9"/>
      <c r="D14310" s="1" t="s">
        <v>14441</v>
      </c>
      <c r="E14310" s="5">
        <v>272436.55</v>
      </c>
      <c r="F14310" s="5">
        <v>234740.01</v>
      </c>
      <c r="G14310" s="6">
        <f t="shared" si="224"/>
        <v>86.163185519710922</v>
      </c>
    </row>
    <row r="14311" spans="1:7" x14ac:dyDescent="0.25">
      <c r="A14311" s="1" t="s">
        <v>14341</v>
      </c>
      <c r="B14311" s="8" t="s">
        <v>14393</v>
      </c>
      <c r="C14311" s="9"/>
      <c r="D14311" s="1" t="s">
        <v>14442</v>
      </c>
      <c r="E14311" s="5">
        <v>493155.33999999997</v>
      </c>
      <c r="F14311" s="5">
        <v>404850.56</v>
      </c>
      <c r="G14311" s="6">
        <f t="shared" si="224"/>
        <v>82.093921967873257</v>
      </c>
    </row>
    <row r="14312" spans="1:7" x14ac:dyDescent="0.25">
      <c r="A14312" s="1" t="s">
        <v>14341</v>
      </c>
      <c r="B14312" s="8" t="s">
        <v>14393</v>
      </c>
      <c r="C14312" s="9"/>
      <c r="D14312" s="1" t="s">
        <v>14443</v>
      </c>
      <c r="E14312" s="5">
        <v>256522.62000000002</v>
      </c>
      <c r="F14312" s="5">
        <v>213606.31</v>
      </c>
      <c r="G14312" s="6">
        <f t="shared" si="224"/>
        <v>83.269970500067387</v>
      </c>
    </row>
    <row r="14313" spans="1:7" x14ac:dyDescent="0.25">
      <c r="A14313" s="1" t="s">
        <v>14341</v>
      </c>
      <c r="B14313" s="8" t="s">
        <v>14393</v>
      </c>
      <c r="C14313" s="9"/>
      <c r="D14313" s="1" t="s">
        <v>14444</v>
      </c>
      <c r="E14313" s="5">
        <v>284007.17</v>
      </c>
      <c r="F14313" s="5">
        <v>179015.21</v>
      </c>
      <c r="G14313" s="6">
        <f t="shared" si="224"/>
        <v>63.031933313514585</v>
      </c>
    </row>
    <row r="14314" spans="1:7" x14ac:dyDescent="0.25">
      <c r="A14314" s="1" t="s">
        <v>14341</v>
      </c>
      <c r="B14314" s="8" t="s">
        <v>14393</v>
      </c>
      <c r="C14314" s="9"/>
      <c r="D14314" s="1" t="s">
        <v>14445</v>
      </c>
      <c r="E14314" s="5">
        <v>299033.56</v>
      </c>
      <c r="F14314" s="5">
        <v>128010.4</v>
      </c>
      <c r="G14314" s="6">
        <f t="shared" si="224"/>
        <v>42.808038000818364</v>
      </c>
    </row>
    <row r="14315" spans="1:7" x14ac:dyDescent="0.25">
      <c r="A14315" s="1" t="s">
        <v>14341</v>
      </c>
      <c r="B14315" s="8" t="s">
        <v>14393</v>
      </c>
      <c r="C14315" s="9"/>
      <c r="D14315" s="1" t="s">
        <v>14446</v>
      </c>
      <c r="E14315" s="5">
        <v>287139.79000000004</v>
      </c>
      <c r="F14315" s="5">
        <v>158049.17000000001</v>
      </c>
      <c r="G14315" s="6">
        <f t="shared" si="224"/>
        <v>55.042587444951465</v>
      </c>
    </row>
    <row r="14316" spans="1:7" x14ac:dyDescent="0.25">
      <c r="A14316" s="1" t="s">
        <v>14341</v>
      </c>
      <c r="B14316" s="8" t="s">
        <v>14393</v>
      </c>
      <c r="C14316" s="9"/>
      <c r="D14316" s="1" t="s">
        <v>14447</v>
      </c>
      <c r="E14316" s="5">
        <v>278405.28000000003</v>
      </c>
      <c r="F14316" s="5">
        <v>191943.03</v>
      </c>
      <c r="G14316" s="6">
        <f t="shared" si="224"/>
        <v>68.943746325500726</v>
      </c>
    </row>
    <row r="14317" spans="1:7" x14ac:dyDescent="0.25">
      <c r="A14317" s="1" t="s">
        <v>14341</v>
      </c>
      <c r="B14317" s="8" t="s">
        <v>14393</v>
      </c>
      <c r="C14317" s="9"/>
      <c r="D14317" s="1" t="s">
        <v>14448</v>
      </c>
      <c r="E14317" s="5">
        <v>281482.65000000002</v>
      </c>
      <c r="F14317" s="5">
        <v>231394.22</v>
      </c>
      <c r="G14317" s="6">
        <f t="shared" si="224"/>
        <v>82.205500054799103</v>
      </c>
    </row>
    <row r="14318" spans="1:7" x14ac:dyDescent="0.25">
      <c r="A14318" s="1" t="s">
        <v>14341</v>
      </c>
      <c r="B14318" s="8" t="s">
        <v>14393</v>
      </c>
      <c r="C14318" s="9"/>
      <c r="D14318" s="1" t="s">
        <v>14449</v>
      </c>
      <c r="E14318" s="5">
        <v>247443.53</v>
      </c>
      <c r="F14318" s="5">
        <v>237999.24</v>
      </c>
      <c r="G14318" s="6">
        <f t="shared" si="224"/>
        <v>96.183254417684722</v>
      </c>
    </row>
    <row r="14319" spans="1:7" x14ac:dyDescent="0.25">
      <c r="A14319" s="1" t="s">
        <v>14341</v>
      </c>
      <c r="B14319" s="8" t="s">
        <v>14393</v>
      </c>
      <c r="C14319" s="9"/>
      <c r="D14319" s="1" t="s">
        <v>14450</v>
      </c>
      <c r="E14319" s="5">
        <v>285457.2</v>
      </c>
      <c r="F14319" s="5">
        <v>263137.68</v>
      </c>
      <c r="G14319" s="6">
        <f t="shared" si="224"/>
        <v>92.181132583098275</v>
      </c>
    </row>
    <row r="14320" spans="1:7" x14ac:dyDescent="0.25">
      <c r="A14320" s="1" t="s">
        <v>14341</v>
      </c>
      <c r="B14320" s="8" t="s">
        <v>14393</v>
      </c>
      <c r="C14320" s="9"/>
      <c r="D14320" s="1" t="s">
        <v>14451</v>
      </c>
      <c r="E14320" s="5">
        <v>286817.94</v>
      </c>
      <c r="F14320" s="5">
        <v>248261.63</v>
      </c>
      <c r="G14320" s="6">
        <f t="shared" si="224"/>
        <v>86.557218143328129</v>
      </c>
    </row>
    <row r="14321" spans="1:7" ht="25.5" x14ac:dyDescent="0.25">
      <c r="A14321" s="1" t="s">
        <v>14452</v>
      </c>
      <c r="B14321" s="8" t="s">
        <v>14453</v>
      </c>
      <c r="C14321" s="9"/>
      <c r="D14321" s="1" t="s">
        <v>14454</v>
      </c>
      <c r="E14321" s="5">
        <v>466984.81</v>
      </c>
      <c r="F14321" s="5">
        <v>232488.29</v>
      </c>
      <c r="G14321" s="6">
        <f t="shared" si="224"/>
        <v>49.784979087435417</v>
      </c>
    </row>
    <row r="14322" spans="1:7" ht="25.5" x14ac:dyDescent="0.25">
      <c r="A14322" s="1" t="s">
        <v>14452</v>
      </c>
      <c r="B14322" s="8" t="s">
        <v>14453</v>
      </c>
      <c r="C14322" s="9"/>
      <c r="D14322" s="1" t="s">
        <v>14455</v>
      </c>
      <c r="E14322" s="5">
        <v>485282.69</v>
      </c>
      <c r="F14322" s="5">
        <v>338910.21</v>
      </c>
      <c r="G14322" s="6">
        <f t="shared" si="224"/>
        <v>69.837687802134468</v>
      </c>
    </row>
    <row r="14323" spans="1:7" ht="25.5" x14ac:dyDescent="0.25">
      <c r="A14323" s="1" t="s">
        <v>14452</v>
      </c>
      <c r="B14323" s="8" t="s">
        <v>14453</v>
      </c>
      <c r="C14323" s="9"/>
      <c r="D14323" s="1" t="s">
        <v>14456</v>
      </c>
      <c r="E14323" s="5">
        <v>488050.39</v>
      </c>
      <c r="F14323" s="5">
        <v>327305.11</v>
      </c>
      <c r="G14323" s="6">
        <f t="shared" si="224"/>
        <v>67.063794375822539</v>
      </c>
    </row>
    <row r="14324" spans="1:7" ht="25.5" x14ac:dyDescent="0.25">
      <c r="A14324" s="1" t="s">
        <v>14452</v>
      </c>
      <c r="B14324" s="8" t="s">
        <v>14453</v>
      </c>
      <c r="C14324" s="9"/>
      <c r="D14324" s="1" t="s">
        <v>14457</v>
      </c>
      <c r="E14324" s="5">
        <v>477717.48000000004</v>
      </c>
      <c r="F14324" s="5">
        <v>477221.31</v>
      </c>
      <c r="G14324" s="6">
        <f t="shared" si="224"/>
        <v>99.89613735716766</v>
      </c>
    </row>
    <row r="14325" spans="1:7" ht="25.5" x14ac:dyDescent="0.25">
      <c r="A14325" s="1" t="s">
        <v>14452</v>
      </c>
      <c r="B14325" s="8" t="s">
        <v>14458</v>
      </c>
      <c r="C14325" s="9"/>
      <c r="D14325" s="1" t="s">
        <v>14459</v>
      </c>
      <c r="E14325" s="5">
        <v>424430.79000000004</v>
      </c>
      <c r="F14325" s="5">
        <v>408383.57</v>
      </c>
      <c r="G14325" s="6">
        <f t="shared" si="224"/>
        <v>96.219119729744378</v>
      </c>
    </row>
    <row r="14326" spans="1:7" ht="25.5" x14ac:dyDescent="0.25">
      <c r="A14326" s="1" t="s">
        <v>14452</v>
      </c>
      <c r="B14326" s="8" t="s">
        <v>14458</v>
      </c>
      <c r="C14326" s="9"/>
      <c r="D14326" s="1" t="s">
        <v>14460</v>
      </c>
      <c r="E14326" s="5">
        <v>515650.69</v>
      </c>
      <c r="F14326" s="5">
        <v>452586.37</v>
      </c>
      <c r="G14326" s="6">
        <f t="shared" si="224"/>
        <v>87.769953337985456</v>
      </c>
    </row>
    <row r="14327" spans="1:7" ht="25.5" x14ac:dyDescent="0.25">
      <c r="A14327" s="1" t="s">
        <v>14452</v>
      </c>
      <c r="B14327" s="8" t="s">
        <v>14458</v>
      </c>
      <c r="C14327" s="9"/>
      <c r="D14327" s="1" t="s">
        <v>14461</v>
      </c>
      <c r="E14327" s="5">
        <v>321207.34999999998</v>
      </c>
      <c r="F14327" s="5">
        <v>139150.41</v>
      </c>
      <c r="G14327" s="6">
        <f t="shared" si="224"/>
        <v>43.321054141507041</v>
      </c>
    </row>
    <row r="14328" spans="1:7" ht="25.5" x14ac:dyDescent="0.25">
      <c r="A14328" s="1" t="s">
        <v>14452</v>
      </c>
      <c r="B14328" s="8" t="s">
        <v>14458</v>
      </c>
      <c r="C14328" s="9"/>
      <c r="D14328" s="1" t="s">
        <v>14462</v>
      </c>
      <c r="E14328" s="5">
        <v>117684.19</v>
      </c>
      <c r="F14328" s="5">
        <v>114595.11</v>
      </c>
      <c r="G14328" s="6">
        <f t="shared" si="224"/>
        <v>97.375110454513901</v>
      </c>
    </row>
    <row r="14329" spans="1:7" ht="25.5" x14ac:dyDescent="0.25">
      <c r="A14329" s="1" t="s">
        <v>14452</v>
      </c>
      <c r="B14329" s="8" t="s">
        <v>14458</v>
      </c>
      <c r="C14329" s="9"/>
      <c r="D14329" s="1" t="s">
        <v>14463</v>
      </c>
      <c r="E14329" s="5">
        <v>257561.08</v>
      </c>
      <c r="F14329" s="5">
        <v>219148.41</v>
      </c>
      <c r="G14329" s="6">
        <f t="shared" si="224"/>
        <v>85.085995912115294</v>
      </c>
    </row>
    <row r="14330" spans="1:7" ht="25.5" x14ac:dyDescent="0.25">
      <c r="A14330" s="1" t="s">
        <v>14452</v>
      </c>
      <c r="B14330" s="8" t="s">
        <v>14458</v>
      </c>
      <c r="C14330" s="9"/>
      <c r="D14330" s="1" t="s">
        <v>14464</v>
      </c>
      <c r="E14330" s="5">
        <v>466943.17</v>
      </c>
      <c r="F14330" s="5">
        <v>432371.55</v>
      </c>
      <c r="G14330" s="6">
        <f t="shared" si="224"/>
        <v>92.596182529021675</v>
      </c>
    </row>
    <row r="14331" spans="1:7" ht="25.5" x14ac:dyDescent="0.25">
      <c r="A14331" s="1" t="s">
        <v>14452</v>
      </c>
      <c r="B14331" s="8" t="s">
        <v>14458</v>
      </c>
      <c r="C14331" s="9"/>
      <c r="D14331" s="1" t="s">
        <v>14465</v>
      </c>
      <c r="E14331" s="5">
        <v>448564.68</v>
      </c>
      <c r="F14331" s="5">
        <v>350873.44</v>
      </c>
      <c r="G14331" s="6">
        <f t="shared" si="224"/>
        <v>78.221370438706856</v>
      </c>
    </row>
    <row r="14332" spans="1:7" ht="25.5" x14ac:dyDescent="0.25">
      <c r="A14332" s="1" t="s">
        <v>14452</v>
      </c>
      <c r="B14332" s="8" t="s">
        <v>14458</v>
      </c>
      <c r="C14332" s="9"/>
      <c r="D14332" s="1" t="s">
        <v>14466</v>
      </c>
      <c r="E14332" s="5">
        <v>133541.16999999998</v>
      </c>
      <c r="F14332" s="5">
        <v>119828.77</v>
      </c>
      <c r="G14332" s="6">
        <f t="shared" si="224"/>
        <v>89.731705960042149</v>
      </c>
    </row>
    <row r="14333" spans="1:7" ht="25.5" x14ac:dyDescent="0.25">
      <c r="A14333" s="1" t="s">
        <v>14452</v>
      </c>
      <c r="B14333" s="8" t="s">
        <v>14458</v>
      </c>
      <c r="C14333" s="9"/>
      <c r="D14333" s="1" t="s">
        <v>14467</v>
      </c>
      <c r="E14333" s="5">
        <v>157416.54999999999</v>
      </c>
      <c r="F14333" s="5">
        <v>151412.38</v>
      </c>
      <c r="G14333" s="6">
        <f t="shared" si="224"/>
        <v>96.185807654913049</v>
      </c>
    </row>
    <row r="14334" spans="1:7" ht="25.5" x14ac:dyDescent="0.25">
      <c r="A14334" s="1" t="s">
        <v>14452</v>
      </c>
      <c r="B14334" s="8" t="s">
        <v>14458</v>
      </c>
      <c r="C14334" s="9"/>
      <c r="D14334" s="1" t="s">
        <v>14468</v>
      </c>
      <c r="E14334" s="5">
        <v>467029.34</v>
      </c>
      <c r="F14334" s="5">
        <v>461765.85</v>
      </c>
      <c r="G14334" s="6">
        <f t="shared" si="224"/>
        <v>98.87298515335246</v>
      </c>
    </row>
    <row r="14335" spans="1:7" ht="25.5" x14ac:dyDescent="0.25">
      <c r="A14335" s="1" t="s">
        <v>14452</v>
      </c>
      <c r="B14335" s="8" t="s">
        <v>14458</v>
      </c>
      <c r="C14335" s="9"/>
      <c r="D14335" s="1" t="s">
        <v>14469</v>
      </c>
      <c r="E14335" s="5">
        <v>487146.42</v>
      </c>
      <c r="F14335" s="5">
        <v>299853.55</v>
      </c>
      <c r="G14335" s="6">
        <f t="shared" si="224"/>
        <v>61.553064477000575</v>
      </c>
    </row>
    <row r="14336" spans="1:7" ht="25.5" x14ac:dyDescent="0.25">
      <c r="A14336" s="1" t="s">
        <v>14452</v>
      </c>
      <c r="B14336" s="8" t="s">
        <v>14458</v>
      </c>
      <c r="C14336" s="9"/>
      <c r="D14336" s="1" t="s">
        <v>14470</v>
      </c>
      <c r="E14336" s="5">
        <v>290572.26</v>
      </c>
      <c r="F14336" s="5">
        <v>121342.91</v>
      </c>
      <c r="G14336" s="6">
        <f t="shared" si="224"/>
        <v>41.759977363289948</v>
      </c>
    </row>
    <row r="14337" spans="1:7" ht="25.5" x14ac:dyDescent="0.25">
      <c r="A14337" s="1" t="s">
        <v>14452</v>
      </c>
      <c r="B14337" s="8" t="s">
        <v>14458</v>
      </c>
      <c r="C14337" s="9"/>
      <c r="D14337" s="1" t="s">
        <v>14471</v>
      </c>
      <c r="E14337" s="5">
        <v>664148.77</v>
      </c>
      <c r="F14337" s="5">
        <v>590321.55000000005</v>
      </c>
      <c r="G14337" s="6">
        <f t="shared" si="224"/>
        <v>88.883933339212547</v>
      </c>
    </row>
    <row r="14338" spans="1:7" ht="25.5" x14ac:dyDescent="0.25">
      <c r="A14338" s="1" t="s">
        <v>14452</v>
      </c>
      <c r="B14338" s="8" t="s">
        <v>14458</v>
      </c>
      <c r="C14338" s="9"/>
      <c r="D14338" s="1" t="s">
        <v>14472</v>
      </c>
      <c r="E14338" s="5">
        <v>550361.72000000009</v>
      </c>
      <c r="F14338" s="5">
        <v>498456.73</v>
      </c>
      <c r="G14338" s="6">
        <f t="shared" si="224"/>
        <v>90.568931647353651</v>
      </c>
    </row>
    <row r="14339" spans="1:7" ht="25.5" x14ac:dyDescent="0.25">
      <c r="A14339" s="1" t="s">
        <v>14452</v>
      </c>
      <c r="B14339" s="8" t="s">
        <v>14458</v>
      </c>
      <c r="C14339" s="9"/>
      <c r="D14339" s="1" t="s">
        <v>14473</v>
      </c>
      <c r="E14339" s="5">
        <v>998398.21</v>
      </c>
      <c r="F14339" s="5">
        <v>747538.23</v>
      </c>
      <c r="G14339" s="6">
        <f t="shared" si="224"/>
        <v>74.873755032072822</v>
      </c>
    </row>
    <row r="14340" spans="1:7" ht="25.5" x14ac:dyDescent="0.25">
      <c r="A14340" s="1" t="s">
        <v>14452</v>
      </c>
      <c r="B14340" s="8" t="s">
        <v>14458</v>
      </c>
      <c r="C14340" s="9"/>
      <c r="D14340" s="1" t="s">
        <v>14474</v>
      </c>
      <c r="E14340" s="5">
        <v>547851.84</v>
      </c>
      <c r="F14340" s="5">
        <v>462692.42</v>
      </c>
      <c r="G14340" s="6">
        <f t="shared" si="224"/>
        <v>84.455757235386855</v>
      </c>
    </row>
    <row r="14341" spans="1:7" ht="25.5" x14ac:dyDescent="0.25">
      <c r="A14341" s="1" t="s">
        <v>14452</v>
      </c>
      <c r="B14341" s="8" t="s">
        <v>14458</v>
      </c>
      <c r="C14341" s="9"/>
      <c r="D14341" s="1" t="s">
        <v>14475</v>
      </c>
      <c r="E14341" s="5">
        <v>678366.52</v>
      </c>
      <c r="F14341" s="5">
        <v>564705.01</v>
      </c>
      <c r="G14341" s="6">
        <f t="shared" si="224"/>
        <v>83.244823167275413</v>
      </c>
    </row>
    <row r="14342" spans="1:7" ht="25.5" x14ac:dyDescent="0.25">
      <c r="A14342" s="1" t="s">
        <v>14452</v>
      </c>
      <c r="B14342" s="8" t="s">
        <v>14458</v>
      </c>
      <c r="C14342" s="9"/>
      <c r="D14342" s="1" t="s">
        <v>14476</v>
      </c>
      <c r="E14342" s="5">
        <v>647089.44999999995</v>
      </c>
      <c r="F14342" s="5">
        <v>536672.73</v>
      </c>
      <c r="G14342" s="6">
        <f t="shared" si="224"/>
        <v>82.936405469135693</v>
      </c>
    </row>
    <row r="14343" spans="1:7" ht="25.5" x14ac:dyDescent="0.25">
      <c r="A14343" s="1" t="s">
        <v>14452</v>
      </c>
      <c r="B14343" s="8" t="s">
        <v>14458</v>
      </c>
      <c r="C14343" s="9"/>
      <c r="D14343" s="1" t="s">
        <v>14477</v>
      </c>
      <c r="E14343" s="5">
        <v>949143.6</v>
      </c>
      <c r="F14343" s="5">
        <v>841980.28</v>
      </c>
      <c r="G14343" s="6">
        <f t="shared" si="224"/>
        <v>88.709472412815089</v>
      </c>
    </row>
    <row r="14344" spans="1:7" ht="25.5" x14ac:dyDescent="0.25">
      <c r="A14344" s="1" t="s">
        <v>14452</v>
      </c>
      <c r="B14344" s="8" t="s">
        <v>14458</v>
      </c>
      <c r="C14344" s="9"/>
      <c r="D14344" s="1" t="s">
        <v>14478</v>
      </c>
      <c r="E14344" s="5">
        <v>641170.96</v>
      </c>
      <c r="F14344" s="5">
        <v>517163.75</v>
      </c>
      <c r="G14344" s="6">
        <f t="shared" si="224"/>
        <v>80.659259739399303</v>
      </c>
    </row>
    <row r="14345" spans="1:7" ht="25.5" x14ac:dyDescent="0.25">
      <c r="A14345" s="1" t="s">
        <v>14452</v>
      </c>
      <c r="B14345" s="8" t="s">
        <v>14458</v>
      </c>
      <c r="C14345" s="9"/>
      <c r="D14345" s="1" t="s">
        <v>14479</v>
      </c>
      <c r="E14345" s="5">
        <v>636432.84</v>
      </c>
      <c r="F14345" s="5">
        <v>545392.42000000004</v>
      </c>
      <c r="G14345" s="6">
        <f t="shared" si="224"/>
        <v>85.695203911853454</v>
      </c>
    </row>
    <row r="14346" spans="1:7" ht="25.5" x14ac:dyDescent="0.25">
      <c r="A14346" s="1" t="s">
        <v>14452</v>
      </c>
      <c r="B14346" s="8" t="s">
        <v>14458</v>
      </c>
      <c r="C14346" s="9"/>
      <c r="D14346" s="1" t="s">
        <v>14480</v>
      </c>
      <c r="E14346" s="5">
        <v>651232.74</v>
      </c>
      <c r="F14346" s="5">
        <v>607923.48</v>
      </c>
      <c r="G14346" s="6">
        <f t="shared" si="224"/>
        <v>93.349649466333645</v>
      </c>
    </row>
    <row r="14347" spans="1:7" ht="25.5" x14ac:dyDescent="0.25">
      <c r="A14347" s="1" t="s">
        <v>14452</v>
      </c>
      <c r="B14347" s="8" t="s">
        <v>14458</v>
      </c>
      <c r="C14347" s="9"/>
      <c r="D14347" s="1" t="s">
        <v>14481</v>
      </c>
      <c r="E14347" s="5">
        <v>636253.75</v>
      </c>
      <c r="F14347" s="5">
        <v>558243.64</v>
      </c>
      <c r="G14347" s="6">
        <f t="shared" si="224"/>
        <v>87.739151242723523</v>
      </c>
    </row>
    <row r="14348" spans="1:7" ht="25.5" x14ac:dyDescent="0.25">
      <c r="A14348" s="1" t="s">
        <v>14452</v>
      </c>
      <c r="B14348" s="8" t="s">
        <v>14458</v>
      </c>
      <c r="C14348" s="9"/>
      <c r="D14348" s="1" t="s">
        <v>14482</v>
      </c>
      <c r="E14348" s="5">
        <v>474457.09</v>
      </c>
      <c r="F14348" s="5">
        <v>465424.15</v>
      </c>
      <c r="G14348" s="6">
        <f t="shared" ref="G14348:G14411" si="225">F14348/E14348*100</f>
        <v>98.096152383348297</v>
      </c>
    </row>
    <row r="14349" spans="1:7" ht="25.5" x14ac:dyDescent="0.25">
      <c r="A14349" s="1" t="s">
        <v>14452</v>
      </c>
      <c r="B14349" s="8" t="s">
        <v>14458</v>
      </c>
      <c r="C14349" s="9"/>
      <c r="D14349" s="1" t="s">
        <v>14483</v>
      </c>
      <c r="E14349" s="5">
        <v>471678.85</v>
      </c>
      <c r="F14349" s="5">
        <v>470826.99</v>
      </c>
      <c r="G14349" s="6">
        <f t="shared" si="225"/>
        <v>99.819398304587963</v>
      </c>
    </row>
    <row r="14350" spans="1:7" ht="25.5" x14ac:dyDescent="0.25">
      <c r="A14350" s="1" t="s">
        <v>14452</v>
      </c>
      <c r="B14350" s="8" t="s">
        <v>14458</v>
      </c>
      <c r="C14350" s="9"/>
      <c r="D14350" s="1" t="s">
        <v>14484</v>
      </c>
      <c r="E14350" s="5">
        <v>200467.27</v>
      </c>
      <c r="F14350" s="5">
        <v>197065.7</v>
      </c>
      <c r="G14350" s="6">
        <f t="shared" si="225"/>
        <v>98.303179366886184</v>
      </c>
    </row>
    <row r="14351" spans="1:7" ht="25.5" x14ac:dyDescent="0.25">
      <c r="A14351" s="1" t="s">
        <v>14452</v>
      </c>
      <c r="B14351" s="8" t="s">
        <v>14458</v>
      </c>
      <c r="C14351" s="9"/>
      <c r="D14351" s="1" t="s">
        <v>14485</v>
      </c>
      <c r="E14351" s="5">
        <v>64169.27</v>
      </c>
      <c r="F14351" s="5">
        <v>61113.91</v>
      </c>
      <c r="G14351" s="6">
        <f t="shared" si="225"/>
        <v>95.238593177076822</v>
      </c>
    </row>
    <row r="14352" spans="1:7" ht="25.5" x14ac:dyDescent="0.25">
      <c r="A14352" s="1" t="s">
        <v>14452</v>
      </c>
      <c r="B14352" s="8" t="s">
        <v>14458</v>
      </c>
      <c r="C14352" s="9"/>
      <c r="D14352" s="1" t="s">
        <v>14486</v>
      </c>
      <c r="E14352" s="5">
        <v>64003.15</v>
      </c>
      <c r="F14352" s="5">
        <v>60955.7</v>
      </c>
      <c r="G14352" s="6">
        <f t="shared" si="225"/>
        <v>95.238593725465066</v>
      </c>
    </row>
    <row r="14353" spans="1:7" ht="25.5" x14ac:dyDescent="0.25">
      <c r="A14353" s="1" t="s">
        <v>14452</v>
      </c>
      <c r="B14353" s="8" t="s">
        <v>14458</v>
      </c>
      <c r="C14353" s="9"/>
      <c r="D14353" s="1" t="s">
        <v>14487</v>
      </c>
      <c r="E14353" s="5">
        <v>465218.16000000003</v>
      </c>
      <c r="F14353" s="5">
        <v>401888.2</v>
      </c>
      <c r="G14353" s="6">
        <f t="shared" si="225"/>
        <v>86.387040437114493</v>
      </c>
    </row>
    <row r="14354" spans="1:7" ht="25.5" x14ac:dyDescent="0.25">
      <c r="A14354" s="1" t="s">
        <v>14452</v>
      </c>
      <c r="B14354" s="8" t="s">
        <v>14458</v>
      </c>
      <c r="C14354" s="9"/>
      <c r="D14354" s="1" t="s">
        <v>14488</v>
      </c>
      <c r="E14354" s="5">
        <v>206247.62000000002</v>
      </c>
      <c r="F14354" s="5">
        <v>197678.89</v>
      </c>
      <c r="G14354" s="6">
        <f t="shared" si="225"/>
        <v>95.845416301046285</v>
      </c>
    </row>
    <row r="14355" spans="1:7" ht="25.5" x14ac:dyDescent="0.25">
      <c r="A14355" s="1" t="s">
        <v>14452</v>
      </c>
      <c r="B14355" s="8" t="s">
        <v>14458</v>
      </c>
      <c r="C14355" s="9"/>
      <c r="D14355" s="1" t="s">
        <v>14489</v>
      </c>
      <c r="E14355" s="5">
        <v>86617.03</v>
      </c>
      <c r="F14355" s="5">
        <v>86511.1</v>
      </c>
      <c r="G14355" s="6">
        <f t="shared" si="225"/>
        <v>99.877703033687496</v>
      </c>
    </row>
    <row r="14356" spans="1:7" ht="25.5" x14ac:dyDescent="0.25">
      <c r="A14356" s="1" t="s">
        <v>14452</v>
      </c>
      <c r="B14356" s="8" t="s">
        <v>14458</v>
      </c>
      <c r="C14356" s="9"/>
      <c r="D14356" s="1" t="s">
        <v>14490</v>
      </c>
      <c r="E14356" s="5">
        <v>231254.73</v>
      </c>
      <c r="F14356" s="5">
        <v>205237.42</v>
      </c>
      <c r="G14356" s="6">
        <f t="shared" si="225"/>
        <v>88.749501469656423</v>
      </c>
    </row>
    <row r="14357" spans="1:7" ht="25.5" x14ac:dyDescent="0.25">
      <c r="A14357" s="1" t="s">
        <v>14452</v>
      </c>
      <c r="B14357" s="8" t="s">
        <v>14458</v>
      </c>
      <c r="C14357" s="9"/>
      <c r="D14357" s="1" t="s">
        <v>14491</v>
      </c>
      <c r="E14357" s="5">
        <v>224114.99</v>
      </c>
      <c r="F14357" s="5">
        <v>219441.29</v>
      </c>
      <c r="G14357" s="6">
        <f t="shared" si="225"/>
        <v>97.914597323454373</v>
      </c>
    </row>
    <row r="14358" spans="1:7" ht="25.5" x14ac:dyDescent="0.25">
      <c r="A14358" s="1" t="s">
        <v>14452</v>
      </c>
      <c r="B14358" s="8" t="s">
        <v>14458</v>
      </c>
      <c r="C14358" s="9"/>
      <c r="D14358" s="1" t="s">
        <v>14492</v>
      </c>
      <c r="E14358" s="5">
        <v>273048.25</v>
      </c>
      <c r="F14358" s="5">
        <v>206218.9</v>
      </c>
      <c r="G14358" s="6">
        <f t="shared" si="225"/>
        <v>75.524710376279643</v>
      </c>
    </row>
    <row r="14359" spans="1:7" ht="25.5" x14ac:dyDescent="0.25">
      <c r="A14359" s="1" t="s">
        <v>14452</v>
      </c>
      <c r="B14359" s="8" t="s">
        <v>14458</v>
      </c>
      <c r="C14359" s="9"/>
      <c r="D14359" s="1" t="s">
        <v>14493</v>
      </c>
      <c r="E14359" s="5">
        <v>277400.5</v>
      </c>
      <c r="F14359" s="5">
        <v>204237.52</v>
      </c>
      <c r="G14359" s="6">
        <f t="shared" si="225"/>
        <v>73.625505361381826</v>
      </c>
    </row>
    <row r="14360" spans="1:7" ht="25.5" x14ac:dyDescent="0.25">
      <c r="A14360" s="1" t="s">
        <v>14452</v>
      </c>
      <c r="B14360" s="8" t="s">
        <v>14458</v>
      </c>
      <c r="C14360" s="9"/>
      <c r="D14360" s="1" t="s">
        <v>14494</v>
      </c>
      <c r="E14360" s="5">
        <v>278945.81</v>
      </c>
      <c r="F14360" s="5">
        <v>194556.09</v>
      </c>
      <c r="G14360" s="6">
        <f t="shared" si="225"/>
        <v>69.746912491713005</v>
      </c>
    </row>
    <row r="14361" spans="1:7" ht="25.5" x14ac:dyDescent="0.25">
      <c r="A14361" s="1" t="s">
        <v>14452</v>
      </c>
      <c r="B14361" s="8" t="s">
        <v>14458</v>
      </c>
      <c r="C14361" s="9"/>
      <c r="D14361" s="1" t="s">
        <v>14495</v>
      </c>
      <c r="E14361" s="5">
        <v>465008.92</v>
      </c>
      <c r="F14361" s="5">
        <v>437593.59999999998</v>
      </c>
      <c r="G14361" s="6">
        <f t="shared" si="225"/>
        <v>94.104345353203115</v>
      </c>
    </row>
    <row r="14362" spans="1:7" ht="25.5" x14ac:dyDescent="0.25">
      <c r="A14362" s="1" t="s">
        <v>14452</v>
      </c>
      <c r="B14362" s="8" t="s">
        <v>14458</v>
      </c>
      <c r="C14362" s="9"/>
      <c r="D14362" s="1" t="s">
        <v>14496</v>
      </c>
      <c r="E14362" s="5">
        <v>335864.66</v>
      </c>
      <c r="F14362" s="5">
        <v>304674.59999999998</v>
      </c>
      <c r="G14362" s="6">
        <f t="shared" si="225"/>
        <v>90.71350346892703</v>
      </c>
    </row>
    <row r="14363" spans="1:7" ht="25.5" x14ac:dyDescent="0.25">
      <c r="A14363" s="1" t="s">
        <v>14452</v>
      </c>
      <c r="B14363" s="8" t="s">
        <v>14458</v>
      </c>
      <c r="C14363" s="9"/>
      <c r="D14363" s="1" t="s">
        <v>14497</v>
      </c>
      <c r="E14363" s="5">
        <v>275165.21999999997</v>
      </c>
      <c r="F14363" s="5">
        <v>251244.72</v>
      </c>
      <c r="G14363" s="6">
        <f t="shared" si="225"/>
        <v>91.306859202627436</v>
      </c>
    </row>
    <row r="14364" spans="1:7" ht="25.5" x14ac:dyDescent="0.25">
      <c r="A14364" s="1" t="s">
        <v>14452</v>
      </c>
      <c r="B14364" s="8" t="s">
        <v>14458</v>
      </c>
      <c r="C14364" s="9"/>
      <c r="D14364" s="1" t="s">
        <v>14498</v>
      </c>
      <c r="E14364" s="5">
        <v>364096.42000000004</v>
      </c>
      <c r="F14364" s="5">
        <v>317612.05</v>
      </c>
      <c r="G14364" s="6">
        <f t="shared" si="225"/>
        <v>87.232950546451391</v>
      </c>
    </row>
    <row r="14365" spans="1:7" ht="25.5" x14ac:dyDescent="0.25">
      <c r="A14365" s="1" t="s">
        <v>14452</v>
      </c>
      <c r="B14365" s="8" t="s">
        <v>14458</v>
      </c>
      <c r="C14365" s="9"/>
      <c r="D14365" s="1" t="s">
        <v>14499</v>
      </c>
      <c r="E14365" s="5">
        <v>659163.4800000001</v>
      </c>
      <c r="F14365" s="5">
        <v>601082.1</v>
      </c>
      <c r="G14365" s="6">
        <f t="shared" si="225"/>
        <v>91.188622889119998</v>
      </c>
    </row>
    <row r="14366" spans="1:7" ht="25.5" x14ac:dyDescent="0.25">
      <c r="A14366" s="1" t="s">
        <v>14452</v>
      </c>
      <c r="B14366" s="8" t="s">
        <v>14458</v>
      </c>
      <c r="C14366" s="9"/>
      <c r="D14366" s="1" t="s">
        <v>14500</v>
      </c>
      <c r="E14366" s="5">
        <v>649427.94999999995</v>
      </c>
      <c r="F14366" s="5">
        <v>566902.9</v>
      </c>
      <c r="G14366" s="6">
        <f t="shared" si="225"/>
        <v>87.292655020468416</v>
      </c>
    </row>
    <row r="14367" spans="1:7" ht="25.5" x14ac:dyDescent="0.25">
      <c r="A14367" s="1" t="s">
        <v>14452</v>
      </c>
      <c r="B14367" s="8" t="s">
        <v>14458</v>
      </c>
      <c r="C14367" s="9"/>
      <c r="D14367" s="1" t="s">
        <v>14501</v>
      </c>
      <c r="E14367" s="5">
        <v>565239.6</v>
      </c>
      <c r="F14367" s="5">
        <v>481726.23</v>
      </c>
      <c r="G14367" s="6">
        <f t="shared" si="225"/>
        <v>85.225138153802376</v>
      </c>
    </row>
    <row r="14368" spans="1:7" ht="25.5" x14ac:dyDescent="0.25">
      <c r="A14368" s="1" t="s">
        <v>14452</v>
      </c>
      <c r="B14368" s="8" t="s">
        <v>14458</v>
      </c>
      <c r="C14368" s="9"/>
      <c r="D14368" s="1" t="s">
        <v>14502</v>
      </c>
      <c r="E14368" s="5">
        <v>562406.92999999993</v>
      </c>
      <c r="F14368" s="5">
        <v>558205.42000000004</v>
      </c>
      <c r="G14368" s="6">
        <f t="shared" si="225"/>
        <v>99.252941282213598</v>
      </c>
    </row>
    <row r="14369" spans="1:7" ht="25.5" x14ac:dyDescent="0.25">
      <c r="A14369" s="1" t="s">
        <v>14452</v>
      </c>
      <c r="B14369" s="8" t="s">
        <v>14458</v>
      </c>
      <c r="C14369" s="9"/>
      <c r="D14369" s="1" t="s">
        <v>14503</v>
      </c>
      <c r="E14369" s="5">
        <v>486809.81</v>
      </c>
      <c r="F14369" s="5">
        <v>434107.04</v>
      </c>
      <c r="G14369" s="6">
        <f t="shared" si="225"/>
        <v>89.173847996202056</v>
      </c>
    </row>
    <row r="14370" spans="1:7" ht="25.5" x14ac:dyDescent="0.25">
      <c r="A14370" s="1" t="s">
        <v>14452</v>
      </c>
      <c r="B14370" s="8" t="s">
        <v>14458</v>
      </c>
      <c r="C14370" s="9"/>
      <c r="D14370" s="1" t="s">
        <v>14504</v>
      </c>
      <c r="E14370" s="5">
        <v>418435.04</v>
      </c>
      <c r="F14370" s="5">
        <v>420028.31</v>
      </c>
      <c r="G14370" s="6">
        <f t="shared" si="225"/>
        <v>100.38076878074074</v>
      </c>
    </row>
    <row r="14371" spans="1:7" ht="25.5" x14ac:dyDescent="0.25">
      <c r="A14371" s="1" t="s">
        <v>14452</v>
      </c>
      <c r="B14371" s="8" t="s">
        <v>14458</v>
      </c>
      <c r="C14371" s="9"/>
      <c r="D14371" s="1" t="s">
        <v>14505</v>
      </c>
      <c r="E14371" s="5">
        <v>484420.76999999996</v>
      </c>
      <c r="F14371" s="5">
        <v>466529.92</v>
      </c>
      <c r="G14371" s="6">
        <f t="shared" si="225"/>
        <v>96.306754146813319</v>
      </c>
    </row>
    <row r="14372" spans="1:7" ht="25.5" x14ac:dyDescent="0.25">
      <c r="A14372" s="1" t="s">
        <v>14452</v>
      </c>
      <c r="B14372" s="8" t="s">
        <v>14458</v>
      </c>
      <c r="C14372" s="9"/>
      <c r="D14372" s="1" t="s">
        <v>14506</v>
      </c>
      <c r="E14372" s="5">
        <v>476939.32</v>
      </c>
      <c r="F14372" s="5">
        <v>457644.79</v>
      </c>
      <c r="G14372" s="6">
        <f t="shared" si="225"/>
        <v>95.954510523477069</v>
      </c>
    </row>
    <row r="14373" spans="1:7" ht="25.5" x14ac:dyDescent="0.25">
      <c r="A14373" s="1" t="s">
        <v>14452</v>
      </c>
      <c r="B14373" s="8" t="s">
        <v>14458</v>
      </c>
      <c r="C14373" s="9"/>
      <c r="D14373" s="1" t="s">
        <v>14507</v>
      </c>
      <c r="E14373" s="5">
        <v>619037.57999999996</v>
      </c>
      <c r="F14373" s="5">
        <v>543287.84</v>
      </c>
      <c r="G14373" s="6">
        <f t="shared" si="225"/>
        <v>87.763305096921584</v>
      </c>
    </row>
    <row r="14374" spans="1:7" ht="25.5" x14ac:dyDescent="0.25">
      <c r="A14374" s="1" t="s">
        <v>14452</v>
      </c>
      <c r="B14374" s="8" t="s">
        <v>14458</v>
      </c>
      <c r="C14374" s="9"/>
      <c r="D14374" s="1" t="s">
        <v>14508</v>
      </c>
      <c r="E14374" s="5">
        <v>927565.69000000006</v>
      </c>
      <c r="F14374" s="5">
        <v>830542.15</v>
      </c>
      <c r="G14374" s="6">
        <f t="shared" si="225"/>
        <v>89.539981799024929</v>
      </c>
    </row>
    <row r="14375" spans="1:7" ht="25.5" x14ac:dyDescent="0.25">
      <c r="A14375" s="1" t="s">
        <v>14452</v>
      </c>
      <c r="B14375" s="8" t="s">
        <v>14458</v>
      </c>
      <c r="C14375" s="9"/>
      <c r="D14375" s="1" t="s">
        <v>14509</v>
      </c>
      <c r="E14375" s="5">
        <v>893002.67</v>
      </c>
      <c r="F14375" s="5">
        <v>656203.63</v>
      </c>
      <c r="G14375" s="6">
        <f t="shared" si="225"/>
        <v>73.482829564216189</v>
      </c>
    </row>
    <row r="14376" spans="1:7" ht="25.5" x14ac:dyDescent="0.25">
      <c r="A14376" s="1" t="s">
        <v>14452</v>
      </c>
      <c r="B14376" s="8" t="s">
        <v>14458</v>
      </c>
      <c r="C14376" s="9"/>
      <c r="D14376" s="1" t="s">
        <v>14510</v>
      </c>
      <c r="E14376" s="5">
        <v>936538.23</v>
      </c>
      <c r="F14376" s="5">
        <v>909478.32</v>
      </c>
      <c r="G14376" s="6">
        <f t="shared" si="225"/>
        <v>97.110645445835132</v>
      </c>
    </row>
    <row r="14377" spans="1:7" ht="25.5" x14ac:dyDescent="0.25">
      <c r="A14377" s="1" t="s">
        <v>14452</v>
      </c>
      <c r="B14377" s="8" t="s">
        <v>14458</v>
      </c>
      <c r="C14377" s="9"/>
      <c r="D14377" s="1" t="s">
        <v>14511</v>
      </c>
      <c r="E14377" s="5">
        <v>617935.61</v>
      </c>
      <c r="F14377" s="5">
        <v>447543.63</v>
      </c>
      <c r="G14377" s="6">
        <f t="shared" si="225"/>
        <v>72.425609198990813</v>
      </c>
    </row>
    <row r="14378" spans="1:7" ht="25.5" x14ac:dyDescent="0.25">
      <c r="A14378" s="1" t="s">
        <v>14452</v>
      </c>
      <c r="B14378" s="8" t="s">
        <v>14458</v>
      </c>
      <c r="C14378" s="9"/>
      <c r="D14378" s="1" t="s">
        <v>14512</v>
      </c>
      <c r="E14378" s="5">
        <v>414396.72000000003</v>
      </c>
      <c r="F14378" s="5">
        <v>323726.44</v>
      </c>
      <c r="G14378" s="6">
        <f t="shared" si="225"/>
        <v>78.11993299560865</v>
      </c>
    </row>
    <row r="14379" spans="1:7" ht="25.5" x14ac:dyDescent="0.25">
      <c r="A14379" s="1" t="s">
        <v>14452</v>
      </c>
      <c r="B14379" s="8" t="s">
        <v>14458</v>
      </c>
      <c r="C14379" s="9"/>
      <c r="D14379" s="1" t="s">
        <v>14513</v>
      </c>
      <c r="E14379" s="5">
        <v>350601.76</v>
      </c>
      <c r="F14379" s="5">
        <v>16555.240000000002</v>
      </c>
      <c r="G14379" s="6">
        <f t="shared" si="225"/>
        <v>4.7219500552421652</v>
      </c>
    </row>
    <row r="14380" spans="1:7" ht="25.5" x14ac:dyDescent="0.25">
      <c r="A14380" s="1" t="s">
        <v>14452</v>
      </c>
      <c r="B14380" s="8" t="s">
        <v>14458</v>
      </c>
      <c r="C14380" s="9"/>
      <c r="D14380" s="1" t="s">
        <v>14514</v>
      </c>
      <c r="E14380" s="5">
        <v>305878.01999999996</v>
      </c>
      <c r="F14380" s="5">
        <v>4691.7299999999996</v>
      </c>
      <c r="G14380" s="6">
        <f t="shared" si="225"/>
        <v>1.5338565353600759</v>
      </c>
    </row>
    <row r="14381" spans="1:7" ht="25.5" x14ac:dyDescent="0.25">
      <c r="A14381" s="1" t="s">
        <v>14452</v>
      </c>
      <c r="B14381" s="8" t="s">
        <v>14515</v>
      </c>
      <c r="C14381" s="9"/>
      <c r="D14381" s="1" t="s">
        <v>14516</v>
      </c>
      <c r="E14381" s="5">
        <v>288553.12</v>
      </c>
      <c r="F14381" s="5">
        <v>197257.72</v>
      </c>
      <c r="G14381" s="6">
        <f t="shared" si="225"/>
        <v>68.360972842712627</v>
      </c>
    </row>
    <row r="14382" spans="1:7" ht="25.5" x14ac:dyDescent="0.25">
      <c r="A14382" s="1" t="s">
        <v>14452</v>
      </c>
      <c r="B14382" s="8" t="s">
        <v>14515</v>
      </c>
      <c r="C14382" s="9"/>
      <c r="D14382" s="1" t="s">
        <v>14517</v>
      </c>
      <c r="E14382" s="5">
        <v>366159.4</v>
      </c>
      <c r="F14382" s="5">
        <v>123939.06</v>
      </c>
      <c r="G14382" s="6">
        <f t="shared" si="225"/>
        <v>33.848389526528607</v>
      </c>
    </row>
    <row r="14383" spans="1:7" ht="25.5" x14ac:dyDescent="0.25">
      <c r="A14383" s="1" t="s">
        <v>14452</v>
      </c>
      <c r="B14383" s="8" t="s">
        <v>14515</v>
      </c>
      <c r="C14383" s="9"/>
      <c r="D14383" s="1" t="s">
        <v>14518</v>
      </c>
      <c r="E14383" s="5">
        <v>301264.15000000002</v>
      </c>
      <c r="F14383" s="5">
        <v>57074.55</v>
      </c>
      <c r="G14383" s="6">
        <f t="shared" si="225"/>
        <v>18.945018848077343</v>
      </c>
    </row>
    <row r="14384" spans="1:7" ht="25.5" x14ac:dyDescent="0.25">
      <c r="A14384" s="1" t="s">
        <v>14452</v>
      </c>
      <c r="B14384" s="8" t="s">
        <v>14515</v>
      </c>
      <c r="C14384" s="9"/>
      <c r="D14384" s="1" t="s">
        <v>14519</v>
      </c>
      <c r="E14384" s="5">
        <v>282391.28000000003</v>
      </c>
      <c r="F14384" s="5">
        <v>32134.07</v>
      </c>
      <c r="G14384" s="6">
        <f t="shared" si="225"/>
        <v>11.379271342939482</v>
      </c>
    </row>
    <row r="14385" spans="1:7" x14ac:dyDescent="0.25">
      <c r="A14385" s="1" t="s">
        <v>14520</v>
      </c>
      <c r="B14385" s="8" t="s">
        <v>14521</v>
      </c>
      <c r="C14385" s="9"/>
      <c r="D14385" s="1" t="s">
        <v>14522</v>
      </c>
      <c r="E14385" s="5">
        <v>386888.49000000005</v>
      </c>
      <c r="F14385" s="5">
        <v>192320.52</v>
      </c>
      <c r="G14385" s="6">
        <f t="shared" si="225"/>
        <v>49.709548092268129</v>
      </c>
    </row>
    <row r="14386" spans="1:7" x14ac:dyDescent="0.25">
      <c r="A14386" s="1" t="s">
        <v>14520</v>
      </c>
      <c r="B14386" s="8" t="s">
        <v>14521</v>
      </c>
      <c r="C14386" s="9"/>
      <c r="D14386" s="1" t="s">
        <v>14523</v>
      </c>
      <c r="E14386" s="5">
        <v>425177.33999999997</v>
      </c>
      <c r="F14386" s="5">
        <v>342997.7</v>
      </c>
      <c r="G14386" s="6">
        <f t="shared" si="225"/>
        <v>80.671679257412933</v>
      </c>
    </row>
    <row r="14387" spans="1:7" x14ac:dyDescent="0.25">
      <c r="A14387" s="1" t="s">
        <v>14520</v>
      </c>
      <c r="B14387" s="8" t="s">
        <v>14521</v>
      </c>
      <c r="C14387" s="9"/>
      <c r="D14387" s="1" t="s">
        <v>14524</v>
      </c>
      <c r="E14387" s="5">
        <v>643306.03999999992</v>
      </c>
      <c r="F14387" s="5">
        <v>412016.64000000001</v>
      </c>
      <c r="G14387" s="6">
        <f t="shared" si="225"/>
        <v>64.046754480962136</v>
      </c>
    </row>
    <row r="14388" spans="1:7" x14ac:dyDescent="0.25">
      <c r="A14388" s="1" t="s">
        <v>14520</v>
      </c>
      <c r="B14388" s="8" t="s">
        <v>14521</v>
      </c>
      <c r="C14388" s="9"/>
      <c r="D14388" s="1" t="s">
        <v>14525</v>
      </c>
      <c r="E14388" s="5">
        <v>673005.21</v>
      </c>
      <c r="F14388" s="5">
        <v>541370.94999999995</v>
      </c>
      <c r="G14388" s="6">
        <f t="shared" si="225"/>
        <v>80.440826007869987</v>
      </c>
    </row>
    <row r="14389" spans="1:7" x14ac:dyDescent="0.25">
      <c r="A14389" s="1" t="s">
        <v>14520</v>
      </c>
      <c r="B14389" s="8" t="s">
        <v>14521</v>
      </c>
      <c r="C14389" s="9"/>
      <c r="D14389" s="1" t="s">
        <v>14526</v>
      </c>
      <c r="E14389" s="5">
        <v>343123.8</v>
      </c>
      <c r="F14389" s="5">
        <v>301380.15000000002</v>
      </c>
      <c r="G14389" s="6">
        <f t="shared" si="225"/>
        <v>87.834230677090915</v>
      </c>
    </row>
    <row r="14390" spans="1:7" x14ac:dyDescent="0.25">
      <c r="A14390" s="1" t="s">
        <v>14520</v>
      </c>
      <c r="B14390" s="8" t="s">
        <v>14521</v>
      </c>
      <c r="C14390" s="9"/>
      <c r="D14390" s="1" t="s">
        <v>14527</v>
      </c>
      <c r="E14390" s="5">
        <v>441632.31</v>
      </c>
      <c r="F14390" s="5">
        <v>274471.82</v>
      </c>
      <c r="G14390" s="6">
        <f t="shared" si="225"/>
        <v>62.149397538418327</v>
      </c>
    </row>
    <row r="14391" spans="1:7" x14ac:dyDescent="0.25">
      <c r="A14391" s="1" t="s">
        <v>14520</v>
      </c>
      <c r="B14391" s="8" t="s">
        <v>14521</v>
      </c>
      <c r="C14391" s="9"/>
      <c r="D14391" s="1" t="s">
        <v>14528</v>
      </c>
      <c r="E14391" s="5">
        <v>1035885.93</v>
      </c>
      <c r="F14391" s="5">
        <v>472588.23</v>
      </c>
      <c r="G14391" s="6">
        <f t="shared" si="225"/>
        <v>45.621647742623551</v>
      </c>
    </row>
    <row r="14392" spans="1:7" x14ac:dyDescent="0.25">
      <c r="A14392" s="1" t="s">
        <v>14520</v>
      </c>
      <c r="B14392" s="8" t="s">
        <v>14521</v>
      </c>
      <c r="C14392" s="9"/>
      <c r="D14392" s="1" t="s">
        <v>14529</v>
      </c>
      <c r="E14392" s="5">
        <v>835581.5</v>
      </c>
      <c r="F14392" s="5">
        <v>484381.63</v>
      </c>
      <c r="G14392" s="6">
        <f t="shared" si="225"/>
        <v>57.969405737202173</v>
      </c>
    </row>
    <row r="14393" spans="1:7" x14ac:dyDescent="0.25">
      <c r="A14393" s="1" t="s">
        <v>14520</v>
      </c>
      <c r="B14393" s="8" t="s">
        <v>14521</v>
      </c>
      <c r="C14393" s="9"/>
      <c r="D14393" s="1" t="s">
        <v>14530</v>
      </c>
      <c r="E14393" s="5">
        <v>550074.12</v>
      </c>
      <c r="F14393" s="5">
        <v>397396.08</v>
      </c>
      <c r="G14393" s="6">
        <f t="shared" si="225"/>
        <v>72.244096850075408</v>
      </c>
    </row>
    <row r="14394" spans="1:7" x14ac:dyDescent="0.25">
      <c r="A14394" s="1" t="s">
        <v>14520</v>
      </c>
      <c r="B14394" s="8" t="s">
        <v>14521</v>
      </c>
      <c r="C14394" s="9"/>
      <c r="D14394" s="1" t="s">
        <v>14531</v>
      </c>
      <c r="E14394" s="5">
        <v>560064.0199999999</v>
      </c>
      <c r="F14394" s="5">
        <v>320704.92</v>
      </c>
      <c r="G14394" s="6">
        <f t="shared" si="225"/>
        <v>57.262189418988221</v>
      </c>
    </row>
    <row r="14395" spans="1:7" x14ac:dyDescent="0.25">
      <c r="A14395" s="1" t="s">
        <v>14520</v>
      </c>
      <c r="B14395" s="8" t="s">
        <v>14521</v>
      </c>
      <c r="C14395" s="9"/>
      <c r="D14395" s="1" t="s">
        <v>14532</v>
      </c>
      <c r="E14395" s="5">
        <v>504376.7</v>
      </c>
      <c r="F14395" s="5">
        <v>276805.15999999997</v>
      </c>
      <c r="G14395" s="6">
        <f t="shared" si="225"/>
        <v>54.880639807508949</v>
      </c>
    </row>
    <row r="14396" spans="1:7" x14ac:dyDescent="0.25">
      <c r="A14396" s="1" t="s">
        <v>14520</v>
      </c>
      <c r="B14396" s="8" t="s">
        <v>14521</v>
      </c>
      <c r="C14396" s="9"/>
      <c r="D14396" s="1" t="s">
        <v>14533</v>
      </c>
      <c r="E14396" s="5">
        <v>597952.36</v>
      </c>
      <c r="F14396" s="5">
        <v>423039.64</v>
      </c>
      <c r="G14396" s="6">
        <f t="shared" si="225"/>
        <v>70.748050898235434</v>
      </c>
    </row>
    <row r="14397" spans="1:7" x14ac:dyDescent="0.25">
      <c r="A14397" s="1" t="s">
        <v>14520</v>
      </c>
      <c r="B14397" s="8" t="s">
        <v>14521</v>
      </c>
      <c r="C14397" s="9"/>
      <c r="D14397" s="1" t="s">
        <v>14534</v>
      </c>
      <c r="E14397" s="5">
        <v>514069.6</v>
      </c>
      <c r="F14397" s="5">
        <v>180280.77</v>
      </c>
      <c r="G14397" s="6">
        <f t="shared" si="225"/>
        <v>35.06933107890449</v>
      </c>
    </row>
    <row r="14398" spans="1:7" x14ac:dyDescent="0.25">
      <c r="A14398" s="1" t="s">
        <v>14520</v>
      </c>
      <c r="B14398" s="8" t="s">
        <v>14521</v>
      </c>
      <c r="C14398" s="9"/>
      <c r="D14398" s="1" t="s">
        <v>14535</v>
      </c>
      <c r="E14398" s="5">
        <v>231865.8</v>
      </c>
      <c r="F14398" s="5">
        <v>187021.14</v>
      </c>
      <c r="G14398" s="6">
        <f t="shared" si="225"/>
        <v>80.659217530140296</v>
      </c>
    </row>
    <row r="14399" spans="1:7" x14ac:dyDescent="0.25">
      <c r="A14399" s="1" t="s">
        <v>14520</v>
      </c>
      <c r="B14399" s="8" t="s">
        <v>14536</v>
      </c>
      <c r="C14399" s="9"/>
      <c r="D14399" s="1" t="s">
        <v>14537</v>
      </c>
      <c r="E14399" s="5">
        <v>688154.29</v>
      </c>
      <c r="F14399" s="5">
        <v>534224.12</v>
      </c>
      <c r="G14399" s="6">
        <f t="shared" si="225"/>
        <v>77.631445122575627</v>
      </c>
    </row>
    <row r="14400" spans="1:7" x14ac:dyDescent="0.25">
      <c r="A14400" s="1" t="s">
        <v>14520</v>
      </c>
      <c r="B14400" s="8" t="s">
        <v>14538</v>
      </c>
      <c r="C14400" s="9"/>
      <c r="D14400" s="1" t="s">
        <v>14539</v>
      </c>
      <c r="E14400" s="5">
        <v>182094.26</v>
      </c>
      <c r="F14400" s="5">
        <v>0</v>
      </c>
      <c r="G14400" s="6">
        <f t="shared" si="225"/>
        <v>0</v>
      </c>
    </row>
    <row r="14401" spans="1:7" x14ac:dyDescent="0.25">
      <c r="A14401" s="1" t="s">
        <v>14520</v>
      </c>
      <c r="B14401" s="8" t="s">
        <v>14538</v>
      </c>
      <c r="C14401" s="9"/>
      <c r="D14401" s="1" t="s">
        <v>14540</v>
      </c>
      <c r="E14401" s="5">
        <v>182284.81000000003</v>
      </c>
      <c r="F14401" s="5">
        <v>7449.68</v>
      </c>
      <c r="G14401" s="6">
        <f t="shared" si="225"/>
        <v>4.0868353210560988</v>
      </c>
    </row>
    <row r="14402" spans="1:7" x14ac:dyDescent="0.25">
      <c r="A14402" s="1" t="s">
        <v>14520</v>
      </c>
      <c r="B14402" s="8" t="s">
        <v>14538</v>
      </c>
      <c r="C14402" s="9"/>
      <c r="D14402" s="1" t="s">
        <v>14541</v>
      </c>
      <c r="E14402" s="5">
        <v>187849.02000000002</v>
      </c>
      <c r="F14402" s="5">
        <v>182960.46</v>
      </c>
      <c r="G14402" s="6">
        <f t="shared" si="225"/>
        <v>97.397612188767326</v>
      </c>
    </row>
    <row r="14403" spans="1:7" x14ac:dyDescent="0.25">
      <c r="A14403" s="1" t="s">
        <v>14520</v>
      </c>
      <c r="B14403" s="8" t="s">
        <v>14542</v>
      </c>
      <c r="C14403" s="9"/>
      <c r="D14403" s="1" t="s">
        <v>14543</v>
      </c>
      <c r="E14403" s="5">
        <v>257833.31999999998</v>
      </c>
      <c r="F14403" s="5">
        <v>219243.66</v>
      </c>
      <c r="G14403" s="6">
        <f t="shared" si="225"/>
        <v>85.033098127115622</v>
      </c>
    </row>
    <row r="14404" spans="1:7" x14ac:dyDescent="0.25">
      <c r="A14404" s="1" t="s">
        <v>14520</v>
      </c>
      <c r="B14404" s="8" t="s">
        <v>14542</v>
      </c>
      <c r="C14404" s="9"/>
      <c r="D14404" s="1" t="s">
        <v>14544</v>
      </c>
      <c r="E14404" s="5">
        <v>492354.66</v>
      </c>
      <c r="F14404" s="5">
        <v>316213.15999999997</v>
      </c>
      <c r="G14404" s="6">
        <f t="shared" si="225"/>
        <v>64.224670890694938</v>
      </c>
    </row>
    <row r="14405" spans="1:7" x14ac:dyDescent="0.25">
      <c r="A14405" s="1" t="s">
        <v>14520</v>
      </c>
      <c r="B14405" s="8" t="s">
        <v>14542</v>
      </c>
      <c r="C14405" s="9"/>
      <c r="D14405" s="1" t="s">
        <v>14545</v>
      </c>
      <c r="E14405" s="5">
        <v>285596.82999999996</v>
      </c>
      <c r="F14405" s="5">
        <v>78523.199999999997</v>
      </c>
      <c r="G14405" s="6">
        <f t="shared" si="225"/>
        <v>27.494422819749087</v>
      </c>
    </row>
    <row r="14406" spans="1:7" ht="25.5" x14ac:dyDescent="0.25">
      <c r="A14406" s="1" t="s">
        <v>14520</v>
      </c>
      <c r="B14406" s="8" t="s">
        <v>14542</v>
      </c>
      <c r="C14406" s="9"/>
      <c r="D14406" s="1" t="s">
        <v>14546</v>
      </c>
      <c r="E14406" s="5">
        <v>563763.68000000005</v>
      </c>
      <c r="F14406" s="5">
        <v>521704.7</v>
      </c>
      <c r="G14406" s="6">
        <f t="shared" si="225"/>
        <v>92.539608085430402</v>
      </c>
    </row>
    <row r="14407" spans="1:7" x14ac:dyDescent="0.25">
      <c r="A14407" s="1" t="s">
        <v>14520</v>
      </c>
      <c r="B14407" s="8" t="s">
        <v>14542</v>
      </c>
      <c r="C14407" s="9"/>
      <c r="D14407" s="1" t="s">
        <v>14547</v>
      </c>
      <c r="E14407" s="5">
        <v>330756.65000000002</v>
      </c>
      <c r="F14407" s="5">
        <v>281160.01</v>
      </c>
      <c r="G14407" s="6">
        <f t="shared" si="225"/>
        <v>85.00509664733876</v>
      </c>
    </row>
    <row r="14408" spans="1:7" x14ac:dyDescent="0.25">
      <c r="A14408" s="1" t="s">
        <v>14520</v>
      </c>
      <c r="B14408" s="8" t="s">
        <v>14548</v>
      </c>
      <c r="C14408" s="9"/>
      <c r="D14408" s="1" t="s">
        <v>14549</v>
      </c>
      <c r="E14408" s="5">
        <v>245831.09</v>
      </c>
      <c r="F14408" s="5">
        <v>195437.72</v>
      </c>
      <c r="G14408" s="6">
        <f t="shared" si="225"/>
        <v>79.500814970148809</v>
      </c>
    </row>
    <row r="14409" spans="1:7" x14ac:dyDescent="0.25">
      <c r="A14409" s="1" t="s">
        <v>14520</v>
      </c>
      <c r="B14409" s="8" t="s">
        <v>14548</v>
      </c>
      <c r="C14409" s="9"/>
      <c r="D14409" s="1" t="s">
        <v>14550</v>
      </c>
      <c r="E14409" s="5">
        <v>278259.53999999998</v>
      </c>
      <c r="F14409" s="5">
        <v>279192.39</v>
      </c>
      <c r="G14409" s="6">
        <f t="shared" si="225"/>
        <v>100.33524457059049</v>
      </c>
    </row>
    <row r="14410" spans="1:7" x14ac:dyDescent="0.25">
      <c r="A14410" s="1" t="s">
        <v>14520</v>
      </c>
      <c r="B14410" s="8" t="s">
        <v>14548</v>
      </c>
      <c r="C14410" s="9"/>
      <c r="D14410" s="1" t="s">
        <v>14551</v>
      </c>
      <c r="E14410" s="5">
        <v>278672.56</v>
      </c>
      <c r="F14410" s="5">
        <v>247772.53</v>
      </c>
      <c r="G14410" s="6">
        <f t="shared" si="225"/>
        <v>88.911706986866591</v>
      </c>
    </row>
    <row r="14411" spans="1:7" x14ac:dyDescent="0.25">
      <c r="A14411" s="1" t="s">
        <v>14520</v>
      </c>
      <c r="B14411" s="8" t="s">
        <v>14548</v>
      </c>
      <c r="C14411" s="9"/>
      <c r="D14411" s="1" t="s">
        <v>14552</v>
      </c>
      <c r="E14411" s="5">
        <v>267095.56</v>
      </c>
      <c r="F14411" s="5">
        <v>267514.06</v>
      </c>
      <c r="G14411" s="6">
        <f t="shared" si="225"/>
        <v>100.1566854948843</v>
      </c>
    </row>
    <row r="14412" spans="1:7" x14ac:dyDescent="0.25">
      <c r="A14412" s="1" t="s">
        <v>14520</v>
      </c>
      <c r="B14412" s="8" t="s">
        <v>14548</v>
      </c>
      <c r="C14412" s="9"/>
      <c r="D14412" s="1" t="s">
        <v>14553</v>
      </c>
      <c r="E14412" s="5">
        <v>442392.11</v>
      </c>
      <c r="F14412" s="5">
        <v>38585.550000000003</v>
      </c>
      <c r="G14412" s="6">
        <f t="shared" ref="G14412:G14475" si="226">F14412/E14412*100</f>
        <v>8.7220249022976475</v>
      </c>
    </row>
    <row r="14413" spans="1:7" x14ac:dyDescent="0.25">
      <c r="A14413" s="1" t="s">
        <v>14520</v>
      </c>
      <c r="B14413" s="8" t="s">
        <v>14548</v>
      </c>
      <c r="C14413" s="9"/>
      <c r="D14413" s="1" t="s">
        <v>14554</v>
      </c>
      <c r="E14413" s="5">
        <v>33540.57</v>
      </c>
      <c r="F14413" s="5">
        <v>29767.919999999998</v>
      </c>
      <c r="G14413" s="6">
        <f t="shared" si="226"/>
        <v>88.751980064739499</v>
      </c>
    </row>
    <row r="14414" spans="1:7" x14ac:dyDescent="0.25">
      <c r="A14414" s="1" t="s">
        <v>14520</v>
      </c>
      <c r="B14414" s="8" t="s">
        <v>14548</v>
      </c>
      <c r="C14414" s="9"/>
      <c r="D14414" s="1" t="s">
        <v>14555</v>
      </c>
      <c r="E14414" s="5">
        <v>274682.95999999996</v>
      </c>
      <c r="F14414" s="5">
        <v>259854.45</v>
      </c>
      <c r="G14414" s="6">
        <f t="shared" si="226"/>
        <v>94.601590866794226</v>
      </c>
    </row>
    <row r="14415" spans="1:7" x14ac:dyDescent="0.25">
      <c r="A14415" s="1" t="s">
        <v>14520</v>
      </c>
      <c r="B14415" s="8" t="s">
        <v>14548</v>
      </c>
      <c r="C14415" s="9"/>
      <c r="D14415" s="1" t="s">
        <v>14556</v>
      </c>
      <c r="E14415" s="5">
        <v>729671.97</v>
      </c>
      <c r="F14415" s="5">
        <v>672137.38</v>
      </c>
      <c r="G14415" s="6">
        <f t="shared" si="226"/>
        <v>92.115006144473384</v>
      </c>
    </row>
    <row r="14416" spans="1:7" x14ac:dyDescent="0.25">
      <c r="A14416" s="1" t="s">
        <v>14520</v>
      </c>
      <c r="B14416" s="8" t="s">
        <v>14548</v>
      </c>
      <c r="C14416" s="9"/>
      <c r="D14416" s="1" t="s">
        <v>14557</v>
      </c>
      <c r="E14416" s="5">
        <v>272465.69</v>
      </c>
      <c r="F14416" s="5">
        <v>147552.44</v>
      </c>
      <c r="G14416" s="6">
        <f t="shared" si="226"/>
        <v>54.154502902732446</v>
      </c>
    </row>
    <row r="14417" spans="1:7" x14ac:dyDescent="0.25">
      <c r="A14417" s="1" t="s">
        <v>14520</v>
      </c>
      <c r="B14417" s="8" t="s">
        <v>14548</v>
      </c>
      <c r="C14417" s="9"/>
      <c r="D14417" s="1" t="s">
        <v>14558</v>
      </c>
      <c r="E14417" s="5">
        <v>539998.89</v>
      </c>
      <c r="F14417" s="5">
        <v>476008.92</v>
      </c>
      <c r="G14417" s="6">
        <f t="shared" si="226"/>
        <v>88.149981197183564</v>
      </c>
    </row>
    <row r="14418" spans="1:7" ht="25.5" x14ac:dyDescent="0.25">
      <c r="A14418" s="1" t="s">
        <v>14520</v>
      </c>
      <c r="B14418" s="8" t="s">
        <v>14548</v>
      </c>
      <c r="C14418" s="9"/>
      <c r="D14418" s="1" t="s">
        <v>14559</v>
      </c>
      <c r="E14418" s="5">
        <v>765321.9</v>
      </c>
      <c r="F14418" s="5">
        <v>658293.39</v>
      </c>
      <c r="G14418" s="6">
        <f t="shared" si="226"/>
        <v>86.015229670025121</v>
      </c>
    </row>
    <row r="14419" spans="1:7" ht="25.5" x14ac:dyDescent="0.25">
      <c r="A14419" s="1" t="s">
        <v>14520</v>
      </c>
      <c r="B14419" s="8" t="s">
        <v>14548</v>
      </c>
      <c r="C14419" s="9"/>
      <c r="D14419" s="1" t="s">
        <v>14560</v>
      </c>
      <c r="E14419" s="5">
        <v>673739.73</v>
      </c>
      <c r="F14419" s="5">
        <v>641950.99</v>
      </c>
      <c r="G14419" s="6">
        <f t="shared" si="226"/>
        <v>95.281747745527795</v>
      </c>
    </row>
    <row r="14420" spans="1:7" ht="25.5" x14ac:dyDescent="0.25">
      <c r="A14420" s="1" t="s">
        <v>14520</v>
      </c>
      <c r="B14420" s="8" t="s">
        <v>14548</v>
      </c>
      <c r="C14420" s="9"/>
      <c r="D14420" s="1" t="s">
        <v>14561</v>
      </c>
      <c r="E14420" s="5">
        <v>435137.02999999997</v>
      </c>
      <c r="F14420" s="5">
        <v>433148.34</v>
      </c>
      <c r="G14420" s="6">
        <f t="shared" si="226"/>
        <v>99.542973853546783</v>
      </c>
    </row>
    <row r="14421" spans="1:7" ht="25.5" x14ac:dyDescent="0.25">
      <c r="A14421" s="1" t="s">
        <v>14520</v>
      </c>
      <c r="B14421" s="8" t="s">
        <v>14548</v>
      </c>
      <c r="C14421" s="9"/>
      <c r="D14421" s="1" t="s">
        <v>14562</v>
      </c>
      <c r="E14421" s="5">
        <v>881197.39</v>
      </c>
      <c r="F14421" s="5">
        <v>746080.94</v>
      </c>
      <c r="G14421" s="6">
        <f t="shared" si="226"/>
        <v>84.66672149358044</v>
      </c>
    </row>
    <row r="14422" spans="1:7" ht="25.5" x14ac:dyDescent="0.25">
      <c r="A14422" s="1" t="s">
        <v>14520</v>
      </c>
      <c r="B14422" s="8" t="s">
        <v>14548</v>
      </c>
      <c r="C14422" s="9"/>
      <c r="D14422" s="1" t="s">
        <v>14563</v>
      </c>
      <c r="E14422" s="5">
        <v>738616.27</v>
      </c>
      <c r="F14422" s="5">
        <v>568931.80000000005</v>
      </c>
      <c r="G14422" s="6">
        <f t="shared" si="226"/>
        <v>77.026708333949927</v>
      </c>
    </row>
    <row r="14423" spans="1:7" ht="25.5" x14ac:dyDescent="0.25">
      <c r="A14423" s="1" t="s">
        <v>14520</v>
      </c>
      <c r="B14423" s="8" t="s">
        <v>14548</v>
      </c>
      <c r="C14423" s="9"/>
      <c r="D14423" s="1" t="s">
        <v>14564</v>
      </c>
      <c r="E14423" s="5">
        <v>582682.44000000006</v>
      </c>
      <c r="F14423" s="5">
        <v>539776.35</v>
      </c>
      <c r="G14423" s="6">
        <f t="shared" si="226"/>
        <v>92.636453914760139</v>
      </c>
    </row>
    <row r="14424" spans="1:7" ht="25.5" x14ac:dyDescent="0.25">
      <c r="A14424" s="1" t="s">
        <v>14520</v>
      </c>
      <c r="B14424" s="8" t="s">
        <v>14548</v>
      </c>
      <c r="C14424" s="9"/>
      <c r="D14424" s="1" t="s">
        <v>14565</v>
      </c>
      <c r="E14424" s="5">
        <v>279207.17</v>
      </c>
      <c r="F14424" s="5">
        <v>275174.96000000002</v>
      </c>
      <c r="G14424" s="6">
        <f t="shared" si="226"/>
        <v>98.555835797483297</v>
      </c>
    </row>
    <row r="14425" spans="1:7" x14ac:dyDescent="0.25">
      <c r="A14425" s="1" t="s">
        <v>14520</v>
      </c>
      <c r="B14425" s="8" t="s">
        <v>14548</v>
      </c>
      <c r="C14425" s="9"/>
      <c r="D14425" s="1" t="s">
        <v>14566</v>
      </c>
      <c r="E14425" s="5">
        <v>308669.04000000004</v>
      </c>
      <c r="F14425" s="5">
        <v>240840.97</v>
      </c>
      <c r="G14425" s="6">
        <f t="shared" si="226"/>
        <v>78.0256322435188</v>
      </c>
    </row>
    <row r="14426" spans="1:7" x14ac:dyDescent="0.25">
      <c r="A14426" s="1" t="s">
        <v>14520</v>
      </c>
      <c r="B14426" s="8" t="s">
        <v>14548</v>
      </c>
      <c r="C14426" s="9"/>
      <c r="D14426" s="1" t="s">
        <v>14567</v>
      </c>
      <c r="E14426" s="5">
        <v>306157.39</v>
      </c>
      <c r="F14426" s="5">
        <v>188630.52</v>
      </c>
      <c r="G14426" s="6">
        <f t="shared" si="226"/>
        <v>61.612270734343532</v>
      </c>
    </row>
    <row r="14427" spans="1:7" x14ac:dyDescent="0.25">
      <c r="A14427" s="1" t="s">
        <v>14520</v>
      </c>
      <c r="B14427" s="8" t="s">
        <v>14548</v>
      </c>
      <c r="C14427" s="9"/>
      <c r="D14427" s="1" t="s">
        <v>14568</v>
      </c>
      <c r="E14427" s="5">
        <v>290303.03000000003</v>
      </c>
      <c r="F14427" s="5">
        <v>165410.18</v>
      </c>
      <c r="G14427" s="6">
        <f t="shared" si="226"/>
        <v>56.978454547994204</v>
      </c>
    </row>
    <row r="14428" spans="1:7" ht="25.5" x14ac:dyDescent="0.25">
      <c r="A14428" s="1" t="s">
        <v>14520</v>
      </c>
      <c r="B14428" s="8" t="s">
        <v>14548</v>
      </c>
      <c r="C14428" s="9"/>
      <c r="D14428" s="1" t="s">
        <v>14569</v>
      </c>
      <c r="E14428" s="5">
        <v>188702.94999999998</v>
      </c>
      <c r="F14428" s="5">
        <v>66484.63</v>
      </c>
      <c r="G14428" s="6">
        <f t="shared" si="226"/>
        <v>35.232427473974312</v>
      </c>
    </row>
    <row r="14429" spans="1:7" ht="25.5" x14ac:dyDescent="0.25">
      <c r="A14429" s="1" t="s">
        <v>14520</v>
      </c>
      <c r="B14429" s="8" t="s">
        <v>14548</v>
      </c>
      <c r="C14429" s="9"/>
      <c r="D14429" s="1" t="s">
        <v>14570</v>
      </c>
      <c r="E14429" s="5">
        <v>611599.11</v>
      </c>
      <c r="F14429" s="5">
        <v>336471.31</v>
      </c>
      <c r="G14429" s="6">
        <f t="shared" si="226"/>
        <v>55.015009750422948</v>
      </c>
    </row>
    <row r="14430" spans="1:7" x14ac:dyDescent="0.25">
      <c r="A14430" s="1" t="s">
        <v>14520</v>
      </c>
      <c r="B14430" s="8" t="s">
        <v>14548</v>
      </c>
      <c r="C14430" s="9"/>
      <c r="D14430" s="1" t="s">
        <v>14571</v>
      </c>
      <c r="E14430" s="5">
        <v>234032.61000000002</v>
      </c>
      <c r="F14430" s="5">
        <v>173799.89</v>
      </c>
      <c r="G14430" s="6">
        <f t="shared" si="226"/>
        <v>74.263108034388878</v>
      </c>
    </row>
    <row r="14431" spans="1:7" ht="25.5" x14ac:dyDescent="0.25">
      <c r="A14431" s="1" t="s">
        <v>14520</v>
      </c>
      <c r="B14431" s="8" t="s">
        <v>14548</v>
      </c>
      <c r="C14431" s="9"/>
      <c r="D14431" s="1" t="s">
        <v>14572</v>
      </c>
      <c r="E14431" s="5">
        <v>534852.49000000011</v>
      </c>
      <c r="F14431" s="5">
        <v>431828.83</v>
      </c>
      <c r="G14431" s="6">
        <f t="shared" si="226"/>
        <v>80.737930190808299</v>
      </c>
    </row>
    <row r="14432" spans="1:7" x14ac:dyDescent="0.25">
      <c r="A14432" s="1" t="s">
        <v>14520</v>
      </c>
      <c r="B14432" s="8" t="s">
        <v>14548</v>
      </c>
      <c r="C14432" s="9"/>
      <c r="D14432" s="1" t="s">
        <v>14573</v>
      </c>
      <c r="E14432" s="5">
        <v>581697.2300000001</v>
      </c>
      <c r="F14432" s="5">
        <v>546063.66</v>
      </c>
      <c r="G14432" s="6">
        <f t="shared" si="226"/>
        <v>93.874206689964808</v>
      </c>
    </row>
    <row r="14433" spans="1:7" x14ac:dyDescent="0.25">
      <c r="A14433" s="1" t="s">
        <v>14520</v>
      </c>
      <c r="B14433" s="8" t="s">
        <v>14548</v>
      </c>
      <c r="C14433" s="9"/>
      <c r="D14433" s="1" t="s">
        <v>14574</v>
      </c>
      <c r="E14433" s="5">
        <v>113164.94</v>
      </c>
      <c r="F14433" s="5">
        <v>110509.15</v>
      </c>
      <c r="G14433" s="6">
        <f t="shared" si="226"/>
        <v>97.65316890549316</v>
      </c>
    </row>
    <row r="14434" spans="1:7" x14ac:dyDescent="0.25">
      <c r="A14434" s="1" t="s">
        <v>14520</v>
      </c>
      <c r="B14434" s="8" t="s">
        <v>14548</v>
      </c>
      <c r="C14434" s="9"/>
      <c r="D14434" s="1" t="s">
        <v>14575</v>
      </c>
      <c r="E14434" s="5">
        <v>651315.21000000008</v>
      </c>
      <c r="F14434" s="5">
        <v>632054.85</v>
      </c>
      <c r="G14434" s="6">
        <f t="shared" si="226"/>
        <v>97.042851187215462</v>
      </c>
    </row>
    <row r="14435" spans="1:7" x14ac:dyDescent="0.25">
      <c r="A14435" s="1" t="s">
        <v>14520</v>
      </c>
      <c r="B14435" s="8" t="s">
        <v>14548</v>
      </c>
      <c r="C14435" s="9"/>
      <c r="D14435" s="1" t="s">
        <v>14576</v>
      </c>
      <c r="E14435" s="5">
        <v>633520.48</v>
      </c>
      <c r="F14435" s="5">
        <v>561969.69999999995</v>
      </c>
      <c r="G14435" s="6">
        <f t="shared" si="226"/>
        <v>88.705845784180482</v>
      </c>
    </row>
    <row r="14436" spans="1:7" x14ac:dyDescent="0.25">
      <c r="A14436" s="1" t="s">
        <v>14520</v>
      </c>
      <c r="B14436" s="8" t="s">
        <v>14548</v>
      </c>
      <c r="C14436" s="9"/>
      <c r="D14436" s="1" t="s">
        <v>14577</v>
      </c>
      <c r="E14436" s="5">
        <v>631337.93999999994</v>
      </c>
      <c r="F14436" s="5">
        <v>583581.31000000006</v>
      </c>
      <c r="G14436" s="6">
        <f t="shared" si="226"/>
        <v>92.435647064074772</v>
      </c>
    </row>
    <row r="14437" spans="1:7" x14ac:dyDescent="0.25">
      <c r="A14437" s="1" t="s">
        <v>14520</v>
      </c>
      <c r="B14437" s="8" t="s">
        <v>14548</v>
      </c>
      <c r="C14437" s="9"/>
      <c r="D14437" s="1" t="s">
        <v>14578</v>
      </c>
      <c r="E14437" s="5">
        <v>645657.1</v>
      </c>
      <c r="F14437" s="5">
        <v>572402.03</v>
      </c>
      <c r="G14437" s="6">
        <f t="shared" si="226"/>
        <v>88.654183466734906</v>
      </c>
    </row>
    <row r="14438" spans="1:7" x14ac:dyDescent="0.25">
      <c r="A14438" s="1" t="s">
        <v>14520</v>
      </c>
      <c r="B14438" s="8" t="s">
        <v>14548</v>
      </c>
      <c r="C14438" s="9"/>
      <c r="D14438" s="1" t="s">
        <v>14579</v>
      </c>
      <c r="E14438" s="5">
        <v>670919.48</v>
      </c>
      <c r="F14438" s="5">
        <v>625958.96</v>
      </c>
      <c r="G14438" s="6">
        <f t="shared" si="226"/>
        <v>93.298671250386107</v>
      </c>
    </row>
    <row r="14439" spans="1:7" x14ac:dyDescent="0.25">
      <c r="A14439" s="1" t="s">
        <v>14520</v>
      </c>
      <c r="B14439" s="8" t="s">
        <v>14548</v>
      </c>
      <c r="C14439" s="9"/>
      <c r="D14439" s="1" t="s">
        <v>14580</v>
      </c>
      <c r="E14439" s="5">
        <v>759234.48</v>
      </c>
      <c r="F14439" s="5">
        <v>684058.73</v>
      </c>
      <c r="G14439" s="6">
        <f t="shared" si="226"/>
        <v>90.098480511580561</v>
      </c>
    </row>
    <row r="14440" spans="1:7" x14ac:dyDescent="0.25">
      <c r="A14440" s="1" t="s">
        <v>14520</v>
      </c>
      <c r="B14440" s="8" t="s">
        <v>14548</v>
      </c>
      <c r="C14440" s="9"/>
      <c r="D14440" s="1" t="s">
        <v>14581</v>
      </c>
      <c r="E14440" s="5">
        <v>699952.88</v>
      </c>
      <c r="F14440" s="5">
        <v>280448.99</v>
      </c>
      <c r="G14440" s="6">
        <f t="shared" si="226"/>
        <v>40.066838499185828</v>
      </c>
    </row>
    <row r="14441" spans="1:7" x14ac:dyDescent="0.25">
      <c r="A14441" s="1" t="s">
        <v>14520</v>
      </c>
      <c r="B14441" s="8" t="s">
        <v>14548</v>
      </c>
      <c r="C14441" s="9"/>
      <c r="D14441" s="1" t="s">
        <v>14582</v>
      </c>
      <c r="E14441" s="5">
        <v>640960.23</v>
      </c>
      <c r="F14441" s="5">
        <v>612966.34</v>
      </c>
      <c r="G14441" s="6">
        <f t="shared" si="226"/>
        <v>95.632507495823887</v>
      </c>
    </row>
    <row r="14442" spans="1:7" x14ac:dyDescent="0.25">
      <c r="A14442" s="1" t="s">
        <v>14520</v>
      </c>
      <c r="B14442" s="8" t="s">
        <v>14548</v>
      </c>
      <c r="C14442" s="9"/>
      <c r="D14442" s="1" t="s">
        <v>14583</v>
      </c>
      <c r="E14442" s="5">
        <v>1334013.19</v>
      </c>
      <c r="F14442" s="5">
        <v>1284644.17</v>
      </c>
      <c r="G14442" s="6">
        <f t="shared" si="226"/>
        <v>96.299210504807675</v>
      </c>
    </row>
    <row r="14443" spans="1:7" x14ac:dyDescent="0.25">
      <c r="A14443" s="1" t="s">
        <v>14520</v>
      </c>
      <c r="B14443" s="8" t="s">
        <v>14548</v>
      </c>
      <c r="C14443" s="9"/>
      <c r="D14443" s="1" t="s">
        <v>14584</v>
      </c>
      <c r="E14443" s="5">
        <v>3318816.73</v>
      </c>
      <c r="F14443" s="5">
        <v>3169954.38</v>
      </c>
      <c r="G14443" s="6">
        <f t="shared" si="226"/>
        <v>95.514595649275265</v>
      </c>
    </row>
    <row r="14444" spans="1:7" x14ac:dyDescent="0.25">
      <c r="A14444" s="1" t="s">
        <v>14520</v>
      </c>
      <c r="B14444" s="8" t="s">
        <v>14548</v>
      </c>
      <c r="C14444" s="9"/>
      <c r="D14444" s="1" t="s">
        <v>14585</v>
      </c>
      <c r="E14444" s="5">
        <v>2531570.4900000002</v>
      </c>
      <c r="F14444" s="5">
        <v>2449182.52</v>
      </c>
      <c r="G14444" s="6">
        <f t="shared" si="226"/>
        <v>96.745578670416549</v>
      </c>
    </row>
    <row r="14445" spans="1:7" x14ac:dyDescent="0.25">
      <c r="A14445" s="1" t="s">
        <v>14520</v>
      </c>
      <c r="B14445" s="8" t="s">
        <v>14548</v>
      </c>
      <c r="C14445" s="9"/>
      <c r="D14445" s="1" t="s">
        <v>14586</v>
      </c>
      <c r="E14445" s="5">
        <v>316482.43</v>
      </c>
      <c r="F14445" s="5">
        <v>262505.23</v>
      </c>
      <c r="G14445" s="6">
        <f t="shared" si="226"/>
        <v>82.944645615871934</v>
      </c>
    </row>
    <row r="14446" spans="1:7" x14ac:dyDescent="0.25">
      <c r="A14446" s="1" t="s">
        <v>14520</v>
      </c>
      <c r="B14446" s="8" t="s">
        <v>14548</v>
      </c>
      <c r="C14446" s="9"/>
      <c r="D14446" s="1" t="s">
        <v>14587</v>
      </c>
      <c r="E14446" s="5">
        <v>209503.27</v>
      </c>
      <c r="F14446" s="5">
        <v>68948.28</v>
      </c>
      <c r="G14446" s="6">
        <f t="shared" si="226"/>
        <v>32.910359823977927</v>
      </c>
    </row>
    <row r="14447" spans="1:7" x14ac:dyDescent="0.25">
      <c r="A14447" s="1" t="s">
        <v>14520</v>
      </c>
      <c r="B14447" s="8" t="s">
        <v>14548</v>
      </c>
      <c r="C14447" s="9"/>
      <c r="D14447" s="1" t="s">
        <v>14588</v>
      </c>
      <c r="E14447" s="5">
        <v>265790.22000000003</v>
      </c>
      <c r="F14447" s="5">
        <v>123016.1</v>
      </c>
      <c r="G14447" s="6">
        <f t="shared" si="226"/>
        <v>46.283155189081072</v>
      </c>
    </row>
    <row r="14448" spans="1:7" x14ac:dyDescent="0.25">
      <c r="A14448" s="1" t="s">
        <v>14520</v>
      </c>
      <c r="B14448" s="8" t="s">
        <v>14548</v>
      </c>
      <c r="C14448" s="9"/>
      <c r="D14448" s="1" t="s">
        <v>14589</v>
      </c>
      <c r="E14448" s="5">
        <v>708786.09</v>
      </c>
      <c r="F14448" s="5">
        <v>308829.51</v>
      </c>
      <c r="G14448" s="6">
        <f t="shared" si="226"/>
        <v>43.571609877389108</v>
      </c>
    </row>
    <row r="14449" spans="1:7" x14ac:dyDescent="0.25">
      <c r="A14449" s="1" t="s">
        <v>14520</v>
      </c>
      <c r="B14449" s="8" t="s">
        <v>14548</v>
      </c>
      <c r="C14449" s="9"/>
      <c r="D14449" s="1" t="s">
        <v>14590</v>
      </c>
      <c r="E14449" s="5">
        <v>477144.10000000003</v>
      </c>
      <c r="F14449" s="5">
        <v>443854.96</v>
      </c>
      <c r="G14449" s="6">
        <f t="shared" si="226"/>
        <v>93.023252304702069</v>
      </c>
    </row>
    <row r="14450" spans="1:7" x14ac:dyDescent="0.25">
      <c r="A14450" s="1" t="s">
        <v>14520</v>
      </c>
      <c r="B14450" s="8" t="s">
        <v>14548</v>
      </c>
      <c r="C14450" s="9"/>
      <c r="D14450" s="1" t="s">
        <v>14591</v>
      </c>
      <c r="E14450" s="5">
        <v>1089272.5599999998</v>
      </c>
      <c r="F14450" s="5">
        <v>904717.47</v>
      </c>
      <c r="G14450" s="6">
        <f t="shared" si="226"/>
        <v>83.057033034964192</v>
      </c>
    </row>
    <row r="14451" spans="1:7" x14ac:dyDescent="0.25">
      <c r="A14451" s="1" t="s">
        <v>14520</v>
      </c>
      <c r="B14451" s="8" t="s">
        <v>14548</v>
      </c>
      <c r="C14451" s="9"/>
      <c r="D14451" s="1" t="s">
        <v>14592</v>
      </c>
      <c r="E14451" s="5">
        <v>12758.73</v>
      </c>
      <c r="F14451" s="5">
        <v>12758.58</v>
      </c>
      <c r="G14451" s="6">
        <f t="shared" si="226"/>
        <v>99.998824334396915</v>
      </c>
    </row>
    <row r="14452" spans="1:7" x14ac:dyDescent="0.25">
      <c r="A14452" s="1" t="s">
        <v>14520</v>
      </c>
      <c r="B14452" s="8" t="s">
        <v>14548</v>
      </c>
      <c r="C14452" s="9"/>
      <c r="D14452" s="1" t="s">
        <v>14593</v>
      </c>
      <c r="E14452" s="5">
        <v>2726228.79</v>
      </c>
      <c r="F14452" s="5">
        <v>2470714.7400000002</v>
      </c>
      <c r="G14452" s="6">
        <f t="shared" si="226"/>
        <v>90.627563947044962</v>
      </c>
    </row>
    <row r="14453" spans="1:7" x14ac:dyDescent="0.25">
      <c r="A14453" s="1" t="s">
        <v>14520</v>
      </c>
      <c r="B14453" s="8" t="s">
        <v>14548</v>
      </c>
      <c r="C14453" s="9"/>
      <c r="D14453" s="1" t="s">
        <v>14594</v>
      </c>
      <c r="E14453" s="5">
        <v>266171.35000000003</v>
      </c>
      <c r="F14453" s="5">
        <v>238573.45</v>
      </c>
      <c r="G14453" s="6">
        <f t="shared" si="226"/>
        <v>89.631528712613132</v>
      </c>
    </row>
    <row r="14454" spans="1:7" x14ac:dyDescent="0.25">
      <c r="A14454" s="1" t="s">
        <v>14520</v>
      </c>
      <c r="B14454" s="8" t="s">
        <v>14548</v>
      </c>
      <c r="C14454" s="9"/>
      <c r="D14454" s="1" t="s">
        <v>14595</v>
      </c>
      <c r="E14454" s="5">
        <v>261793.12</v>
      </c>
      <c r="F14454" s="5">
        <v>192275.86</v>
      </c>
      <c r="G14454" s="6">
        <f t="shared" si="226"/>
        <v>73.445726915970894</v>
      </c>
    </row>
    <row r="14455" spans="1:7" x14ac:dyDescent="0.25">
      <c r="A14455" s="1" t="s">
        <v>14520</v>
      </c>
      <c r="B14455" s="8" t="s">
        <v>14548</v>
      </c>
      <c r="C14455" s="9"/>
      <c r="D14455" s="1" t="s">
        <v>14596</v>
      </c>
      <c r="E14455" s="5">
        <v>182745.61</v>
      </c>
      <c r="F14455" s="5">
        <v>123684.74</v>
      </c>
      <c r="G14455" s="6">
        <f t="shared" si="226"/>
        <v>67.681374124390743</v>
      </c>
    </row>
    <row r="14456" spans="1:7" x14ac:dyDescent="0.25">
      <c r="A14456" s="1" t="s">
        <v>14520</v>
      </c>
      <c r="B14456" s="8" t="s">
        <v>14548</v>
      </c>
      <c r="C14456" s="9"/>
      <c r="D14456" s="1" t="s">
        <v>14597</v>
      </c>
      <c r="E14456" s="5">
        <v>537676.87</v>
      </c>
      <c r="F14456" s="5">
        <v>520207.78</v>
      </c>
      <c r="G14456" s="6">
        <f t="shared" si="226"/>
        <v>96.751005859709011</v>
      </c>
    </row>
    <row r="14457" spans="1:7" x14ac:dyDescent="0.25">
      <c r="A14457" s="1" t="s">
        <v>14520</v>
      </c>
      <c r="B14457" s="8" t="s">
        <v>14548</v>
      </c>
      <c r="C14457" s="9"/>
      <c r="D14457" s="1" t="s">
        <v>14598</v>
      </c>
      <c r="E14457" s="5">
        <v>440766.8</v>
      </c>
      <c r="F14457" s="5">
        <v>210407.92</v>
      </c>
      <c r="G14457" s="6">
        <f t="shared" si="226"/>
        <v>47.736789613010785</v>
      </c>
    </row>
    <row r="14458" spans="1:7" x14ac:dyDescent="0.25">
      <c r="A14458" s="1" t="s">
        <v>14520</v>
      </c>
      <c r="B14458" s="8" t="s">
        <v>14548</v>
      </c>
      <c r="C14458" s="9"/>
      <c r="D14458" s="1" t="s">
        <v>14599</v>
      </c>
      <c r="E14458" s="5">
        <v>486144.05</v>
      </c>
      <c r="F14458" s="5">
        <v>331542.08</v>
      </c>
      <c r="G14458" s="6">
        <f t="shared" si="226"/>
        <v>68.198321053194007</v>
      </c>
    </row>
    <row r="14459" spans="1:7" x14ac:dyDescent="0.25">
      <c r="A14459" s="1" t="s">
        <v>14520</v>
      </c>
      <c r="B14459" s="8" t="s">
        <v>14548</v>
      </c>
      <c r="C14459" s="9"/>
      <c r="D14459" s="1" t="s">
        <v>14600</v>
      </c>
      <c r="E14459" s="5">
        <v>787383.26</v>
      </c>
      <c r="F14459" s="5">
        <v>636144.05000000005</v>
      </c>
      <c r="G14459" s="6">
        <f t="shared" si="226"/>
        <v>80.79217355979857</v>
      </c>
    </row>
    <row r="14460" spans="1:7" x14ac:dyDescent="0.25">
      <c r="A14460" s="1" t="s">
        <v>14520</v>
      </c>
      <c r="B14460" s="8" t="s">
        <v>14548</v>
      </c>
      <c r="C14460" s="9"/>
      <c r="D14460" s="1" t="s">
        <v>14601</v>
      </c>
      <c r="E14460" s="5">
        <v>965158.35</v>
      </c>
      <c r="F14460" s="5">
        <v>959336.1</v>
      </c>
      <c r="G14460" s="6">
        <f t="shared" si="226"/>
        <v>99.396757019197935</v>
      </c>
    </row>
    <row r="14461" spans="1:7" x14ac:dyDescent="0.25">
      <c r="A14461" s="1" t="s">
        <v>14520</v>
      </c>
      <c r="B14461" s="8" t="s">
        <v>14548</v>
      </c>
      <c r="C14461" s="9"/>
      <c r="D14461" s="1" t="s">
        <v>14602</v>
      </c>
      <c r="E14461" s="5">
        <v>960656.08000000007</v>
      </c>
      <c r="F14461" s="5">
        <v>882981.99</v>
      </c>
      <c r="G14461" s="6">
        <f t="shared" si="226"/>
        <v>91.914474741054036</v>
      </c>
    </row>
    <row r="14462" spans="1:7" x14ac:dyDescent="0.25">
      <c r="A14462" s="1" t="s">
        <v>14520</v>
      </c>
      <c r="B14462" s="8" t="s">
        <v>14548</v>
      </c>
      <c r="C14462" s="9"/>
      <c r="D14462" s="1" t="s">
        <v>14603</v>
      </c>
      <c r="E14462" s="5">
        <v>647081.65</v>
      </c>
      <c r="F14462" s="5">
        <v>592626.9</v>
      </c>
      <c r="G14462" s="6">
        <f t="shared" si="226"/>
        <v>91.584562782764749</v>
      </c>
    </row>
    <row r="14463" spans="1:7" x14ac:dyDescent="0.25">
      <c r="A14463" s="1" t="s">
        <v>14520</v>
      </c>
      <c r="B14463" s="8" t="s">
        <v>14548</v>
      </c>
      <c r="C14463" s="9"/>
      <c r="D14463" s="1" t="s">
        <v>14604</v>
      </c>
      <c r="E14463" s="5">
        <v>1055505.1499999999</v>
      </c>
      <c r="F14463" s="5">
        <v>1009889.29</v>
      </c>
      <c r="G14463" s="6">
        <f t="shared" si="226"/>
        <v>95.678291100711363</v>
      </c>
    </row>
    <row r="14464" spans="1:7" x14ac:dyDescent="0.25">
      <c r="A14464" s="1" t="s">
        <v>14520</v>
      </c>
      <c r="B14464" s="8" t="s">
        <v>14548</v>
      </c>
      <c r="C14464" s="9"/>
      <c r="D14464" s="1" t="s">
        <v>14605</v>
      </c>
      <c r="E14464" s="5">
        <v>713875.28</v>
      </c>
      <c r="F14464" s="5">
        <v>708944.21</v>
      </c>
      <c r="G14464" s="6">
        <f t="shared" si="226"/>
        <v>99.309253291415274</v>
      </c>
    </row>
    <row r="14465" spans="1:7" x14ac:dyDescent="0.25">
      <c r="A14465" s="1" t="s">
        <v>14520</v>
      </c>
      <c r="B14465" s="8" t="s">
        <v>14548</v>
      </c>
      <c r="C14465" s="9"/>
      <c r="D14465" s="1" t="s">
        <v>14606</v>
      </c>
      <c r="E14465" s="5">
        <v>833269.05</v>
      </c>
      <c r="F14465" s="5">
        <v>635901.49</v>
      </c>
      <c r="G14465" s="6">
        <f t="shared" si="226"/>
        <v>76.314065667025545</v>
      </c>
    </row>
    <row r="14466" spans="1:7" x14ac:dyDescent="0.25">
      <c r="A14466" s="1" t="s">
        <v>14520</v>
      </c>
      <c r="B14466" s="8" t="s">
        <v>14548</v>
      </c>
      <c r="C14466" s="9"/>
      <c r="D14466" s="1" t="s">
        <v>14607</v>
      </c>
      <c r="E14466" s="5">
        <v>703036.48</v>
      </c>
      <c r="F14466" s="5">
        <v>702667.68</v>
      </c>
      <c r="G14466" s="6">
        <f t="shared" si="226"/>
        <v>99.947541840218605</v>
      </c>
    </row>
    <row r="14467" spans="1:7" x14ac:dyDescent="0.25">
      <c r="A14467" s="1" t="s">
        <v>14520</v>
      </c>
      <c r="B14467" s="8" t="s">
        <v>14548</v>
      </c>
      <c r="C14467" s="9"/>
      <c r="D14467" s="1" t="s">
        <v>14608</v>
      </c>
      <c r="E14467" s="5">
        <v>764810.32</v>
      </c>
      <c r="F14467" s="5">
        <v>707959.06</v>
      </c>
      <c r="G14467" s="6">
        <f t="shared" si="226"/>
        <v>92.566619655446075</v>
      </c>
    </row>
    <row r="14468" spans="1:7" x14ac:dyDescent="0.25">
      <c r="A14468" s="1" t="s">
        <v>14520</v>
      </c>
      <c r="B14468" s="8" t="s">
        <v>14548</v>
      </c>
      <c r="C14468" s="9"/>
      <c r="D14468" s="1" t="s">
        <v>14609</v>
      </c>
      <c r="E14468" s="5">
        <v>339635.34</v>
      </c>
      <c r="F14468" s="5">
        <v>255561.9</v>
      </c>
      <c r="G14468" s="6">
        <f t="shared" si="226"/>
        <v>75.245968219914914</v>
      </c>
    </row>
    <row r="14469" spans="1:7" x14ac:dyDescent="0.25">
      <c r="A14469" s="1" t="s">
        <v>14520</v>
      </c>
      <c r="B14469" s="8" t="s">
        <v>14548</v>
      </c>
      <c r="C14469" s="9"/>
      <c r="D14469" s="1" t="s">
        <v>14610</v>
      </c>
      <c r="E14469" s="5">
        <v>650528.97</v>
      </c>
      <c r="F14469" s="5">
        <v>443255.44</v>
      </c>
      <c r="G14469" s="6">
        <f t="shared" si="226"/>
        <v>68.137694159877313</v>
      </c>
    </row>
    <row r="14470" spans="1:7" ht="25.5" x14ac:dyDescent="0.25">
      <c r="A14470" s="1" t="s">
        <v>14520</v>
      </c>
      <c r="B14470" s="8" t="s">
        <v>14548</v>
      </c>
      <c r="C14470" s="9"/>
      <c r="D14470" s="1" t="s">
        <v>14611</v>
      </c>
      <c r="E14470" s="5">
        <v>326724.08</v>
      </c>
      <c r="F14470" s="5">
        <v>182456.62</v>
      </c>
      <c r="G14470" s="6">
        <f t="shared" si="226"/>
        <v>55.844252434653733</v>
      </c>
    </row>
    <row r="14471" spans="1:7" x14ac:dyDescent="0.25">
      <c r="A14471" s="1" t="s">
        <v>14520</v>
      </c>
      <c r="B14471" s="8" t="s">
        <v>14548</v>
      </c>
      <c r="C14471" s="9"/>
      <c r="D14471" s="1" t="s">
        <v>14612</v>
      </c>
      <c r="E14471" s="5">
        <v>1109214.1599999999</v>
      </c>
      <c r="F14471" s="5">
        <v>987568.86</v>
      </c>
      <c r="G14471" s="6">
        <f t="shared" si="226"/>
        <v>89.033199864668148</v>
      </c>
    </row>
    <row r="14472" spans="1:7" x14ac:dyDescent="0.25">
      <c r="A14472" s="1" t="s">
        <v>14520</v>
      </c>
      <c r="B14472" s="8" t="s">
        <v>14548</v>
      </c>
      <c r="C14472" s="9"/>
      <c r="D14472" s="1" t="s">
        <v>14613</v>
      </c>
      <c r="E14472" s="5">
        <v>276222.39</v>
      </c>
      <c r="F14472" s="5">
        <v>239057.73</v>
      </c>
      <c r="G14472" s="6">
        <f t="shared" si="226"/>
        <v>86.545384680800126</v>
      </c>
    </row>
    <row r="14473" spans="1:7" x14ac:dyDescent="0.25">
      <c r="A14473" s="1" t="s">
        <v>14520</v>
      </c>
      <c r="B14473" s="8" t="s">
        <v>14548</v>
      </c>
      <c r="C14473" s="9"/>
      <c r="D14473" s="1" t="s">
        <v>14614</v>
      </c>
      <c r="E14473" s="5">
        <v>647265.17000000004</v>
      </c>
      <c r="F14473" s="5">
        <v>648049.75</v>
      </c>
      <c r="G14473" s="6">
        <f t="shared" si="226"/>
        <v>100.12121461749595</v>
      </c>
    </row>
    <row r="14474" spans="1:7" x14ac:dyDescent="0.25">
      <c r="A14474" s="1" t="s">
        <v>14520</v>
      </c>
      <c r="B14474" s="8" t="s">
        <v>14548</v>
      </c>
      <c r="C14474" s="9"/>
      <c r="D14474" s="1" t="s">
        <v>14615</v>
      </c>
      <c r="E14474" s="5">
        <v>641159.17000000004</v>
      </c>
      <c r="F14474" s="5">
        <v>550300.15</v>
      </c>
      <c r="G14474" s="6">
        <f t="shared" si="226"/>
        <v>85.828944784490886</v>
      </c>
    </row>
    <row r="14475" spans="1:7" x14ac:dyDescent="0.25">
      <c r="A14475" s="1" t="s">
        <v>14520</v>
      </c>
      <c r="B14475" s="8" t="s">
        <v>14548</v>
      </c>
      <c r="C14475" s="9"/>
      <c r="D14475" s="1" t="s">
        <v>14616</v>
      </c>
      <c r="E14475" s="5">
        <v>562370.22</v>
      </c>
      <c r="F14475" s="5">
        <v>490541.03</v>
      </c>
      <c r="G14475" s="6">
        <f t="shared" si="226"/>
        <v>87.227419332410605</v>
      </c>
    </row>
    <row r="14476" spans="1:7" x14ac:dyDescent="0.25">
      <c r="A14476" s="1" t="s">
        <v>14520</v>
      </c>
      <c r="B14476" s="8" t="s">
        <v>14548</v>
      </c>
      <c r="C14476" s="9"/>
      <c r="D14476" s="1" t="s">
        <v>14617</v>
      </c>
      <c r="E14476" s="5">
        <v>306772.07999999996</v>
      </c>
      <c r="F14476" s="5">
        <v>169199.88</v>
      </c>
      <c r="G14476" s="6">
        <f t="shared" ref="G14476:G14539" si="227">F14476/E14476*100</f>
        <v>55.154915010518565</v>
      </c>
    </row>
    <row r="14477" spans="1:7" x14ac:dyDescent="0.25">
      <c r="A14477" s="1" t="s">
        <v>14520</v>
      </c>
      <c r="B14477" s="8" t="s">
        <v>14548</v>
      </c>
      <c r="C14477" s="9"/>
      <c r="D14477" s="1" t="s">
        <v>14618</v>
      </c>
      <c r="E14477" s="5">
        <v>500852.22</v>
      </c>
      <c r="F14477" s="5">
        <v>494291.05</v>
      </c>
      <c r="G14477" s="6">
        <f t="shared" si="227"/>
        <v>98.689998818413954</v>
      </c>
    </row>
    <row r="14478" spans="1:7" x14ac:dyDescent="0.25">
      <c r="A14478" s="1" t="s">
        <v>14520</v>
      </c>
      <c r="B14478" s="8" t="s">
        <v>14548</v>
      </c>
      <c r="C14478" s="9"/>
      <c r="D14478" s="1" t="s">
        <v>14619</v>
      </c>
      <c r="E14478" s="5">
        <v>533906.01</v>
      </c>
      <c r="F14478" s="5">
        <v>494819.21</v>
      </c>
      <c r="G14478" s="6">
        <f t="shared" si="227"/>
        <v>92.679085968708236</v>
      </c>
    </row>
    <row r="14479" spans="1:7" x14ac:dyDescent="0.25">
      <c r="A14479" s="1" t="s">
        <v>14520</v>
      </c>
      <c r="B14479" s="8" t="s">
        <v>14548</v>
      </c>
      <c r="C14479" s="9"/>
      <c r="D14479" s="1" t="s">
        <v>14620</v>
      </c>
      <c r="E14479" s="5">
        <v>532878.38</v>
      </c>
      <c r="F14479" s="5">
        <v>518696.19</v>
      </c>
      <c r="G14479" s="6">
        <f t="shared" si="227"/>
        <v>97.338569074616984</v>
      </c>
    </row>
    <row r="14480" spans="1:7" x14ac:dyDescent="0.25">
      <c r="A14480" s="1" t="s">
        <v>14520</v>
      </c>
      <c r="B14480" s="8" t="s">
        <v>14548</v>
      </c>
      <c r="C14480" s="9"/>
      <c r="D14480" s="1" t="s">
        <v>14621</v>
      </c>
      <c r="E14480" s="5">
        <v>645815.98</v>
      </c>
      <c r="F14480" s="5">
        <v>502529.34</v>
      </c>
      <c r="G14480" s="6">
        <f t="shared" si="227"/>
        <v>77.813085393148683</v>
      </c>
    </row>
    <row r="14481" spans="1:7" x14ac:dyDescent="0.25">
      <c r="A14481" s="1" t="s">
        <v>14520</v>
      </c>
      <c r="B14481" s="8" t="s">
        <v>14548</v>
      </c>
      <c r="C14481" s="9"/>
      <c r="D14481" s="1" t="s">
        <v>14622</v>
      </c>
      <c r="E14481" s="5">
        <v>626649.98</v>
      </c>
      <c r="F14481" s="5">
        <v>554033.18999999994</v>
      </c>
      <c r="G14481" s="6">
        <f t="shared" si="227"/>
        <v>88.411905797874596</v>
      </c>
    </row>
    <row r="14482" spans="1:7" x14ac:dyDescent="0.25">
      <c r="A14482" s="1" t="s">
        <v>14520</v>
      </c>
      <c r="B14482" s="8" t="s">
        <v>14548</v>
      </c>
      <c r="C14482" s="9"/>
      <c r="D14482" s="1" t="s">
        <v>14623</v>
      </c>
      <c r="E14482" s="5">
        <v>632390.05999999994</v>
      </c>
      <c r="F14482" s="5">
        <v>631098.06000000006</v>
      </c>
      <c r="G14482" s="6">
        <f t="shared" si="227"/>
        <v>99.795695713496841</v>
      </c>
    </row>
    <row r="14483" spans="1:7" x14ac:dyDescent="0.25">
      <c r="A14483" s="1" t="s">
        <v>14520</v>
      </c>
      <c r="B14483" s="8" t="s">
        <v>14548</v>
      </c>
      <c r="C14483" s="9"/>
      <c r="D14483" s="1" t="s">
        <v>14624</v>
      </c>
      <c r="E14483" s="5">
        <v>653735.84</v>
      </c>
      <c r="F14483" s="5">
        <v>502545.64</v>
      </c>
      <c r="G14483" s="6">
        <f t="shared" si="227"/>
        <v>76.872891044186915</v>
      </c>
    </row>
    <row r="14484" spans="1:7" x14ac:dyDescent="0.25">
      <c r="A14484" s="1" t="s">
        <v>14520</v>
      </c>
      <c r="B14484" s="8" t="s">
        <v>14548</v>
      </c>
      <c r="C14484" s="9"/>
      <c r="D14484" s="1" t="s">
        <v>14625</v>
      </c>
      <c r="E14484" s="5">
        <v>715100.26</v>
      </c>
      <c r="F14484" s="5">
        <v>690288.07</v>
      </c>
      <c r="G14484" s="6">
        <f t="shared" si="227"/>
        <v>96.530250177786243</v>
      </c>
    </row>
    <row r="14485" spans="1:7" x14ac:dyDescent="0.25">
      <c r="A14485" s="1" t="s">
        <v>14520</v>
      </c>
      <c r="B14485" s="8" t="s">
        <v>14548</v>
      </c>
      <c r="C14485" s="9"/>
      <c r="D14485" s="1" t="s">
        <v>14626</v>
      </c>
      <c r="E14485" s="5">
        <v>629699.06999999995</v>
      </c>
      <c r="F14485" s="5">
        <v>524510.81999999995</v>
      </c>
      <c r="G14485" s="6">
        <f t="shared" si="227"/>
        <v>83.29547318531057</v>
      </c>
    </row>
    <row r="14486" spans="1:7" x14ac:dyDescent="0.25">
      <c r="A14486" s="1" t="s">
        <v>14520</v>
      </c>
      <c r="B14486" s="8" t="s">
        <v>14548</v>
      </c>
      <c r="C14486" s="9"/>
      <c r="D14486" s="1" t="s">
        <v>14627</v>
      </c>
      <c r="E14486" s="5">
        <v>641930.13</v>
      </c>
      <c r="F14486" s="5">
        <v>503174.18</v>
      </c>
      <c r="G14486" s="6">
        <f t="shared" si="227"/>
        <v>78.38457123051694</v>
      </c>
    </row>
    <row r="14487" spans="1:7" x14ac:dyDescent="0.25">
      <c r="A14487" s="1" t="s">
        <v>14520</v>
      </c>
      <c r="B14487" s="8" t="s">
        <v>14548</v>
      </c>
      <c r="C14487" s="9"/>
      <c r="D14487" s="1" t="s">
        <v>14628</v>
      </c>
      <c r="E14487" s="5">
        <v>744366.03999999992</v>
      </c>
      <c r="F14487" s="5">
        <v>555065.5</v>
      </c>
      <c r="G14487" s="6">
        <f t="shared" si="227"/>
        <v>74.568890864499949</v>
      </c>
    </row>
    <row r="14488" spans="1:7" x14ac:dyDescent="0.25">
      <c r="A14488" s="1" t="s">
        <v>14520</v>
      </c>
      <c r="B14488" s="8" t="s">
        <v>14548</v>
      </c>
      <c r="C14488" s="9"/>
      <c r="D14488" s="1" t="s">
        <v>14629</v>
      </c>
      <c r="E14488" s="5">
        <v>676817.79999999993</v>
      </c>
      <c r="F14488" s="5">
        <v>436978.16</v>
      </c>
      <c r="G14488" s="6">
        <f t="shared" si="227"/>
        <v>64.5636329304578</v>
      </c>
    </row>
    <row r="14489" spans="1:7" x14ac:dyDescent="0.25">
      <c r="A14489" s="1" t="s">
        <v>14520</v>
      </c>
      <c r="B14489" s="8" t="s">
        <v>14548</v>
      </c>
      <c r="C14489" s="9"/>
      <c r="D14489" s="1" t="s">
        <v>14630</v>
      </c>
      <c r="E14489" s="5">
        <v>714518.55</v>
      </c>
      <c r="F14489" s="5">
        <v>625795.35</v>
      </c>
      <c r="G14489" s="6">
        <f t="shared" si="227"/>
        <v>87.582799634803038</v>
      </c>
    </row>
    <row r="14490" spans="1:7" x14ac:dyDescent="0.25">
      <c r="A14490" s="1" t="s">
        <v>14520</v>
      </c>
      <c r="B14490" s="8" t="s">
        <v>14548</v>
      </c>
      <c r="C14490" s="9"/>
      <c r="D14490" s="1" t="s">
        <v>14631</v>
      </c>
      <c r="E14490" s="5">
        <v>530815.49</v>
      </c>
      <c r="F14490" s="5">
        <v>471584.49</v>
      </c>
      <c r="G14490" s="6">
        <f t="shared" si="227"/>
        <v>88.841508750997463</v>
      </c>
    </row>
    <row r="14491" spans="1:7" ht="25.5" x14ac:dyDescent="0.25">
      <c r="A14491" s="1" t="s">
        <v>14520</v>
      </c>
      <c r="B14491" s="8" t="s">
        <v>14548</v>
      </c>
      <c r="C14491" s="9"/>
      <c r="D14491" s="1" t="s">
        <v>14632</v>
      </c>
      <c r="E14491" s="5">
        <v>369955.15</v>
      </c>
      <c r="F14491" s="5">
        <v>162981.69</v>
      </c>
      <c r="G14491" s="6">
        <f t="shared" si="227"/>
        <v>44.054445518598669</v>
      </c>
    </row>
    <row r="14492" spans="1:7" x14ac:dyDescent="0.25">
      <c r="A14492" s="1" t="s">
        <v>14520</v>
      </c>
      <c r="B14492" s="8" t="s">
        <v>14548</v>
      </c>
      <c r="C14492" s="9"/>
      <c r="D14492" s="1" t="s">
        <v>14633</v>
      </c>
      <c r="E14492" s="5">
        <v>569086</v>
      </c>
      <c r="F14492" s="5">
        <v>356226.82</v>
      </c>
      <c r="G14492" s="6">
        <f t="shared" si="227"/>
        <v>62.596307060795731</v>
      </c>
    </row>
    <row r="14493" spans="1:7" x14ac:dyDescent="0.25">
      <c r="A14493" s="1" t="s">
        <v>14520</v>
      </c>
      <c r="B14493" s="8" t="s">
        <v>14548</v>
      </c>
      <c r="C14493" s="9"/>
      <c r="D14493" s="1" t="s">
        <v>14634</v>
      </c>
      <c r="E14493" s="5">
        <v>442053.54</v>
      </c>
      <c r="F14493" s="5">
        <v>408882.04</v>
      </c>
      <c r="G14493" s="6">
        <f t="shared" si="227"/>
        <v>92.496044709878362</v>
      </c>
    </row>
    <row r="14494" spans="1:7" x14ac:dyDescent="0.25">
      <c r="A14494" s="1" t="s">
        <v>14520</v>
      </c>
      <c r="B14494" s="8" t="s">
        <v>14548</v>
      </c>
      <c r="C14494" s="9"/>
      <c r="D14494" s="1" t="s">
        <v>14635</v>
      </c>
      <c r="E14494" s="5">
        <v>550815.19999999995</v>
      </c>
      <c r="F14494" s="5">
        <v>347415.24</v>
      </c>
      <c r="G14494" s="6">
        <f t="shared" si="227"/>
        <v>63.072921734912178</v>
      </c>
    </row>
    <row r="14495" spans="1:7" x14ac:dyDescent="0.25">
      <c r="A14495" s="1" t="s">
        <v>14520</v>
      </c>
      <c r="B14495" s="8" t="s">
        <v>14548</v>
      </c>
      <c r="C14495" s="9"/>
      <c r="D14495" s="1" t="s">
        <v>14636</v>
      </c>
      <c r="E14495" s="5">
        <v>266288.28000000003</v>
      </c>
      <c r="F14495" s="5">
        <v>249057.28</v>
      </c>
      <c r="G14495" s="6">
        <f t="shared" si="227"/>
        <v>93.529193248760322</v>
      </c>
    </row>
    <row r="14496" spans="1:7" x14ac:dyDescent="0.25">
      <c r="A14496" s="1" t="s">
        <v>14520</v>
      </c>
      <c r="B14496" s="8" t="s">
        <v>14548</v>
      </c>
      <c r="C14496" s="9"/>
      <c r="D14496" s="1" t="s">
        <v>14637</v>
      </c>
      <c r="E14496" s="5">
        <v>283626.41000000003</v>
      </c>
      <c r="F14496" s="5">
        <v>227672.95999999999</v>
      </c>
      <c r="G14496" s="6">
        <f t="shared" si="227"/>
        <v>80.272129806247577</v>
      </c>
    </row>
    <row r="14497" spans="1:7" x14ac:dyDescent="0.25">
      <c r="A14497" s="1" t="s">
        <v>14520</v>
      </c>
      <c r="B14497" s="8" t="s">
        <v>14548</v>
      </c>
      <c r="C14497" s="9"/>
      <c r="D14497" s="1" t="s">
        <v>14638</v>
      </c>
      <c r="E14497" s="5">
        <v>278351.32</v>
      </c>
      <c r="F14497" s="5">
        <v>216158.6</v>
      </c>
      <c r="G14497" s="6">
        <f t="shared" si="227"/>
        <v>77.656754061737516</v>
      </c>
    </row>
    <row r="14498" spans="1:7" x14ac:dyDescent="0.25">
      <c r="A14498" s="1" t="s">
        <v>14520</v>
      </c>
      <c r="B14498" s="8" t="s">
        <v>14548</v>
      </c>
      <c r="C14498" s="9"/>
      <c r="D14498" s="1" t="s">
        <v>14639</v>
      </c>
      <c r="E14498" s="5">
        <v>213936.13999999998</v>
      </c>
      <c r="F14498" s="5">
        <v>211144.97</v>
      </c>
      <c r="G14498" s="6">
        <f t="shared" si="227"/>
        <v>98.695325623805317</v>
      </c>
    </row>
    <row r="14499" spans="1:7" x14ac:dyDescent="0.25">
      <c r="A14499" s="1" t="s">
        <v>14520</v>
      </c>
      <c r="B14499" s="8" t="s">
        <v>14548</v>
      </c>
      <c r="C14499" s="9"/>
      <c r="D14499" s="1" t="s">
        <v>14640</v>
      </c>
      <c r="E14499" s="5">
        <v>205052.68</v>
      </c>
      <c r="F14499" s="5">
        <v>201555.53</v>
      </c>
      <c r="G14499" s="6">
        <f t="shared" si="227"/>
        <v>98.294511439694432</v>
      </c>
    </row>
    <row r="14500" spans="1:7" x14ac:dyDescent="0.25">
      <c r="A14500" s="1" t="s">
        <v>14520</v>
      </c>
      <c r="B14500" s="8" t="s">
        <v>14548</v>
      </c>
      <c r="C14500" s="9"/>
      <c r="D14500" s="1" t="s">
        <v>14641</v>
      </c>
      <c r="E14500" s="5">
        <v>234808.88</v>
      </c>
      <c r="F14500" s="5">
        <v>218114.83</v>
      </c>
      <c r="G14500" s="6">
        <f t="shared" si="227"/>
        <v>92.890366837915153</v>
      </c>
    </row>
    <row r="14501" spans="1:7" x14ac:dyDescent="0.25">
      <c r="A14501" s="1" t="s">
        <v>14520</v>
      </c>
      <c r="B14501" s="8" t="s">
        <v>14548</v>
      </c>
      <c r="C14501" s="9"/>
      <c r="D14501" s="1" t="s">
        <v>14642</v>
      </c>
      <c r="E14501" s="5">
        <v>262698.60000000003</v>
      </c>
      <c r="F14501" s="5">
        <v>255779.69</v>
      </c>
      <c r="G14501" s="6">
        <f t="shared" si="227"/>
        <v>97.366217406564019</v>
      </c>
    </row>
    <row r="14502" spans="1:7" x14ac:dyDescent="0.25">
      <c r="A14502" s="1" t="s">
        <v>14520</v>
      </c>
      <c r="B14502" s="8" t="s">
        <v>14548</v>
      </c>
      <c r="C14502" s="9"/>
      <c r="D14502" s="1" t="s">
        <v>14643</v>
      </c>
      <c r="E14502" s="5">
        <v>688861.66</v>
      </c>
      <c r="F14502" s="5">
        <v>632363.1</v>
      </c>
      <c r="G14502" s="6">
        <f t="shared" si="227"/>
        <v>91.798271949116739</v>
      </c>
    </row>
    <row r="14503" spans="1:7" x14ac:dyDescent="0.25">
      <c r="A14503" s="1" t="s">
        <v>14520</v>
      </c>
      <c r="B14503" s="8" t="s">
        <v>14548</v>
      </c>
      <c r="C14503" s="9"/>
      <c r="D14503" s="1" t="s">
        <v>14644</v>
      </c>
      <c r="E14503" s="5">
        <v>266230.62</v>
      </c>
      <c r="F14503" s="5">
        <v>266981.33</v>
      </c>
      <c r="G14503" s="6">
        <f t="shared" si="227"/>
        <v>100.28197733228433</v>
      </c>
    </row>
    <row r="14504" spans="1:7" x14ac:dyDescent="0.25">
      <c r="A14504" s="1" t="s">
        <v>14520</v>
      </c>
      <c r="B14504" s="8" t="s">
        <v>14548</v>
      </c>
      <c r="C14504" s="9"/>
      <c r="D14504" s="1" t="s">
        <v>14645</v>
      </c>
      <c r="E14504" s="5">
        <v>1294590.27</v>
      </c>
      <c r="F14504" s="5">
        <v>1143439.77</v>
      </c>
      <c r="G14504" s="6">
        <f t="shared" si="227"/>
        <v>88.324452647091192</v>
      </c>
    </row>
    <row r="14505" spans="1:7" x14ac:dyDescent="0.25">
      <c r="A14505" s="1" t="s">
        <v>14520</v>
      </c>
      <c r="B14505" s="8" t="s">
        <v>14548</v>
      </c>
      <c r="C14505" s="9"/>
      <c r="D14505" s="1" t="s">
        <v>14646</v>
      </c>
      <c r="E14505" s="5">
        <v>1367965.1500000001</v>
      </c>
      <c r="F14505" s="5">
        <v>1192093.01</v>
      </c>
      <c r="G14505" s="6">
        <f t="shared" si="227"/>
        <v>87.14352189454533</v>
      </c>
    </row>
    <row r="14506" spans="1:7" x14ac:dyDescent="0.25">
      <c r="A14506" s="1" t="s">
        <v>14520</v>
      </c>
      <c r="B14506" s="8" t="s">
        <v>14548</v>
      </c>
      <c r="C14506" s="9"/>
      <c r="D14506" s="1" t="s">
        <v>14647</v>
      </c>
      <c r="E14506" s="5">
        <v>887904.37</v>
      </c>
      <c r="F14506" s="5">
        <v>454254.9</v>
      </c>
      <c r="G14506" s="6">
        <f t="shared" si="227"/>
        <v>51.160340611906221</v>
      </c>
    </row>
    <row r="14507" spans="1:7" x14ac:dyDescent="0.25">
      <c r="A14507" s="1" t="s">
        <v>14520</v>
      </c>
      <c r="B14507" s="8" t="s">
        <v>14548</v>
      </c>
      <c r="C14507" s="9"/>
      <c r="D14507" s="1" t="s">
        <v>14648</v>
      </c>
      <c r="E14507" s="5">
        <v>862391.64</v>
      </c>
      <c r="F14507" s="5">
        <v>569822.75</v>
      </c>
      <c r="G14507" s="6">
        <f t="shared" si="227"/>
        <v>66.074707078561204</v>
      </c>
    </row>
    <row r="14508" spans="1:7" x14ac:dyDescent="0.25">
      <c r="A14508" s="1" t="s">
        <v>14520</v>
      </c>
      <c r="B14508" s="8" t="s">
        <v>14548</v>
      </c>
      <c r="C14508" s="9"/>
      <c r="D14508" s="1" t="s">
        <v>14649</v>
      </c>
      <c r="E14508" s="5">
        <v>551846.68999999994</v>
      </c>
      <c r="F14508" s="5">
        <v>415860.25</v>
      </c>
      <c r="G14508" s="6">
        <f t="shared" si="227"/>
        <v>75.357931384892424</v>
      </c>
    </row>
    <row r="14509" spans="1:7" x14ac:dyDescent="0.25">
      <c r="A14509" s="1" t="s">
        <v>14520</v>
      </c>
      <c r="B14509" s="8" t="s">
        <v>14548</v>
      </c>
      <c r="C14509" s="9"/>
      <c r="D14509" s="1" t="s">
        <v>14650</v>
      </c>
      <c r="E14509" s="5">
        <v>466956.22</v>
      </c>
      <c r="F14509" s="5">
        <v>432812.33</v>
      </c>
      <c r="G14509" s="6">
        <f t="shared" si="227"/>
        <v>92.68798903674525</v>
      </c>
    </row>
    <row r="14510" spans="1:7" x14ac:dyDescent="0.25">
      <c r="A14510" s="1" t="s">
        <v>14520</v>
      </c>
      <c r="B14510" s="8" t="s">
        <v>14548</v>
      </c>
      <c r="C14510" s="9"/>
      <c r="D14510" s="1" t="s">
        <v>14651</v>
      </c>
      <c r="E14510" s="5">
        <v>374992.19</v>
      </c>
      <c r="F14510" s="5">
        <v>123151.66</v>
      </c>
      <c r="G14510" s="6">
        <f t="shared" si="227"/>
        <v>32.841126637864107</v>
      </c>
    </row>
    <row r="14511" spans="1:7" ht="25.5" x14ac:dyDescent="0.25">
      <c r="A14511" s="1" t="s">
        <v>14520</v>
      </c>
      <c r="B14511" s="8" t="s">
        <v>14548</v>
      </c>
      <c r="C14511" s="9"/>
      <c r="D14511" s="1" t="s">
        <v>14652</v>
      </c>
      <c r="E14511" s="5">
        <v>351052.99</v>
      </c>
      <c r="F14511" s="5">
        <v>251875.05</v>
      </c>
      <c r="G14511" s="6">
        <f t="shared" si="227"/>
        <v>71.748441738097711</v>
      </c>
    </row>
    <row r="14512" spans="1:7" x14ac:dyDescent="0.25">
      <c r="A14512" s="1" t="s">
        <v>14520</v>
      </c>
      <c r="B14512" s="8" t="s">
        <v>14548</v>
      </c>
      <c r="C14512" s="9"/>
      <c r="D14512" s="1" t="s">
        <v>14653</v>
      </c>
      <c r="E14512" s="5">
        <v>1311643.52</v>
      </c>
      <c r="F14512" s="5">
        <v>1197848.82</v>
      </c>
      <c r="G14512" s="6">
        <f t="shared" si="227"/>
        <v>91.32426621525947</v>
      </c>
    </row>
    <row r="14513" spans="1:7" x14ac:dyDescent="0.25">
      <c r="A14513" s="1" t="s">
        <v>14520</v>
      </c>
      <c r="B14513" s="8" t="s">
        <v>14548</v>
      </c>
      <c r="C14513" s="9"/>
      <c r="D14513" s="1" t="s">
        <v>14654</v>
      </c>
      <c r="E14513" s="5">
        <v>263565.26999999996</v>
      </c>
      <c r="F14513" s="5">
        <v>263314.28999999998</v>
      </c>
      <c r="G14513" s="6">
        <f t="shared" si="227"/>
        <v>99.904775010759209</v>
      </c>
    </row>
    <row r="14514" spans="1:7" x14ac:dyDescent="0.25">
      <c r="A14514" s="1" t="s">
        <v>14520</v>
      </c>
      <c r="B14514" s="8" t="s">
        <v>14548</v>
      </c>
      <c r="C14514" s="9"/>
      <c r="D14514" s="1" t="s">
        <v>14655</v>
      </c>
      <c r="E14514" s="5">
        <v>460969.70999999996</v>
      </c>
      <c r="F14514" s="5">
        <v>406937.57</v>
      </c>
      <c r="G14514" s="6">
        <f t="shared" si="227"/>
        <v>88.27859210098643</v>
      </c>
    </row>
    <row r="14515" spans="1:7" x14ac:dyDescent="0.25">
      <c r="A14515" s="1" t="s">
        <v>14520</v>
      </c>
      <c r="B14515" s="8" t="s">
        <v>14548</v>
      </c>
      <c r="C14515" s="9"/>
      <c r="D14515" s="1" t="s">
        <v>14656</v>
      </c>
      <c r="E14515" s="5">
        <v>499489.38</v>
      </c>
      <c r="F14515" s="5">
        <v>461508.51</v>
      </c>
      <c r="G14515" s="6">
        <f t="shared" si="227"/>
        <v>92.396060552879021</v>
      </c>
    </row>
    <row r="14516" spans="1:7" x14ac:dyDescent="0.25">
      <c r="A14516" s="1" t="s">
        <v>14520</v>
      </c>
      <c r="B14516" s="8" t="s">
        <v>14548</v>
      </c>
      <c r="C14516" s="9"/>
      <c r="D14516" s="1" t="s">
        <v>14657</v>
      </c>
      <c r="E14516" s="5">
        <v>510569.57</v>
      </c>
      <c r="F14516" s="5">
        <v>513318.74</v>
      </c>
      <c r="G14516" s="6">
        <f t="shared" si="227"/>
        <v>100.5384515963221</v>
      </c>
    </row>
    <row r="14517" spans="1:7" x14ac:dyDescent="0.25">
      <c r="A14517" s="1" t="s">
        <v>14520</v>
      </c>
      <c r="B14517" s="8" t="s">
        <v>14548</v>
      </c>
      <c r="C14517" s="9"/>
      <c r="D14517" s="1" t="s">
        <v>14658</v>
      </c>
      <c r="E14517" s="5">
        <v>494252.08999999997</v>
      </c>
      <c r="F14517" s="5">
        <v>494855.47</v>
      </c>
      <c r="G14517" s="6">
        <f t="shared" si="227"/>
        <v>100.12207940284077</v>
      </c>
    </row>
    <row r="14518" spans="1:7" x14ac:dyDescent="0.25">
      <c r="A14518" s="1" t="s">
        <v>14520</v>
      </c>
      <c r="B14518" s="8" t="s">
        <v>14548</v>
      </c>
      <c r="C14518" s="9"/>
      <c r="D14518" s="1" t="s">
        <v>14659</v>
      </c>
      <c r="E14518" s="5">
        <v>499518.08999999997</v>
      </c>
      <c r="F14518" s="5">
        <v>501779.85</v>
      </c>
      <c r="G14518" s="6">
        <f t="shared" si="227"/>
        <v>100.45278840652199</v>
      </c>
    </row>
    <row r="14519" spans="1:7" x14ac:dyDescent="0.25">
      <c r="A14519" s="1" t="s">
        <v>14520</v>
      </c>
      <c r="B14519" s="8" t="s">
        <v>14548</v>
      </c>
      <c r="C14519" s="9"/>
      <c r="D14519" s="1" t="s">
        <v>14660</v>
      </c>
      <c r="E14519" s="5">
        <v>205396.93</v>
      </c>
      <c r="F14519" s="5">
        <v>146581.06</v>
      </c>
      <c r="G14519" s="6">
        <f t="shared" si="227"/>
        <v>71.36477648424443</v>
      </c>
    </row>
    <row r="14520" spans="1:7" x14ac:dyDescent="0.25">
      <c r="A14520" s="1" t="s">
        <v>14520</v>
      </c>
      <c r="B14520" s="8" t="s">
        <v>14548</v>
      </c>
      <c r="C14520" s="9"/>
      <c r="D14520" s="1" t="s">
        <v>14661</v>
      </c>
      <c r="E14520" s="5">
        <v>451622.95</v>
      </c>
      <c r="F14520" s="5">
        <v>419987.43</v>
      </c>
      <c r="G14520" s="6">
        <f t="shared" si="227"/>
        <v>92.995147832943388</v>
      </c>
    </row>
    <row r="14521" spans="1:7" ht="25.5" x14ac:dyDescent="0.25">
      <c r="A14521" s="1" t="s">
        <v>14520</v>
      </c>
      <c r="B14521" s="8" t="s">
        <v>14548</v>
      </c>
      <c r="C14521" s="9"/>
      <c r="D14521" s="1" t="s">
        <v>14662</v>
      </c>
      <c r="E14521" s="5">
        <v>3221178.35</v>
      </c>
      <c r="F14521" s="5">
        <v>2081311.42</v>
      </c>
      <c r="G14521" s="6">
        <f t="shared" si="227"/>
        <v>64.613355544252926</v>
      </c>
    </row>
    <row r="14522" spans="1:7" ht="25.5" x14ac:dyDescent="0.25">
      <c r="A14522" s="1" t="s">
        <v>14520</v>
      </c>
      <c r="B14522" s="8" t="s">
        <v>14548</v>
      </c>
      <c r="C14522" s="9"/>
      <c r="D14522" s="1" t="s">
        <v>14663</v>
      </c>
      <c r="E14522" s="5">
        <v>4420782.32</v>
      </c>
      <c r="F14522" s="5">
        <v>2885313.1</v>
      </c>
      <c r="G14522" s="6">
        <f t="shared" si="227"/>
        <v>65.2670249549858</v>
      </c>
    </row>
    <row r="14523" spans="1:7" ht="25.5" x14ac:dyDescent="0.25">
      <c r="A14523" s="1" t="s">
        <v>14520</v>
      </c>
      <c r="B14523" s="8" t="s">
        <v>14548</v>
      </c>
      <c r="C14523" s="9"/>
      <c r="D14523" s="1" t="s">
        <v>14664</v>
      </c>
      <c r="E14523" s="5">
        <v>3238687.48</v>
      </c>
      <c r="F14523" s="5">
        <v>2141327.0099999998</v>
      </c>
      <c r="G14523" s="6">
        <f t="shared" si="227"/>
        <v>66.117123780032017</v>
      </c>
    </row>
    <row r="14524" spans="1:7" ht="25.5" x14ac:dyDescent="0.25">
      <c r="A14524" s="1" t="s">
        <v>14520</v>
      </c>
      <c r="B14524" s="8" t="s">
        <v>14548</v>
      </c>
      <c r="C14524" s="9"/>
      <c r="D14524" s="1" t="s">
        <v>14665</v>
      </c>
      <c r="E14524" s="5">
        <v>6046409.5199999996</v>
      </c>
      <c r="F14524" s="5">
        <v>3917294.24</v>
      </c>
      <c r="G14524" s="6">
        <f t="shared" si="227"/>
        <v>64.787114188057842</v>
      </c>
    </row>
    <row r="14525" spans="1:7" ht="25.5" x14ac:dyDescent="0.25">
      <c r="A14525" s="1" t="s">
        <v>14520</v>
      </c>
      <c r="B14525" s="8" t="s">
        <v>14548</v>
      </c>
      <c r="C14525" s="9"/>
      <c r="D14525" s="1" t="s">
        <v>14666</v>
      </c>
      <c r="E14525" s="5">
        <v>2742394.28</v>
      </c>
      <c r="F14525" s="5">
        <v>2018071.14</v>
      </c>
      <c r="G14525" s="6">
        <f t="shared" si="227"/>
        <v>73.587928428730535</v>
      </c>
    </row>
    <row r="14526" spans="1:7" ht="25.5" x14ac:dyDescent="0.25">
      <c r="A14526" s="1" t="s">
        <v>14520</v>
      </c>
      <c r="B14526" s="8" t="s">
        <v>14548</v>
      </c>
      <c r="C14526" s="9"/>
      <c r="D14526" s="1" t="s">
        <v>14667</v>
      </c>
      <c r="E14526" s="5">
        <v>5088046.3899999997</v>
      </c>
      <c r="F14526" s="5">
        <v>3061621.78</v>
      </c>
      <c r="G14526" s="6">
        <f t="shared" si="227"/>
        <v>60.172835413161394</v>
      </c>
    </row>
    <row r="14527" spans="1:7" ht="25.5" x14ac:dyDescent="0.25">
      <c r="A14527" s="1" t="s">
        <v>14520</v>
      </c>
      <c r="B14527" s="8" t="s">
        <v>14548</v>
      </c>
      <c r="C14527" s="9"/>
      <c r="D14527" s="1" t="s">
        <v>14668</v>
      </c>
      <c r="E14527" s="5">
        <v>1877779.84</v>
      </c>
      <c r="F14527" s="5">
        <v>762710.81</v>
      </c>
      <c r="G14527" s="6">
        <f t="shared" si="227"/>
        <v>40.617690836429468</v>
      </c>
    </row>
    <row r="14528" spans="1:7" ht="25.5" x14ac:dyDescent="0.25">
      <c r="A14528" s="1" t="s">
        <v>14520</v>
      </c>
      <c r="B14528" s="8" t="s">
        <v>14548</v>
      </c>
      <c r="C14528" s="9"/>
      <c r="D14528" s="1" t="s">
        <v>14669</v>
      </c>
      <c r="E14528" s="5">
        <v>6082257.8099999996</v>
      </c>
      <c r="F14528" s="5">
        <v>3212650.45</v>
      </c>
      <c r="G14528" s="6">
        <f t="shared" si="227"/>
        <v>52.820030823389253</v>
      </c>
    </row>
    <row r="14529" spans="1:7" ht="25.5" x14ac:dyDescent="0.25">
      <c r="A14529" s="1" t="s">
        <v>14520</v>
      </c>
      <c r="B14529" s="8" t="s">
        <v>14548</v>
      </c>
      <c r="C14529" s="9"/>
      <c r="D14529" s="1" t="s">
        <v>14670</v>
      </c>
      <c r="E14529" s="5">
        <v>3504507.2199999997</v>
      </c>
      <c r="F14529" s="5">
        <v>2285828.16</v>
      </c>
      <c r="G14529" s="6">
        <f t="shared" si="227"/>
        <v>65.225380246184812</v>
      </c>
    </row>
    <row r="14530" spans="1:7" x14ac:dyDescent="0.25">
      <c r="A14530" s="1" t="s">
        <v>14520</v>
      </c>
      <c r="B14530" s="8" t="s">
        <v>14548</v>
      </c>
      <c r="C14530" s="9"/>
      <c r="D14530" s="1" t="s">
        <v>14671</v>
      </c>
      <c r="E14530" s="5">
        <v>1054742.53</v>
      </c>
      <c r="F14530" s="5">
        <v>974476.82</v>
      </c>
      <c r="G14530" s="6">
        <f t="shared" si="227"/>
        <v>92.390018633267772</v>
      </c>
    </row>
    <row r="14531" spans="1:7" x14ac:dyDescent="0.25">
      <c r="A14531" s="1" t="s">
        <v>14520</v>
      </c>
      <c r="B14531" s="8" t="s">
        <v>14548</v>
      </c>
      <c r="C14531" s="9"/>
      <c r="D14531" s="1" t="s">
        <v>14672</v>
      </c>
      <c r="E14531" s="5">
        <v>543683.4</v>
      </c>
      <c r="F14531" s="5">
        <v>428146.74</v>
      </c>
      <c r="G14531" s="6">
        <f t="shared" si="227"/>
        <v>78.749275773363678</v>
      </c>
    </row>
    <row r="14532" spans="1:7" x14ac:dyDescent="0.25">
      <c r="A14532" s="1" t="s">
        <v>14520</v>
      </c>
      <c r="B14532" s="8" t="s">
        <v>14548</v>
      </c>
      <c r="C14532" s="9"/>
      <c r="D14532" s="1" t="s">
        <v>14673</v>
      </c>
      <c r="E14532" s="5">
        <v>482504.51</v>
      </c>
      <c r="F14532" s="5">
        <v>402352.48</v>
      </c>
      <c r="G14532" s="6">
        <f t="shared" si="227"/>
        <v>83.388335582604185</v>
      </c>
    </row>
    <row r="14533" spans="1:7" x14ac:dyDescent="0.25">
      <c r="A14533" s="1" t="s">
        <v>14520</v>
      </c>
      <c r="B14533" s="8" t="s">
        <v>14548</v>
      </c>
      <c r="C14533" s="9"/>
      <c r="D14533" s="1" t="s">
        <v>14674</v>
      </c>
      <c r="E14533" s="5">
        <v>478725.61</v>
      </c>
      <c r="F14533" s="5">
        <v>418442</v>
      </c>
      <c r="G14533" s="6">
        <f t="shared" si="227"/>
        <v>87.407481709616491</v>
      </c>
    </row>
    <row r="14534" spans="1:7" x14ac:dyDescent="0.25">
      <c r="A14534" s="1" t="s">
        <v>14520</v>
      </c>
      <c r="B14534" s="8" t="s">
        <v>14548</v>
      </c>
      <c r="C14534" s="9"/>
      <c r="D14534" s="1" t="s">
        <v>14675</v>
      </c>
      <c r="E14534" s="5">
        <v>472393.91</v>
      </c>
      <c r="F14534" s="5">
        <v>414960.8</v>
      </c>
      <c r="G14534" s="6">
        <f t="shared" si="227"/>
        <v>87.842114645381443</v>
      </c>
    </row>
    <row r="14535" spans="1:7" x14ac:dyDescent="0.25">
      <c r="A14535" s="1" t="s">
        <v>14520</v>
      </c>
      <c r="B14535" s="8" t="s">
        <v>14548</v>
      </c>
      <c r="C14535" s="9"/>
      <c r="D14535" s="1" t="s">
        <v>14676</v>
      </c>
      <c r="E14535" s="5">
        <v>465941.55</v>
      </c>
      <c r="F14535" s="5">
        <v>462806.77</v>
      </c>
      <c r="G14535" s="6">
        <f t="shared" si="227"/>
        <v>99.327216042441378</v>
      </c>
    </row>
    <row r="14536" spans="1:7" ht="25.5" x14ac:dyDescent="0.25">
      <c r="A14536" s="1" t="s">
        <v>14520</v>
      </c>
      <c r="B14536" s="8" t="s">
        <v>14548</v>
      </c>
      <c r="C14536" s="9"/>
      <c r="D14536" s="1" t="s">
        <v>14677</v>
      </c>
      <c r="E14536" s="5">
        <v>262430.27999999997</v>
      </c>
      <c r="F14536" s="5">
        <v>258291.68</v>
      </c>
      <c r="G14536" s="6">
        <f t="shared" si="227"/>
        <v>98.422971617452077</v>
      </c>
    </row>
    <row r="14537" spans="1:7" ht="25.5" x14ac:dyDescent="0.25">
      <c r="A14537" s="1" t="s">
        <v>14520</v>
      </c>
      <c r="B14537" s="8" t="s">
        <v>14548</v>
      </c>
      <c r="C14537" s="9"/>
      <c r="D14537" s="1" t="s">
        <v>14678</v>
      </c>
      <c r="E14537" s="5">
        <v>433695.81</v>
      </c>
      <c r="F14537" s="5">
        <v>161139.37</v>
      </c>
      <c r="G14537" s="6">
        <f t="shared" si="227"/>
        <v>37.154928935098539</v>
      </c>
    </row>
    <row r="14538" spans="1:7" ht="25.5" x14ac:dyDescent="0.25">
      <c r="A14538" s="1" t="s">
        <v>14520</v>
      </c>
      <c r="B14538" s="8" t="s">
        <v>14548</v>
      </c>
      <c r="C14538" s="9"/>
      <c r="D14538" s="1" t="s">
        <v>14679</v>
      </c>
      <c r="E14538" s="5">
        <v>281181.52999999997</v>
      </c>
      <c r="F14538" s="5">
        <v>259671.84</v>
      </c>
      <c r="G14538" s="6">
        <f t="shared" si="227"/>
        <v>92.350247898572874</v>
      </c>
    </row>
    <row r="14539" spans="1:7" ht="25.5" x14ac:dyDescent="0.25">
      <c r="A14539" s="1" t="s">
        <v>14520</v>
      </c>
      <c r="B14539" s="8" t="s">
        <v>14548</v>
      </c>
      <c r="C14539" s="9"/>
      <c r="D14539" s="1" t="s">
        <v>14680</v>
      </c>
      <c r="E14539" s="5">
        <v>536589.49</v>
      </c>
      <c r="F14539" s="5">
        <v>502191.67</v>
      </c>
      <c r="G14539" s="6">
        <f t="shared" si="227"/>
        <v>93.589546451981391</v>
      </c>
    </row>
    <row r="14540" spans="1:7" x14ac:dyDescent="0.25">
      <c r="A14540" s="1" t="s">
        <v>14520</v>
      </c>
      <c r="B14540" s="8" t="s">
        <v>14548</v>
      </c>
      <c r="C14540" s="9"/>
      <c r="D14540" s="1" t="s">
        <v>14681</v>
      </c>
      <c r="E14540" s="5">
        <v>237870.52</v>
      </c>
      <c r="F14540" s="5">
        <v>215751.93</v>
      </c>
      <c r="G14540" s="6">
        <f t="shared" ref="G14540:G14603" si="228">F14540/E14540*100</f>
        <v>90.701416047688468</v>
      </c>
    </row>
    <row r="14541" spans="1:7" x14ac:dyDescent="0.25">
      <c r="A14541" s="1" t="s">
        <v>14520</v>
      </c>
      <c r="B14541" s="8" t="s">
        <v>14548</v>
      </c>
      <c r="C14541" s="9"/>
      <c r="D14541" s="1" t="s">
        <v>14682</v>
      </c>
      <c r="E14541" s="5">
        <v>147409.28</v>
      </c>
      <c r="F14541" s="5">
        <v>108741.6</v>
      </c>
      <c r="G14541" s="6">
        <f t="shared" si="228"/>
        <v>73.768490016368034</v>
      </c>
    </row>
    <row r="14542" spans="1:7" x14ac:dyDescent="0.25">
      <c r="A14542" s="1" t="s">
        <v>14520</v>
      </c>
      <c r="B14542" s="8" t="s">
        <v>14548</v>
      </c>
      <c r="C14542" s="9"/>
      <c r="D14542" s="1" t="s">
        <v>14683</v>
      </c>
      <c r="E14542" s="5">
        <v>637148.1</v>
      </c>
      <c r="F14542" s="5">
        <v>625287.94999999995</v>
      </c>
      <c r="G14542" s="6">
        <f t="shared" si="228"/>
        <v>98.13855679707747</v>
      </c>
    </row>
    <row r="14543" spans="1:7" x14ac:dyDescent="0.25">
      <c r="A14543" s="1" t="s">
        <v>14520</v>
      </c>
      <c r="B14543" s="8" t="s">
        <v>14548</v>
      </c>
      <c r="C14543" s="9"/>
      <c r="D14543" s="1" t="s">
        <v>14684</v>
      </c>
      <c r="E14543" s="5">
        <v>551944.77999999991</v>
      </c>
      <c r="F14543" s="5">
        <v>507627.82</v>
      </c>
      <c r="G14543" s="6">
        <f t="shared" si="228"/>
        <v>91.970762002677162</v>
      </c>
    </row>
    <row r="14544" spans="1:7" x14ac:dyDescent="0.25">
      <c r="A14544" s="1" t="s">
        <v>14520</v>
      </c>
      <c r="B14544" s="8" t="s">
        <v>14548</v>
      </c>
      <c r="C14544" s="9"/>
      <c r="D14544" s="1" t="s">
        <v>14685</v>
      </c>
      <c r="E14544" s="5">
        <v>468003.27999999997</v>
      </c>
      <c r="F14544" s="5">
        <v>330939.34999999998</v>
      </c>
      <c r="G14544" s="6">
        <f t="shared" si="228"/>
        <v>70.713040729116258</v>
      </c>
    </row>
    <row r="14545" spans="1:7" x14ac:dyDescent="0.25">
      <c r="A14545" s="1" t="s">
        <v>14520</v>
      </c>
      <c r="B14545" s="8" t="s">
        <v>14548</v>
      </c>
      <c r="C14545" s="9"/>
      <c r="D14545" s="1" t="s">
        <v>14686</v>
      </c>
      <c r="E14545" s="5">
        <v>108832.40999999999</v>
      </c>
      <c r="F14545" s="5">
        <v>63180.43</v>
      </c>
      <c r="G14545" s="6">
        <f t="shared" si="228"/>
        <v>58.052954997504891</v>
      </c>
    </row>
    <row r="14546" spans="1:7" x14ac:dyDescent="0.25">
      <c r="A14546" s="1" t="s">
        <v>14520</v>
      </c>
      <c r="B14546" s="8" t="s">
        <v>14548</v>
      </c>
      <c r="C14546" s="9"/>
      <c r="D14546" s="1" t="s">
        <v>14687</v>
      </c>
      <c r="E14546" s="5">
        <v>102423.47</v>
      </c>
      <c r="F14546" s="5">
        <v>85152.82</v>
      </c>
      <c r="G14546" s="6">
        <f t="shared" si="228"/>
        <v>83.137995617606009</v>
      </c>
    </row>
    <row r="14547" spans="1:7" x14ac:dyDescent="0.25">
      <c r="A14547" s="1" t="s">
        <v>14520</v>
      </c>
      <c r="B14547" s="8" t="s">
        <v>14548</v>
      </c>
      <c r="C14547" s="9"/>
      <c r="D14547" s="1" t="s">
        <v>14688</v>
      </c>
      <c r="E14547" s="5">
        <v>88792.960000000006</v>
      </c>
      <c r="F14547" s="5">
        <v>8435.58</v>
      </c>
      <c r="G14547" s="6">
        <f t="shared" si="228"/>
        <v>9.5002802023944231</v>
      </c>
    </row>
    <row r="14548" spans="1:7" x14ac:dyDescent="0.25">
      <c r="A14548" s="1" t="s">
        <v>14520</v>
      </c>
      <c r="B14548" s="8" t="s">
        <v>14548</v>
      </c>
      <c r="C14548" s="9"/>
      <c r="D14548" s="1" t="s">
        <v>14689</v>
      </c>
      <c r="E14548" s="5">
        <v>528937.67999999993</v>
      </c>
      <c r="F14548" s="5">
        <v>521646.6</v>
      </c>
      <c r="G14548" s="6">
        <f t="shared" si="228"/>
        <v>98.62156161761817</v>
      </c>
    </row>
    <row r="14549" spans="1:7" x14ac:dyDescent="0.25">
      <c r="A14549" s="1" t="s">
        <v>14520</v>
      </c>
      <c r="B14549" s="8" t="s">
        <v>14548</v>
      </c>
      <c r="C14549" s="9"/>
      <c r="D14549" s="1" t="s">
        <v>14690</v>
      </c>
      <c r="E14549" s="5">
        <v>394468.12</v>
      </c>
      <c r="F14549" s="5">
        <v>328266.51</v>
      </c>
      <c r="G14549" s="6">
        <f t="shared" si="228"/>
        <v>83.217500567599728</v>
      </c>
    </row>
    <row r="14550" spans="1:7" x14ac:dyDescent="0.25">
      <c r="A14550" s="1" t="s">
        <v>14520</v>
      </c>
      <c r="B14550" s="8" t="s">
        <v>14548</v>
      </c>
      <c r="C14550" s="9"/>
      <c r="D14550" s="1" t="s">
        <v>14691</v>
      </c>
      <c r="E14550" s="5">
        <v>295230.08000000002</v>
      </c>
      <c r="F14550" s="5">
        <v>31995.49</v>
      </c>
      <c r="G14550" s="6">
        <f t="shared" si="228"/>
        <v>10.837476316776394</v>
      </c>
    </row>
    <row r="14551" spans="1:7" x14ac:dyDescent="0.25">
      <c r="A14551" s="1" t="s">
        <v>14520</v>
      </c>
      <c r="B14551" s="8" t="s">
        <v>14548</v>
      </c>
      <c r="C14551" s="9"/>
      <c r="D14551" s="1" t="s">
        <v>14692</v>
      </c>
      <c r="E14551" s="5">
        <v>641312.49</v>
      </c>
      <c r="F14551" s="5">
        <v>477111.03999999998</v>
      </c>
      <c r="G14551" s="6">
        <f t="shared" si="228"/>
        <v>74.396031176626536</v>
      </c>
    </row>
    <row r="14552" spans="1:7" x14ac:dyDescent="0.25">
      <c r="A14552" s="1" t="s">
        <v>14520</v>
      </c>
      <c r="B14552" s="8" t="s">
        <v>14548</v>
      </c>
      <c r="C14552" s="9"/>
      <c r="D14552" s="1" t="s">
        <v>14693</v>
      </c>
      <c r="E14552" s="5">
        <v>209157.6</v>
      </c>
      <c r="F14552" s="5">
        <v>209329.22</v>
      </c>
      <c r="G14552" s="6">
        <f t="shared" si="228"/>
        <v>100.08205295910835</v>
      </c>
    </row>
    <row r="14553" spans="1:7" x14ac:dyDescent="0.25">
      <c r="A14553" s="1" t="s">
        <v>14520</v>
      </c>
      <c r="B14553" s="8" t="s">
        <v>14548</v>
      </c>
      <c r="C14553" s="9"/>
      <c r="D14553" s="1" t="s">
        <v>14694</v>
      </c>
      <c r="E14553" s="5">
        <v>2333695.5299999998</v>
      </c>
      <c r="F14553" s="5">
        <v>2140597.6</v>
      </c>
      <c r="G14553" s="6">
        <f t="shared" si="228"/>
        <v>91.725658830910135</v>
      </c>
    </row>
    <row r="14554" spans="1:7" x14ac:dyDescent="0.25">
      <c r="A14554" s="1" t="s">
        <v>14520</v>
      </c>
      <c r="B14554" s="8" t="s">
        <v>14548</v>
      </c>
      <c r="C14554" s="9"/>
      <c r="D14554" s="1" t="s">
        <v>14695</v>
      </c>
      <c r="E14554" s="5">
        <v>705523.04999999993</v>
      </c>
      <c r="F14554" s="5">
        <v>479620.33</v>
      </c>
      <c r="G14554" s="6">
        <f t="shared" si="228"/>
        <v>67.980816502026414</v>
      </c>
    </row>
    <row r="14555" spans="1:7" x14ac:dyDescent="0.25">
      <c r="A14555" s="1" t="s">
        <v>14520</v>
      </c>
      <c r="B14555" s="8" t="s">
        <v>14548</v>
      </c>
      <c r="C14555" s="9"/>
      <c r="D14555" s="1" t="s">
        <v>14696</v>
      </c>
      <c r="E14555" s="5">
        <v>539856.04999999993</v>
      </c>
      <c r="F14555" s="5">
        <v>510632.09</v>
      </c>
      <c r="G14555" s="6">
        <f t="shared" si="228"/>
        <v>94.586712513456149</v>
      </c>
    </row>
    <row r="14556" spans="1:7" x14ac:dyDescent="0.25">
      <c r="A14556" s="1" t="s">
        <v>14520</v>
      </c>
      <c r="B14556" s="8" t="s">
        <v>14548</v>
      </c>
      <c r="C14556" s="9"/>
      <c r="D14556" s="1" t="s">
        <v>14697</v>
      </c>
      <c r="E14556" s="5">
        <v>533044.64999999991</v>
      </c>
      <c r="F14556" s="5">
        <v>371568.25</v>
      </c>
      <c r="G14556" s="6">
        <f t="shared" si="228"/>
        <v>69.706777846846421</v>
      </c>
    </row>
    <row r="14557" spans="1:7" x14ac:dyDescent="0.25">
      <c r="A14557" s="1" t="s">
        <v>14520</v>
      </c>
      <c r="B14557" s="8" t="s">
        <v>14548</v>
      </c>
      <c r="C14557" s="9"/>
      <c r="D14557" s="1" t="s">
        <v>14698</v>
      </c>
      <c r="E14557" s="5">
        <v>300867.7</v>
      </c>
      <c r="F14557" s="5">
        <v>292863.65999999997</v>
      </c>
      <c r="G14557" s="6">
        <f t="shared" si="228"/>
        <v>97.339681195422429</v>
      </c>
    </row>
    <row r="14558" spans="1:7" x14ac:dyDescent="0.25">
      <c r="A14558" s="1" t="s">
        <v>14520</v>
      </c>
      <c r="B14558" s="8" t="s">
        <v>14548</v>
      </c>
      <c r="C14558" s="9"/>
      <c r="D14558" s="1" t="s">
        <v>14699</v>
      </c>
      <c r="E14558" s="5">
        <v>810095.65</v>
      </c>
      <c r="F14558" s="5">
        <v>710483.8</v>
      </c>
      <c r="G14558" s="6">
        <f t="shared" si="228"/>
        <v>87.703692767638003</v>
      </c>
    </row>
    <row r="14559" spans="1:7" x14ac:dyDescent="0.25">
      <c r="A14559" s="1" t="s">
        <v>14520</v>
      </c>
      <c r="B14559" s="8" t="s">
        <v>14548</v>
      </c>
      <c r="C14559" s="9"/>
      <c r="D14559" s="1" t="s">
        <v>14700</v>
      </c>
      <c r="E14559" s="5">
        <v>232932.37</v>
      </c>
      <c r="F14559" s="5">
        <v>230954.79</v>
      </c>
      <c r="G14559" s="6">
        <f t="shared" si="228"/>
        <v>99.151006792229012</v>
      </c>
    </row>
    <row r="14560" spans="1:7" x14ac:dyDescent="0.25">
      <c r="A14560" s="1" t="s">
        <v>14520</v>
      </c>
      <c r="B14560" s="8" t="s">
        <v>14548</v>
      </c>
      <c r="C14560" s="9"/>
      <c r="D14560" s="1" t="s">
        <v>14701</v>
      </c>
      <c r="E14560" s="5">
        <v>339675.29</v>
      </c>
      <c r="F14560" s="5">
        <v>317467.46999999997</v>
      </c>
      <c r="G14560" s="6">
        <f t="shared" si="228"/>
        <v>93.462044295303315</v>
      </c>
    </row>
    <row r="14561" spans="1:7" x14ac:dyDescent="0.25">
      <c r="A14561" s="1" t="s">
        <v>14520</v>
      </c>
      <c r="B14561" s="8" t="s">
        <v>14548</v>
      </c>
      <c r="C14561" s="9"/>
      <c r="D14561" s="1" t="s">
        <v>14702</v>
      </c>
      <c r="E14561" s="5">
        <v>363196.81</v>
      </c>
      <c r="F14561" s="5">
        <v>338278.03</v>
      </c>
      <c r="G14561" s="6">
        <f t="shared" si="228"/>
        <v>93.139042162842784</v>
      </c>
    </row>
    <row r="14562" spans="1:7" x14ac:dyDescent="0.25">
      <c r="A14562" s="1" t="s">
        <v>14520</v>
      </c>
      <c r="B14562" s="8" t="s">
        <v>14548</v>
      </c>
      <c r="C14562" s="9"/>
      <c r="D14562" s="1" t="s">
        <v>14703</v>
      </c>
      <c r="E14562" s="5">
        <v>259045.15</v>
      </c>
      <c r="F14562" s="5">
        <v>209592.82</v>
      </c>
      <c r="G14562" s="6">
        <f t="shared" si="228"/>
        <v>80.909764185895781</v>
      </c>
    </row>
    <row r="14563" spans="1:7" x14ac:dyDescent="0.25">
      <c r="A14563" s="1" t="s">
        <v>14520</v>
      </c>
      <c r="B14563" s="8" t="s">
        <v>14548</v>
      </c>
      <c r="C14563" s="9"/>
      <c r="D14563" s="1" t="s">
        <v>14704</v>
      </c>
      <c r="E14563" s="5">
        <v>236026.01</v>
      </c>
      <c r="F14563" s="5">
        <v>220428.74</v>
      </c>
      <c r="G14563" s="6">
        <f t="shared" si="228"/>
        <v>93.391715599479895</v>
      </c>
    </row>
    <row r="14564" spans="1:7" x14ac:dyDescent="0.25">
      <c r="A14564" s="1" t="s">
        <v>14520</v>
      </c>
      <c r="B14564" s="8" t="s">
        <v>14548</v>
      </c>
      <c r="C14564" s="9"/>
      <c r="D14564" s="1" t="s">
        <v>14705</v>
      </c>
      <c r="E14564" s="5">
        <v>635079.74</v>
      </c>
      <c r="F14564" s="5">
        <v>593106.91</v>
      </c>
      <c r="G14564" s="6">
        <f t="shared" si="228"/>
        <v>93.390935443791676</v>
      </c>
    </row>
    <row r="14565" spans="1:7" x14ac:dyDescent="0.25">
      <c r="A14565" s="1" t="s">
        <v>14520</v>
      </c>
      <c r="B14565" s="8" t="s">
        <v>14548</v>
      </c>
      <c r="C14565" s="9"/>
      <c r="D14565" s="1" t="s">
        <v>14706</v>
      </c>
      <c r="E14565" s="5">
        <v>509861.74</v>
      </c>
      <c r="F14565" s="5">
        <v>508495.31</v>
      </c>
      <c r="G14565" s="6">
        <f t="shared" si="228"/>
        <v>99.731999894716566</v>
      </c>
    </row>
    <row r="14566" spans="1:7" x14ac:dyDescent="0.25">
      <c r="A14566" s="1" t="s">
        <v>14520</v>
      </c>
      <c r="B14566" s="8" t="s">
        <v>14548</v>
      </c>
      <c r="C14566" s="9"/>
      <c r="D14566" s="1" t="s">
        <v>14707</v>
      </c>
      <c r="E14566" s="5">
        <v>2498630.5399999996</v>
      </c>
      <c r="F14566" s="5">
        <v>2306882.9700000002</v>
      </c>
      <c r="G14566" s="6">
        <f t="shared" si="228"/>
        <v>92.325893447216117</v>
      </c>
    </row>
    <row r="14567" spans="1:7" x14ac:dyDescent="0.25">
      <c r="A14567" s="1" t="s">
        <v>14520</v>
      </c>
      <c r="B14567" s="8" t="s">
        <v>14548</v>
      </c>
      <c r="C14567" s="9"/>
      <c r="D14567" s="1" t="s">
        <v>14708</v>
      </c>
      <c r="E14567" s="5">
        <v>462865.63</v>
      </c>
      <c r="F14567" s="5">
        <v>434088.79</v>
      </c>
      <c r="G14567" s="6">
        <f t="shared" si="228"/>
        <v>93.782895480919578</v>
      </c>
    </row>
    <row r="14568" spans="1:7" x14ac:dyDescent="0.25">
      <c r="A14568" s="1" t="s">
        <v>14520</v>
      </c>
      <c r="B14568" s="8" t="s">
        <v>14548</v>
      </c>
      <c r="C14568" s="9"/>
      <c r="D14568" s="1" t="s">
        <v>14709</v>
      </c>
      <c r="E14568" s="5">
        <v>417205.64</v>
      </c>
      <c r="F14568" s="5">
        <v>256430.51</v>
      </c>
      <c r="G14568" s="6">
        <f t="shared" si="228"/>
        <v>61.463816740348953</v>
      </c>
    </row>
    <row r="14569" spans="1:7" x14ac:dyDescent="0.25">
      <c r="A14569" s="1" t="s">
        <v>14520</v>
      </c>
      <c r="B14569" s="8" t="s">
        <v>14548</v>
      </c>
      <c r="C14569" s="9"/>
      <c r="D14569" s="1" t="s">
        <v>14710</v>
      </c>
      <c r="E14569" s="5">
        <v>475973.69</v>
      </c>
      <c r="F14569" s="5">
        <v>407544.26</v>
      </c>
      <c r="G14569" s="6">
        <f t="shared" si="228"/>
        <v>85.623274681421989</v>
      </c>
    </row>
    <row r="14570" spans="1:7" x14ac:dyDescent="0.25">
      <c r="A14570" s="1" t="s">
        <v>14520</v>
      </c>
      <c r="B14570" s="8" t="s">
        <v>14548</v>
      </c>
      <c r="C14570" s="9"/>
      <c r="D14570" s="1" t="s">
        <v>14711</v>
      </c>
      <c r="E14570" s="5">
        <v>474385.89</v>
      </c>
      <c r="F14570" s="5">
        <v>465830.08</v>
      </c>
      <c r="G14570" s="6">
        <f t="shared" si="228"/>
        <v>98.196445092412006</v>
      </c>
    </row>
    <row r="14571" spans="1:7" x14ac:dyDescent="0.25">
      <c r="A14571" s="1" t="s">
        <v>14520</v>
      </c>
      <c r="B14571" s="8" t="s">
        <v>14548</v>
      </c>
      <c r="C14571" s="9"/>
      <c r="D14571" s="1" t="s">
        <v>14712</v>
      </c>
      <c r="E14571" s="5">
        <v>481498.98000000004</v>
      </c>
      <c r="F14571" s="5">
        <v>401870.28</v>
      </c>
      <c r="G14571" s="6">
        <f t="shared" si="228"/>
        <v>83.462332568181139</v>
      </c>
    </row>
    <row r="14572" spans="1:7" x14ac:dyDescent="0.25">
      <c r="A14572" s="1" t="s">
        <v>14520</v>
      </c>
      <c r="B14572" s="8" t="s">
        <v>14548</v>
      </c>
      <c r="C14572" s="9"/>
      <c r="D14572" s="1" t="s">
        <v>14713</v>
      </c>
      <c r="E14572" s="5">
        <v>204140.74000000002</v>
      </c>
      <c r="F14572" s="5">
        <v>200681.8</v>
      </c>
      <c r="G14572" s="6">
        <f t="shared" si="228"/>
        <v>98.305610139357768</v>
      </c>
    </row>
    <row r="14573" spans="1:7" x14ac:dyDescent="0.25">
      <c r="A14573" s="1" t="s">
        <v>14520</v>
      </c>
      <c r="B14573" s="8" t="s">
        <v>14548</v>
      </c>
      <c r="C14573" s="9"/>
      <c r="D14573" s="1" t="s">
        <v>14714</v>
      </c>
      <c r="E14573" s="5">
        <v>275777.71000000002</v>
      </c>
      <c r="F14573" s="5">
        <v>235165.36</v>
      </c>
      <c r="G14573" s="6">
        <f t="shared" si="228"/>
        <v>85.273519748931108</v>
      </c>
    </row>
    <row r="14574" spans="1:7" x14ac:dyDescent="0.25">
      <c r="A14574" s="1" t="s">
        <v>14520</v>
      </c>
      <c r="B14574" s="8" t="s">
        <v>14548</v>
      </c>
      <c r="C14574" s="9"/>
      <c r="D14574" s="1" t="s">
        <v>14715</v>
      </c>
      <c r="E14574" s="5">
        <v>160385.69999999998</v>
      </c>
      <c r="F14574" s="5">
        <v>151496.13</v>
      </c>
      <c r="G14574" s="6">
        <f t="shared" si="228"/>
        <v>94.457379928509837</v>
      </c>
    </row>
    <row r="14575" spans="1:7" x14ac:dyDescent="0.25">
      <c r="A14575" s="1" t="s">
        <v>14520</v>
      </c>
      <c r="B14575" s="8" t="s">
        <v>14548</v>
      </c>
      <c r="C14575" s="9"/>
      <c r="D14575" s="1" t="s">
        <v>14716</v>
      </c>
      <c r="E14575" s="5">
        <v>284566.32999999996</v>
      </c>
      <c r="F14575" s="5">
        <v>196145.53</v>
      </c>
      <c r="G14575" s="6">
        <f t="shared" si="228"/>
        <v>68.927877026069822</v>
      </c>
    </row>
    <row r="14576" spans="1:7" x14ac:dyDescent="0.25">
      <c r="A14576" s="1" t="s">
        <v>14520</v>
      </c>
      <c r="B14576" s="8" t="s">
        <v>14548</v>
      </c>
      <c r="C14576" s="9"/>
      <c r="D14576" s="1" t="s">
        <v>14717</v>
      </c>
      <c r="E14576" s="5">
        <v>247067.92</v>
      </c>
      <c r="F14576" s="5">
        <v>240510.46</v>
      </c>
      <c r="G14576" s="6">
        <f t="shared" si="228"/>
        <v>97.345887721886342</v>
      </c>
    </row>
    <row r="14577" spans="1:7" x14ac:dyDescent="0.25">
      <c r="A14577" s="1" t="s">
        <v>14520</v>
      </c>
      <c r="B14577" s="8" t="s">
        <v>14548</v>
      </c>
      <c r="C14577" s="9"/>
      <c r="D14577" s="1" t="s">
        <v>14718</v>
      </c>
      <c r="E14577" s="5">
        <v>474812.19</v>
      </c>
      <c r="F14577" s="5">
        <v>427258.96</v>
      </c>
      <c r="G14577" s="6">
        <f t="shared" si="228"/>
        <v>89.984833792915055</v>
      </c>
    </row>
    <row r="14578" spans="1:7" x14ac:dyDescent="0.25">
      <c r="A14578" s="1" t="s">
        <v>14520</v>
      </c>
      <c r="B14578" s="8" t="s">
        <v>14548</v>
      </c>
      <c r="C14578" s="9"/>
      <c r="D14578" s="1" t="s">
        <v>14719</v>
      </c>
      <c r="E14578" s="5">
        <v>657289.84</v>
      </c>
      <c r="F14578" s="5">
        <v>625754.21</v>
      </c>
      <c r="G14578" s="6">
        <f t="shared" si="228"/>
        <v>95.202172910507784</v>
      </c>
    </row>
    <row r="14579" spans="1:7" x14ac:dyDescent="0.25">
      <c r="A14579" s="1" t="s">
        <v>14520</v>
      </c>
      <c r="B14579" s="8" t="s">
        <v>14548</v>
      </c>
      <c r="C14579" s="9"/>
      <c r="D14579" s="1" t="s">
        <v>14720</v>
      </c>
      <c r="E14579" s="5">
        <v>447404.69</v>
      </c>
      <c r="F14579" s="5">
        <v>419565.63</v>
      </c>
      <c r="G14579" s="6">
        <f t="shared" si="228"/>
        <v>93.777655750546558</v>
      </c>
    </row>
    <row r="14580" spans="1:7" x14ac:dyDescent="0.25">
      <c r="A14580" s="1" t="s">
        <v>14520</v>
      </c>
      <c r="B14580" s="8" t="s">
        <v>14548</v>
      </c>
      <c r="C14580" s="9"/>
      <c r="D14580" s="1" t="s">
        <v>14721</v>
      </c>
      <c r="E14580" s="5">
        <v>981331.86</v>
      </c>
      <c r="F14580" s="5">
        <v>845205.15</v>
      </c>
      <c r="G14580" s="6">
        <f t="shared" si="228"/>
        <v>86.128371497079499</v>
      </c>
    </row>
    <row r="14581" spans="1:7" x14ac:dyDescent="0.25">
      <c r="A14581" s="1" t="s">
        <v>14520</v>
      </c>
      <c r="B14581" s="8" t="s">
        <v>14548</v>
      </c>
      <c r="C14581" s="9"/>
      <c r="D14581" s="1" t="s">
        <v>14722</v>
      </c>
      <c r="E14581" s="5">
        <v>703450.28</v>
      </c>
      <c r="F14581" s="5">
        <v>575283.80000000005</v>
      </c>
      <c r="G14581" s="6">
        <f t="shared" si="228"/>
        <v>81.780307202379674</v>
      </c>
    </row>
    <row r="14582" spans="1:7" x14ac:dyDescent="0.25">
      <c r="A14582" s="1" t="s">
        <v>14520</v>
      </c>
      <c r="B14582" s="8" t="s">
        <v>14548</v>
      </c>
      <c r="C14582" s="9"/>
      <c r="D14582" s="1" t="s">
        <v>14723</v>
      </c>
      <c r="E14582" s="5">
        <v>773115.34</v>
      </c>
      <c r="F14582" s="5">
        <v>591767.69999999995</v>
      </c>
      <c r="G14582" s="6">
        <f t="shared" si="228"/>
        <v>76.543261966577973</v>
      </c>
    </row>
    <row r="14583" spans="1:7" x14ac:dyDescent="0.25">
      <c r="A14583" s="1" t="s">
        <v>14520</v>
      </c>
      <c r="B14583" s="8" t="s">
        <v>14548</v>
      </c>
      <c r="C14583" s="9"/>
      <c r="D14583" s="1" t="s">
        <v>14724</v>
      </c>
      <c r="E14583" s="5">
        <v>624320.9</v>
      </c>
      <c r="F14583" s="5">
        <v>570625.31999999995</v>
      </c>
      <c r="G14583" s="6">
        <f t="shared" si="228"/>
        <v>91.399362090873453</v>
      </c>
    </row>
    <row r="14584" spans="1:7" x14ac:dyDescent="0.25">
      <c r="A14584" s="1" t="s">
        <v>14520</v>
      </c>
      <c r="B14584" s="8" t="s">
        <v>14548</v>
      </c>
      <c r="C14584" s="9"/>
      <c r="D14584" s="1" t="s">
        <v>14725</v>
      </c>
      <c r="E14584" s="5">
        <v>369444.23000000004</v>
      </c>
      <c r="F14584" s="5">
        <v>214819.96</v>
      </c>
      <c r="G14584" s="6">
        <f t="shared" si="228"/>
        <v>58.1467898415953</v>
      </c>
    </row>
    <row r="14585" spans="1:7" x14ac:dyDescent="0.25">
      <c r="A14585" s="1" t="s">
        <v>14520</v>
      </c>
      <c r="B14585" s="8" t="s">
        <v>14548</v>
      </c>
      <c r="C14585" s="9"/>
      <c r="D14585" s="1" t="s">
        <v>14726</v>
      </c>
      <c r="E14585" s="5">
        <v>3707062.59</v>
      </c>
      <c r="F14585" s="5">
        <v>3319060.11</v>
      </c>
      <c r="G14585" s="6">
        <f t="shared" si="228"/>
        <v>89.533425169387286</v>
      </c>
    </row>
    <row r="14586" spans="1:7" x14ac:dyDescent="0.25">
      <c r="A14586" s="1" t="s">
        <v>14520</v>
      </c>
      <c r="B14586" s="8" t="s">
        <v>14548</v>
      </c>
      <c r="C14586" s="9"/>
      <c r="D14586" s="1" t="s">
        <v>14727</v>
      </c>
      <c r="E14586" s="5">
        <v>257254.44</v>
      </c>
      <c r="F14586" s="5">
        <v>83548.350000000006</v>
      </c>
      <c r="G14586" s="6">
        <f t="shared" si="228"/>
        <v>32.476932176564183</v>
      </c>
    </row>
    <row r="14587" spans="1:7" x14ac:dyDescent="0.25">
      <c r="A14587" s="1" t="s">
        <v>14520</v>
      </c>
      <c r="B14587" s="8" t="s">
        <v>14548</v>
      </c>
      <c r="C14587" s="9"/>
      <c r="D14587" s="1" t="s">
        <v>14728</v>
      </c>
      <c r="E14587" s="5">
        <v>369176.25</v>
      </c>
      <c r="F14587" s="5">
        <v>280747.18</v>
      </c>
      <c r="G14587" s="6">
        <f t="shared" si="228"/>
        <v>76.046923386864677</v>
      </c>
    </row>
    <row r="14588" spans="1:7" x14ac:dyDescent="0.25">
      <c r="A14588" s="1" t="s">
        <v>14520</v>
      </c>
      <c r="B14588" s="8" t="s">
        <v>14548</v>
      </c>
      <c r="C14588" s="9"/>
      <c r="D14588" s="1" t="s">
        <v>14729</v>
      </c>
      <c r="E14588" s="5">
        <v>191393.00999999998</v>
      </c>
      <c r="F14588" s="5">
        <v>0</v>
      </c>
      <c r="G14588" s="6">
        <f t="shared" si="228"/>
        <v>0</v>
      </c>
    </row>
    <row r="14589" spans="1:7" x14ac:dyDescent="0.25">
      <c r="A14589" s="1" t="s">
        <v>14520</v>
      </c>
      <c r="B14589" s="8" t="s">
        <v>14548</v>
      </c>
      <c r="C14589" s="9"/>
      <c r="D14589" s="1" t="s">
        <v>14730</v>
      </c>
      <c r="E14589" s="5">
        <v>621851.39</v>
      </c>
      <c r="F14589" s="5">
        <v>580879.09</v>
      </c>
      <c r="G14589" s="6">
        <f t="shared" si="228"/>
        <v>93.411239299473138</v>
      </c>
    </row>
    <row r="14590" spans="1:7" x14ac:dyDescent="0.25">
      <c r="A14590" s="1" t="s">
        <v>14520</v>
      </c>
      <c r="B14590" s="8" t="s">
        <v>14548</v>
      </c>
      <c r="C14590" s="9"/>
      <c r="D14590" s="1" t="s">
        <v>14731</v>
      </c>
      <c r="E14590" s="5">
        <v>213058.65</v>
      </c>
      <c r="F14590" s="5">
        <v>175716</v>
      </c>
      <c r="G14590" s="6">
        <f t="shared" si="228"/>
        <v>82.473065515058892</v>
      </c>
    </row>
    <row r="14591" spans="1:7" x14ac:dyDescent="0.25">
      <c r="A14591" s="1" t="s">
        <v>14520</v>
      </c>
      <c r="B14591" s="8" t="s">
        <v>14548</v>
      </c>
      <c r="C14591" s="9"/>
      <c r="D14591" s="1" t="s">
        <v>14732</v>
      </c>
      <c r="E14591" s="5">
        <v>283250.56</v>
      </c>
      <c r="F14591" s="5">
        <v>283897.05</v>
      </c>
      <c r="G14591" s="6">
        <f t="shared" si="228"/>
        <v>100.22823961936737</v>
      </c>
    </row>
    <row r="14592" spans="1:7" x14ac:dyDescent="0.25">
      <c r="A14592" s="1" t="s">
        <v>14520</v>
      </c>
      <c r="B14592" s="8" t="s">
        <v>14548</v>
      </c>
      <c r="C14592" s="9"/>
      <c r="D14592" s="1" t="s">
        <v>14733</v>
      </c>
      <c r="E14592" s="5">
        <v>210538.21000000002</v>
      </c>
      <c r="F14592" s="5">
        <v>187636.64</v>
      </c>
      <c r="G14592" s="6">
        <f t="shared" si="228"/>
        <v>89.122368808968204</v>
      </c>
    </row>
    <row r="14593" spans="1:7" x14ac:dyDescent="0.25">
      <c r="A14593" s="1" t="s">
        <v>14520</v>
      </c>
      <c r="B14593" s="8" t="s">
        <v>14548</v>
      </c>
      <c r="C14593" s="9"/>
      <c r="D14593" s="1" t="s">
        <v>14734</v>
      </c>
      <c r="E14593" s="5">
        <v>207101.35</v>
      </c>
      <c r="F14593" s="5">
        <v>208661.78</v>
      </c>
      <c r="G14593" s="6">
        <f t="shared" si="228"/>
        <v>100.75346201268123</v>
      </c>
    </row>
    <row r="14594" spans="1:7" x14ac:dyDescent="0.25">
      <c r="A14594" s="1" t="s">
        <v>14520</v>
      </c>
      <c r="B14594" s="8" t="s">
        <v>14548</v>
      </c>
      <c r="C14594" s="9"/>
      <c r="D14594" s="1" t="s">
        <v>14735</v>
      </c>
      <c r="E14594" s="5">
        <v>538603.11</v>
      </c>
      <c r="F14594" s="5">
        <v>503102.75</v>
      </c>
      <c r="G14594" s="6">
        <f t="shared" si="228"/>
        <v>93.4088089465358</v>
      </c>
    </row>
    <row r="14595" spans="1:7" x14ac:dyDescent="0.25">
      <c r="A14595" s="1" t="s">
        <v>14520</v>
      </c>
      <c r="B14595" s="8" t="s">
        <v>14548</v>
      </c>
      <c r="C14595" s="9"/>
      <c r="D14595" s="1" t="s">
        <v>14736</v>
      </c>
      <c r="E14595" s="5">
        <v>564763.07999999996</v>
      </c>
      <c r="F14595" s="5">
        <v>535121.80000000005</v>
      </c>
      <c r="G14595" s="6">
        <f t="shared" si="228"/>
        <v>94.751554935212852</v>
      </c>
    </row>
    <row r="14596" spans="1:7" x14ac:dyDescent="0.25">
      <c r="A14596" s="1" t="s">
        <v>14520</v>
      </c>
      <c r="B14596" s="8" t="s">
        <v>14548</v>
      </c>
      <c r="C14596" s="9"/>
      <c r="D14596" s="1" t="s">
        <v>14737</v>
      </c>
      <c r="E14596" s="5">
        <v>538081.62</v>
      </c>
      <c r="F14596" s="5">
        <v>518200.79</v>
      </c>
      <c r="G14596" s="6">
        <f t="shared" si="228"/>
        <v>96.305238970994765</v>
      </c>
    </row>
    <row r="14597" spans="1:7" x14ac:dyDescent="0.25">
      <c r="A14597" s="1" t="s">
        <v>14520</v>
      </c>
      <c r="B14597" s="8" t="s">
        <v>14548</v>
      </c>
      <c r="C14597" s="9"/>
      <c r="D14597" s="1" t="s">
        <v>14738</v>
      </c>
      <c r="E14597" s="5">
        <v>637305.37</v>
      </c>
      <c r="F14597" s="5">
        <v>594182.31999999995</v>
      </c>
      <c r="G14597" s="6">
        <f t="shared" si="228"/>
        <v>93.233534184719005</v>
      </c>
    </row>
    <row r="14598" spans="1:7" ht="25.5" x14ac:dyDescent="0.25">
      <c r="A14598" s="1" t="s">
        <v>14520</v>
      </c>
      <c r="B14598" s="8" t="s">
        <v>14548</v>
      </c>
      <c r="C14598" s="9"/>
      <c r="D14598" s="1" t="s">
        <v>14739</v>
      </c>
      <c r="E14598" s="5">
        <v>478931.14</v>
      </c>
      <c r="F14598" s="5">
        <v>355722.47</v>
      </c>
      <c r="G14598" s="6">
        <f t="shared" si="228"/>
        <v>74.274241177969742</v>
      </c>
    </row>
    <row r="14599" spans="1:7" x14ac:dyDescent="0.25">
      <c r="A14599" s="1" t="s">
        <v>14520</v>
      </c>
      <c r="B14599" s="8" t="s">
        <v>14548</v>
      </c>
      <c r="C14599" s="9"/>
      <c r="D14599" s="1" t="s">
        <v>14740</v>
      </c>
      <c r="E14599" s="5">
        <v>325786.97000000003</v>
      </c>
      <c r="F14599" s="5">
        <v>295117.07</v>
      </c>
      <c r="G14599" s="6">
        <f t="shared" si="228"/>
        <v>90.585903420262625</v>
      </c>
    </row>
    <row r="14600" spans="1:7" x14ac:dyDescent="0.25">
      <c r="A14600" s="1" t="s">
        <v>14520</v>
      </c>
      <c r="B14600" s="8" t="s">
        <v>14548</v>
      </c>
      <c r="C14600" s="9"/>
      <c r="D14600" s="1" t="s">
        <v>14741</v>
      </c>
      <c r="E14600" s="5">
        <v>277633.14</v>
      </c>
      <c r="F14600" s="5">
        <v>255964.21</v>
      </c>
      <c r="G14600" s="6">
        <f t="shared" si="228"/>
        <v>92.195121230844407</v>
      </c>
    </row>
    <row r="14601" spans="1:7" x14ac:dyDescent="0.25">
      <c r="A14601" s="1" t="s">
        <v>14520</v>
      </c>
      <c r="B14601" s="8" t="s">
        <v>14548</v>
      </c>
      <c r="C14601" s="9"/>
      <c r="D14601" s="1" t="s">
        <v>14742</v>
      </c>
      <c r="E14601" s="5">
        <v>2332275.9900000002</v>
      </c>
      <c r="F14601" s="5">
        <v>2203325.96</v>
      </c>
      <c r="G14601" s="6">
        <f t="shared" si="228"/>
        <v>94.4710647216327</v>
      </c>
    </row>
    <row r="14602" spans="1:7" x14ac:dyDescent="0.25">
      <c r="A14602" s="1" t="s">
        <v>14520</v>
      </c>
      <c r="B14602" s="8" t="s">
        <v>14548</v>
      </c>
      <c r="C14602" s="9"/>
      <c r="D14602" s="1" t="s">
        <v>14743</v>
      </c>
      <c r="E14602" s="5">
        <v>1869933.77</v>
      </c>
      <c r="F14602" s="5">
        <v>1720197.79</v>
      </c>
      <c r="G14602" s="6">
        <f t="shared" si="228"/>
        <v>91.992444737762028</v>
      </c>
    </row>
    <row r="14603" spans="1:7" x14ac:dyDescent="0.25">
      <c r="A14603" s="1" t="s">
        <v>14520</v>
      </c>
      <c r="B14603" s="8" t="s">
        <v>14548</v>
      </c>
      <c r="C14603" s="9"/>
      <c r="D14603" s="1" t="s">
        <v>14744</v>
      </c>
      <c r="E14603" s="5">
        <v>1172749.26</v>
      </c>
      <c r="F14603" s="5">
        <v>1082404.78</v>
      </c>
      <c r="G14603" s="6">
        <f t="shared" si="228"/>
        <v>92.296351566233341</v>
      </c>
    </row>
    <row r="14604" spans="1:7" x14ac:dyDescent="0.25">
      <c r="A14604" s="1" t="s">
        <v>14520</v>
      </c>
      <c r="B14604" s="8" t="s">
        <v>14548</v>
      </c>
      <c r="C14604" s="9"/>
      <c r="D14604" s="1" t="s">
        <v>14745</v>
      </c>
      <c r="E14604" s="5">
        <v>2215488.7199999997</v>
      </c>
      <c r="F14604" s="5">
        <v>2115041.9300000002</v>
      </c>
      <c r="G14604" s="6">
        <f t="shared" ref="G14604:G14667" si="229">F14604/E14604*100</f>
        <v>95.466156559804134</v>
      </c>
    </row>
    <row r="14605" spans="1:7" x14ac:dyDescent="0.25">
      <c r="A14605" s="1" t="s">
        <v>14520</v>
      </c>
      <c r="B14605" s="8" t="s">
        <v>14548</v>
      </c>
      <c r="C14605" s="9"/>
      <c r="D14605" s="1" t="s">
        <v>14746</v>
      </c>
      <c r="E14605" s="5">
        <v>2317631.8699999996</v>
      </c>
      <c r="F14605" s="5">
        <v>2129810.7400000002</v>
      </c>
      <c r="G14605" s="6">
        <f t="shared" si="229"/>
        <v>91.895989504148503</v>
      </c>
    </row>
    <row r="14606" spans="1:7" x14ac:dyDescent="0.25">
      <c r="A14606" s="1" t="s">
        <v>14520</v>
      </c>
      <c r="B14606" s="8" t="s">
        <v>14548</v>
      </c>
      <c r="C14606" s="9"/>
      <c r="D14606" s="1" t="s">
        <v>14747</v>
      </c>
      <c r="E14606" s="5">
        <v>2697786.13</v>
      </c>
      <c r="F14606" s="5">
        <v>2540779.41</v>
      </c>
      <c r="G14606" s="6">
        <f t="shared" si="229"/>
        <v>94.180164311245846</v>
      </c>
    </row>
    <row r="14607" spans="1:7" x14ac:dyDescent="0.25">
      <c r="A14607" s="1" t="s">
        <v>14520</v>
      </c>
      <c r="B14607" s="8" t="s">
        <v>14548</v>
      </c>
      <c r="C14607" s="9"/>
      <c r="D14607" s="1" t="s">
        <v>14748</v>
      </c>
      <c r="E14607" s="5">
        <v>767285.30999999994</v>
      </c>
      <c r="F14607" s="5">
        <v>714833.69</v>
      </c>
      <c r="G14607" s="6">
        <f t="shared" si="229"/>
        <v>93.164000494157776</v>
      </c>
    </row>
    <row r="14608" spans="1:7" x14ac:dyDescent="0.25">
      <c r="A14608" s="1" t="s">
        <v>14520</v>
      </c>
      <c r="B14608" s="8" t="s">
        <v>14548</v>
      </c>
      <c r="C14608" s="9"/>
      <c r="D14608" s="1" t="s">
        <v>14749</v>
      </c>
      <c r="E14608" s="5">
        <v>3412128.12</v>
      </c>
      <c r="F14608" s="5">
        <v>2835712.03</v>
      </c>
      <c r="G14608" s="6">
        <f t="shared" si="229"/>
        <v>83.106845061843686</v>
      </c>
    </row>
    <row r="14609" spans="1:7" x14ac:dyDescent="0.25">
      <c r="A14609" s="1" t="s">
        <v>14520</v>
      </c>
      <c r="B14609" s="8" t="s">
        <v>14548</v>
      </c>
      <c r="C14609" s="9"/>
      <c r="D14609" s="1" t="s">
        <v>14750</v>
      </c>
      <c r="E14609" s="5">
        <v>444207.25</v>
      </c>
      <c r="F14609" s="5">
        <v>214178.42</v>
      </c>
      <c r="G14609" s="6">
        <f t="shared" si="229"/>
        <v>48.215876710702041</v>
      </c>
    </row>
    <row r="14610" spans="1:7" x14ac:dyDescent="0.25">
      <c r="A14610" s="1" t="s">
        <v>14520</v>
      </c>
      <c r="B14610" s="8" t="s">
        <v>14548</v>
      </c>
      <c r="C14610" s="9"/>
      <c r="D14610" s="1" t="s">
        <v>14751</v>
      </c>
      <c r="E14610" s="5">
        <v>480907.99</v>
      </c>
      <c r="F14610" s="5">
        <v>377244.34</v>
      </c>
      <c r="G14610" s="6">
        <f t="shared" si="229"/>
        <v>78.444182222882191</v>
      </c>
    </row>
    <row r="14611" spans="1:7" x14ac:dyDescent="0.25">
      <c r="A14611" s="1" t="s">
        <v>14520</v>
      </c>
      <c r="B14611" s="8" t="s">
        <v>14548</v>
      </c>
      <c r="C14611" s="9"/>
      <c r="D14611" s="1" t="s">
        <v>14752</v>
      </c>
      <c r="E14611" s="5">
        <v>357296.97000000003</v>
      </c>
      <c r="F14611" s="5">
        <v>343538.2</v>
      </c>
      <c r="G14611" s="6">
        <f t="shared" si="229"/>
        <v>96.149206079189526</v>
      </c>
    </row>
    <row r="14612" spans="1:7" x14ac:dyDescent="0.25">
      <c r="A14612" s="1" t="s">
        <v>14520</v>
      </c>
      <c r="B14612" s="8" t="s">
        <v>14548</v>
      </c>
      <c r="C14612" s="9"/>
      <c r="D14612" s="1" t="s">
        <v>14753</v>
      </c>
      <c r="E14612" s="5">
        <v>469670.73</v>
      </c>
      <c r="F14612" s="5">
        <v>421502.15</v>
      </c>
      <c r="G14612" s="6">
        <f t="shared" si="229"/>
        <v>89.744180992500873</v>
      </c>
    </row>
    <row r="14613" spans="1:7" x14ac:dyDescent="0.25">
      <c r="A14613" s="1" t="s">
        <v>14520</v>
      </c>
      <c r="B14613" s="8" t="s">
        <v>14548</v>
      </c>
      <c r="C14613" s="9"/>
      <c r="D14613" s="1" t="s">
        <v>14754</v>
      </c>
      <c r="E14613" s="5">
        <v>741814.91999999993</v>
      </c>
      <c r="F14613" s="5">
        <v>624490.42000000004</v>
      </c>
      <c r="G14613" s="6">
        <f t="shared" si="229"/>
        <v>84.184127760601001</v>
      </c>
    </row>
    <row r="14614" spans="1:7" x14ac:dyDescent="0.25">
      <c r="A14614" s="1" t="s">
        <v>14520</v>
      </c>
      <c r="B14614" s="8" t="s">
        <v>14548</v>
      </c>
      <c r="C14614" s="9"/>
      <c r="D14614" s="1" t="s">
        <v>14755</v>
      </c>
      <c r="E14614" s="5">
        <v>480484.54000000004</v>
      </c>
      <c r="F14614" s="5">
        <v>407251.1</v>
      </c>
      <c r="G14614" s="6">
        <f t="shared" si="229"/>
        <v>84.758419074212028</v>
      </c>
    </row>
    <row r="14615" spans="1:7" x14ac:dyDescent="0.25">
      <c r="A14615" s="1" t="s">
        <v>14520</v>
      </c>
      <c r="B14615" s="8" t="s">
        <v>14548</v>
      </c>
      <c r="C14615" s="9"/>
      <c r="D14615" s="1" t="s">
        <v>14756</v>
      </c>
      <c r="E14615" s="5">
        <v>763116.65</v>
      </c>
      <c r="F14615" s="5">
        <v>696285.08</v>
      </c>
      <c r="G14615" s="6">
        <f t="shared" si="229"/>
        <v>91.242286483986419</v>
      </c>
    </row>
    <row r="14616" spans="1:7" x14ac:dyDescent="0.25">
      <c r="A14616" s="1" t="s">
        <v>14520</v>
      </c>
      <c r="B14616" s="8" t="s">
        <v>14548</v>
      </c>
      <c r="C14616" s="9"/>
      <c r="D14616" s="1" t="s">
        <v>14757</v>
      </c>
      <c r="E14616" s="5">
        <v>594902.19000000006</v>
      </c>
      <c r="F14616" s="5">
        <v>1051.83</v>
      </c>
      <c r="G14616" s="6">
        <f t="shared" si="229"/>
        <v>0.17680721598957297</v>
      </c>
    </row>
    <row r="14617" spans="1:7" x14ac:dyDescent="0.25">
      <c r="A14617" s="1" t="s">
        <v>14520</v>
      </c>
      <c r="B14617" s="8" t="s">
        <v>14548</v>
      </c>
      <c r="C14617" s="9"/>
      <c r="D14617" s="1" t="s">
        <v>14758</v>
      </c>
      <c r="E14617" s="5">
        <v>197064.80000000002</v>
      </c>
      <c r="F14617" s="5">
        <v>146011.79999999999</v>
      </c>
      <c r="G14617" s="6">
        <f t="shared" si="229"/>
        <v>74.0932931705713</v>
      </c>
    </row>
    <row r="14618" spans="1:7" x14ac:dyDescent="0.25">
      <c r="A14618" s="1" t="s">
        <v>14520</v>
      </c>
      <c r="B14618" s="8" t="s">
        <v>14548</v>
      </c>
      <c r="C14618" s="9"/>
      <c r="D14618" s="1" t="s">
        <v>14759</v>
      </c>
      <c r="E14618" s="5">
        <v>291550.34000000003</v>
      </c>
      <c r="F14618" s="5">
        <v>239458.93</v>
      </c>
      <c r="G14618" s="6">
        <f t="shared" si="229"/>
        <v>82.132962012666482</v>
      </c>
    </row>
    <row r="14619" spans="1:7" x14ac:dyDescent="0.25">
      <c r="A14619" s="1" t="s">
        <v>14520</v>
      </c>
      <c r="B14619" s="8" t="s">
        <v>14548</v>
      </c>
      <c r="C14619" s="9"/>
      <c r="D14619" s="1" t="s">
        <v>14760</v>
      </c>
      <c r="E14619" s="5">
        <v>470320.22</v>
      </c>
      <c r="F14619" s="5">
        <v>439398.22</v>
      </c>
      <c r="G14619" s="6">
        <f t="shared" si="229"/>
        <v>93.425330512049854</v>
      </c>
    </row>
    <row r="14620" spans="1:7" x14ac:dyDescent="0.25">
      <c r="A14620" s="1" t="s">
        <v>14520</v>
      </c>
      <c r="B14620" s="8" t="s">
        <v>14548</v>
      </c>
      <c r="C14620" s="9"/>
      <c r="D14620" s="1" t="s">
        <v>14761</v>
      </c>
      <c r="E14620" s="5">
        <v>470208.9</v>
      </c>
      <c r="F14620" s="5">
        <v>452843.09</v>
      </c>
      <c r="G14620" s="6">
        <f t="shared" si="229"/>
        <v>96.30678832323251</v>
      </c>
    </row>
    <row r="14621" spans="1:7" x14ac:dyDescent="0.25">
      <c r="A14621" s="1" t="s">
        <v>14520</v>
      </c>
      <c r="B14621" s="8" t="s">
        <v>14548</v>
      </c>
      <c r="C14621" s="9"/>
      <c r="D14621" s="1" t="s">
        <v>14762</v>
      </c>
      <c r="E14621" s="5">
        <v>441413.58999999997</v>
      </c>
      <c r="F14621" s="5">
        <v>418079.97</v>
      </c>
      <c r="G14621" s="6">
        <f t="shared" si="229"/>
        <v>94.713887263869694</v>
      </c>
    </row>
    <row r="14622" spans="1:7" x14ac:dyDescent="0.25">
      <c r="A14622" s="1" t="s">
        <v>14520</v>
      </c>
      <c r="B14622" s="8" t="s">
        <v>13763</v>
      </c>
      <c r="C14622" s="9"/>
      <c r="D14622" s="1" t="s">
        <v>14763</v>
      </c>
      <c r="E14622" s="5">
        <v>660794.65</v>
      </c>
      <c r="F14622" s="5">
        <v>609655.55000000005</v>
      </c>
      <c r="G14622" s="6">
        <f t="shared" si="229"/>
        <v>92.260969425221589</v>
      </c>
    </row>
    <row r="14623" spans="1:7" x14ac:dyDescent="0.25">
      <c r="A14623" s="1" t="s">
        <v>14520</v>
      </c>
      <c r="B14623" s="8" t="s">
        <v>13763</v>
      </c>
      <c r="C14623" s="9"/>
      <c r="D14623" s="1" t="s">
        <v>14764</v>
      </c>
      <c r="E14623" s="5">
        <v>429305.02</v>
      </c>
      <c r="F14623" s="5">
        <v>383053.3</v>
      </c>
      <c r="G14623" s="6">
        <f t="shared" si="229"/>
        <v>89.226373360367404</v>
      </c>
    </row>
    <row r="14624" spans="1:7" x14ac:dyDescent="0.25">
      <c r="A14624" s="1" t="s">
        <v>14520</v>
      </c>
      <c r="B14624" s="8" t="s">
        <v>13763</v>
      </c>
      <c r="C14624" s="9"/>
      <c r="D14624" s="1" t="s">
        <v>14765</v>
      </c>
      <c r="E14624" s="5">
        <v>502209.08</v>
      </c>
      <c r="F14624" s="5">
        <v>133543.49</v>
      </c>
      <c r="G14624" s="6">
        <f t="shared" si="229"/>
        <v>26.591213763000859</v>
      </c>
    </row>
    <row r="14625" spans="1:7" x14ac:dyDescent="0.25">
      <c r="A14625" s="1" t="s">
        <v>14520</v>
      </c>
      <c r="B14625" s="8" t="s">
        <v>14766</v>
      </c>
      <c r="C14625" s="9"/>
      <c r="D14625" s="1" t="s">
        <v>14767</v>
      </c>
      <c r="E14625" s="5">
        <v>562590.92000000004</v>
      </c>
      <c r="F14625" s="5">
        <v>303720.65000000002</v>
      </c>
      <c r="G14625" s="6">
        <f t="shared" si="229"/>
        <v>53.986056156043183</v>
      </c>
    </row>
    <row r="14626" spans="1:7" x14ac:dyDescent="0.25">
      <c r="A14626" s="1" t="s">
        <v>14520</v>
      </c>
      <c r="B14626" s="8" t="s">
        <v>14766</v>
      </c>
      <c r="C14626" s="9"/>
      <c r="D14626" s="1" t="s">
        <v>14768</v>
      </c>
      <c r="E14626" s="5">
        <v>419246.37</v>
      </c>
      <c r="F14626" s="5">
        <v>141048.97</v>
      </c>
      <c r="G14626" s="6">
        <f t="shared" si="229"/>
        <v>33.643456471668436</v>
      </c>
    </row>
    <row r="14627" spans="1:7" x14ac:dyDescent="0.25">
      <c r="A14627" s="1" t="s">
        <v>14520</v>
      </c>
      <c r="B14627" s="8" t="s">
        <v>14766</v>
      </c>
      <c r="C14627" s="9"/>
      <c r="D14627" s="1" t="s">
        <v>14769</v>
      </c>
      <c r="E14627" s="5">
        <v>540464.34000000008</v>
      </c>
      <c r="F14627" s="5">
        <v>422996.34</v>
      </c>
      <c r="G14627" s="6">
        <f t="shared" si="229"/>
        <v>78.26535604550709</v>
      </c>
    </row>
    <row r="14628" spans="1:7" x14ac:dyDescent="0.25">
      <c r="A14628" s="1" t="s">
        <v>14520</v>
      </c>
      <c r="B14628" s="8" t="s">
        <v>14766</v>
      </c>
      <c r="C14628" s="9"/>
      <c r="D14628" s="1" t="s">
        <v>14770</v>
      </c>
      <c r="E14628" s="5">
        <v>644305.34000000008</v>
      </c>
      <c r="F14628" s="5">
        <v>351535.4</v>
      </c>
      <c r="G14628" s="6">
        <f t="shared" si="229"/>
        <v>54.560373502414237</v>
      </c>
    </row>
    <row r="14629" spans="1:7" x14ac:dyDescent="0.25">
      <c r="A14629" s="1" t="s">
        <v>14520</v>
      </c>
      <c r="B14629" s="8" t="s">
        <v>14766</v>
      </c>
      <c r="C14629" s="9"/>
      <c r="D14629" s="1" t="s">
        <v>14771</v>
      </c>
      <c r="E14629" s="5">
        <v>654781.03999999992</v>
      </c>
      <c r="F14629" s="5">
        <v>364888.79</v>
      </c>
      <c r="G14629" s="6">
        <f t="shared" si="229"/>
        <v>55.72684114372035</v>
      </c>
    </row>
    <row r="14630" spans="1:7" x14ac:dyDescent="0.25">
      <c r="A14630" s="1" t="s">
        <v>14520</v>
      </c>
      <c r="B14630" s="8" t="s">
        <v>14766</v>
      </c>
      <c r="C14630" s="9"/>
      <c r="D14630" s="1" t="s">
        <v>14772</v>
      </c>
      <c r="E14630" s="5">
        <v>630648.27</v>
      </c>
      <c r="F14630" s="5">
        <v>474681.58</v>
      </c>
      <c r="G14630" s="6">
        <f t="shared" si="229"/>
        <v>75.268830912673394</v>
      </c>
    </row>
    <row r="14631" spans="1:7" x14ac:dyDescent="0.25">
      <c r="A14631" s="1" t="s">
        <v>14520</v>
      </c>
      <c r="B14631" s="8" t="s">
        <v>14766</v>
      </c>
      <c r="C14631" s="9"/>
      <c r="D14631" s="1" t="s">
        <v>14773</v>
      </c>
      <c r="E14631" s="5">
        <v>633192.44999999995</v>
      </c>
      <c r="F14631" s="5">
        <v>432032.01</v>
      </c>
      <c r="G14631" s="6">
        <f t="shared" si="229"/>
        <v>68.230758278940314</v>
      </c>
    </row>
    <row r="14632" spans="1:7" ht="25.5" x14ac:dyDescent="0.25">
      <c r="A14632" s="1" t="s">
        <v>14774</v>
      </c>
      <c r="B14632" s="8" t="s">
        <v>14775</v>
      </c>
      <c r="C14632" s="9"/>
      <c r="D14632" s="1" t="s">
        <v>14776</v>
      </c>
      <c r="E14632" s="5">
        <v>262667.83</v>
      </c>
      <c r="F14632" s="5">
        <v>253406.41</v>
      </c>
      <c r="G14632" s="6">
        <f t="shared" si="229"/>
        <v>96.474094296206729</v>
      </c>
    </row>
    <row r="14633" spans="1:7" x14ac:dyDescent="0.25">
      <c r="A14633" s="1" t="s">
        <v>14774</v>
      </c>
      <c r="B14633" s="8" t="s">
        <v>14775</v>
      </c>
      <c r="C14633" s="9"/>
      <c r="D14633" s="1" t="s">
        <v>14777</v>
      </c>
      <c r="E14633" s="5">
        <v>362007.96</v>
      </c>
      <c r="F14633" s="5">
        <v>315461</v>
      </c>
      <c r="G14633" s="6">
        <f t="shared" si="229"/>
        <v>87.142006490686001</v>
      </c>
    </row>
    <row r="14634" spans="1:7" x14ac:dyDescent="0.25">
      <c r="A14634" s="1" t="s">
        <v>14774</v>
      </c>
      <c r="B14634" s="8" t="s">
        <v>14775</v>
      </c>
      <c r="C14634" s="9"/>
      <c r="D14634" s="1" t="s">
        <v>14778</v>
      </c>
      <c r="E14634" s="5">
        <v>400018.01</v>
      </c>
      <c r="F14634" s="5">
        <v>395022.04</v>
      </c>
      <c r="G14634" s="6">
        <f t="shared" si="229"/>
        <v>98.751063733355394</v>
      </c>
    </row>
    <row r="14635" spans="1:7" ht="25.5" x14ac:dyDescent="0.25">
      <c r="A14635" s="1" t="s">
        <v>14774</v>
      </c>
      <c r="B14635" s="8" t="s">
        <v>14775</v>
      </c>
      <c r="C14635" s="9"/>
      <c r="D14635" s="1" t="s">
        <v>14779</v>
      </c>
      <c r="E14635" s="5">
        <v>444157.25</v>
      </c>
      <c r="F14635" s="5">
        <v>362636.95</v>
      </c>
      <c r="G14635" s="6">
        <f t="shared" si="229"/>
        <v>81.646072421422815</v>
      </c>
    </row>
    <row r="14636" spans="1:7" x14ac:dyDescent="0.25">
      <c r="A14636" s="1" t="s">
        <v>14774</v>
      </c>
      <c r="B14636" s="8" t="s">
        <v>14775</v>
      </c>
      <c r="C14636" s="9"/>
      <c r="D14636" s="1" t="s">
        <v>14780</v>
      </c>
      <c r="E14636" s="5">
        <v>316490.69</v>
      </c>
      <c r="F14636" s="5">
        <v>234849.54</v>
      </c>
      <c r="G14636" s="6">
        <f t="shared" si="229"/>
        <v>74.20424910445233</v>
      </c>
    </row>
    <row r="14637" spans="1:7" x14ac:dyDescent="0.25">
      <c r="A14637" s="1" t="s">
        <v>14774</v>
      </c>
      <c r="B14637" s="8" t="s">
        <v>14775</v>
      </c>
      <c r="C14637" s="9"/>
      <c r="D14637" s="1" t="s">
        <v>14781</v>
      </c>
      <c r="E14637" s="5">
        <v>149134.68999999997</v>
      </c>
      <c r="F14637" s="5">
        <v>121031.01</v>
      </c>
      <c r="G14637" s="6">
        <f t="shared" si="229"/>
        <v>81.155504463783728</v>
      </c>
    </row>
    <row r="14638" spans="1:7" x14ac:dyDescent="0.25">
      <c r="A14638" s="1" t="s">
        <v>14774</v>
      </c>
      <c r="B14638" s="8" t="s">
        <v>14775</v>
      </c>
      <c r="C14638" s="9"/>
      <c r="D14638" s="1" t="s">
        <v>14782</v>
      </c>
      <c r="E14638" s="5">
        <v>267640.15000000002</v>
      </c>
      <c r="F14638" s="5">
        <v>193426.65</v>
      </c>
      <c r="G14638" s="6">
        <f t="shared" si="229"/>
        <v>72.271163351238584</v>
      </c>
    </row>
    <row r="14639" spans="1:7" ht="25.5" x14ac:dyDescent="0.25">
      <c r="A14639" s="1" t="s">
        <v>14774</v>
      </c>
      <c r="B14639" s="8" t="s">
        <v>14775</v>
      </c>
      <c r="C14639" s="9"/>
      <c r="D14639" s="1" t="s">
        <v>14783</v>
      </c>
      <c r="E14639" s="5">
        <v>380709.45</v>
      </c>
      <c r="F14639" s="5">
        <v>357709.84</v>
      </c>
      <c r="G14639" s="6">
        <f t="shared" si="229"/>
        <v>93.958749907573875</v>
      </c>
    </row>
    <row r="14640" spans="1:7" x14ac:dyDescent="0.25">
      <c r="A14640" s="1" t="s">
        <v>14784</v>
      </c>
      <c r="B14640" s="8" t="s">
        <v>14785</v>
      </c>
      <c r="C14640" s="9"/>
      <c r="D14640" s="1" t="s">
        <v>14786</v>
      </c>
      <c r="E14640" s="5">
        <v>272739.24</v>
      </c>
      <c r="F14640" s="5">
        <v>276758.2</v>
      </c>
      <c r="G14640" s="6">
        <f t="shared" si="229"/>
        <v>101.47355400711685</v>
      </c>
    </row>
    <row r="14641" spans="1:7" x14ac:dyDescent="0.25">
      <c r="A14641" s="1" t="s">
        <v>14784</v>
      </c>
      <c r="B14641" s="8" t="s">
        <v>14785</v>
      </c>
      <c r="C14641" s="9"/>
      <c r="D14641" s="1" t="s">
        <v>14787</v>
      </c>
      <c r="E14641" s="5">
        <v>514681.35000000003</v>
      </c>
      <c r="F14641" s="5">
        <v>463400.96000000002</v>
      </c>
      <c r="G14641" s="6">
        <f t="shared" si="229"/>
        <v>90.036477910069991</v>
      </c>
    </row>
    <row r="14642" spans="1:7" x14ac:dyDescent="0.25">
      <c r="A14642" s="1" t="s">
        <v>14784</v>
      </c>
      <c r="B14642" s="8" t="s">
        <v>14785</v>
      </c>
      <c r="C14642" s="9"/>
      <c r="D14642" s="1" t="s">
        <v>14788</v>
      </c>
      <c r="E14642" s="5">
        <v>551438.89</v>
      </c>
      <c r="F14642" s="5">
        <v>455202.05</v>
      </c>
      <c r="G14642" s="6">
        <f t="shared" si="229"/>
        <v>82.548049884548405</v>
      </c>
    </row>
    <row r="14643" spans="1:7" x14ac:dyDescent="0.25">
      <c r="A14643" s="1" t="s">
        <v>14784</v>
      </c>
      <c r="B14643" s="8" t="s">
        <v>14785</v>
      </c>
      <c r="C14643" s="9"/>
      <c r="D14643" s="1" t="s">
        <v>14789</v>
      </c>
      <c r="E14643" s="5">
        <v>632076</v>
      </c>
      <c r="F14643" s="5">
        <v>565621.31999999995</v>
      </c>
      <c r="G14643" s="6">
        <f t="shared" si="229"/>
        <v>89.486283295046789</v>
      </c>
    </row>
    <row r="14644" spans="1:7" x14ac:dyDescent="0.25">
      <c r="A14644" s="1" t="s">
        <v>14784</v>
      </c>
      <c r="B14644" s="8" t="s">
        <v>14785</v>
      </c>
      <c r="C14644" s="9"/>
      <c r="D14644" s="1" t="s">
        <v>14790</v>
      </c>
      <c r="E14644" s="5">
        <v>460846.69</v>
      </c>
      <c r="F14644" s="5">
        <v>426963.13</v>
      </c>
      <c r="G14644" s="6">
        <f t="shared" si="229"/>
        <v>92.647541853886366</v>
      </c>
    </row>
    <row r="14645" spans="1:7" x14ac:dyDescent="0.25">
      <c r="A14645" s="1" t="s">
        <v>14784</v>
      </c>
      <c r="B14645" s="8" t="s">
        <v>14785</v>
      </c>
      <c r="C14645" s="9"/>
      <c r="D14645" s="1" t="s">
        <v>14791</v>
      </c>
      <c r="E14645" s="5">
        <v>462127.42</v>
      </c>
      <c r="F14645" s="5">
        <v>416811.48</v>
      </c>
      <c r="G14645" s="6">
        <f t="shared" si="229"/>
        <v>90.194059465244464</v>
      </c>
    </row>
    <row r="14646" spans="1:7" x14ac:dyDescent="0.25">
      <c r="A14646" s="1" t="s">
        <v>14784</v>
      </c>
      <c r="B14646" s="8" t="s">
        <v>14785</v>
      </c>
      <c r="C14646" s="9"/>
      <c r="D14646" s="1" t="s">
        <v>14792</v>
      </c>
      <c r="E14646" s="5">
        <v>559777.35</v>
      </c>
      <c r="F14646" s="5">
        <v>554486.61</v>
      </c>
      <c r="G14646" s="6">
        <f t="shared" si="229"/>
        <v>99.054849218175761</v>
      </c>
    </row>
    <row r="14647" spans="1:7" x14ac:dyDescent="0.25">
      <c r="A14647" s="1" t="s">
        <v>14784</v>
      </c>
      <c r="B14647" s="8" t="s">
        <v>14785</v>
      </c>
      <c r="C14647" s="9"/>
      <c r="D14647" s="1" t="s">
        <v>14793</v>
      </c>
      <c r="E14647" s="5">
        <v>630684.88</v>
      </c>
      <c r="F14647" s="5">
        <v>631749.68999999994</v>
      </c>
      <c r="G14647" s="6">
        <f t="shared" si="229"/>
        <v>100.16883391908809</v>
      </c>
    </row>
    <row r="14648" spans="1:7" x14ac:dyDescent="0.25">
      <c r="A14648" s="1" t="s">
        <v>14784</v>
      </c>
      <c r="B14648" s="8" t="s">
        <v>14785</v>
      </c>
      <c r="C14648" s="9"/>
      <c r="D14648" s="1" t="s">
        <v>14794</v>
      </c>
      <c r="E14648" s="5">
        <v>341456.11</v>
      </c>
      <c r="F14648" s="5">
        <v>312064.12</v>
      </c>
      <c r="G14648" s="6">
        <f t="shared" si="229"/>
        <v>91.392161645606521</v>
      </c>
    </row>
    <row r="14649" spans="1:7" x14ac:dyDescent="0.25">
      <c r="A14649" s="1" t="s">
        <v>14784</v>
      </c>
      <c r="B14649" s="8" t="s">
        <v>14785</v>
      </c>
      <c r="C14649" s="9"/>
      <c r="D14649" s="1" t="s">
        <v>14795</v>
      </c>
      <c r="E14649" s="5">
        <v>469123.00999999995</v>
      </c>
      <c r="F14649" s="5">
        <v>452161.09</v>
      </c>
      <c r="G14649" s="6">
        <f t="shared" si="229"/>
        <v>96.384334249560695</v>
      </c>
    </row>
    <row r="14650" spans="1:7" x14ac:dyDescent="0.25">
      <c r="A14650" s="1" t="s">
        <v>14784</v>
      </c>
      <c r="B14650" s="8" t="s">
        <v>14785</v>
      </c>
      <c r="C14650" s="9"/>
      <c r="D14650" s="1" t="s">
        <v>14796</v>
      </c>
      <c r="E14650" s="5">
        <v>412522.15</v>
      </c>
      <c r="F14650" s="5">
        <v>336714</v>
      </c>
      <c r="G14650" s="6">
        <f t="shared" si="229"/>
        <v>81.6232534422697</v>
      </c>
    </row>
    <row r="14651" spans="1:7" x14ac:dyDescent="0.25">
      <c r="A14651" s="1" t="s">
        <v>14784</v>
      </c>
      <c r="B14651" s="8" t="s">
        <v>14785</v>
      </c>
      <c r="C14651" s="9"/>
      <c r="D14651" s="1" t="s">
        <v>14797</v>
      </c>
      <c r="E14651" s="5">
        <v>334456.15999999997</v>
      </c>
      <c r="F14651" s="5">
        <v>313320.7</v>
      </c>
      <c r="G14651" s="6">
        <f t="shared" si="229"/>
        <v>93.680648608774334</v>
      </c>
    </row>
    <row r="14652" spans="1:7" x14ac:dyDescent="0.25">
      <c r="A14652" s="1" t="s">
        <v>14784</v>
      </c>
      <c r="B14652" s="8" t="s">
        <v>14785</v>
      </c>
      <c r="C14652" s="9"/>
      <c r="D14652" s="1" t="s">
        <v>14798</v>
      </c>
      <c r="E14652" s="5">
        <v>460971.38999999996</v>
      </c>
      <c r="F14652" s="5">
        <v>431924.05</v>
      </c>
      <c r="G14652" s="6">
        <f t="shared" si="229"/>
        <v>93.698667502987547</v>
      </c>
    </row>
    <row r="14653" spans="1:7" x14ac:dyDescent="0.25">
      <c r="A14653" s="1" t="s">
        <v>14784</v>
      </c>
      <c r="B14653" s="8" t="s">
        <v>14785</v>
      </c>
      <c r="C14653" s="9"/>
      <c r="D14653" s="1" t="s">
        <v>14799</v>
      </c>
      <c r="E14653" s="5">
        <v>249539.81</v>
      </c>
      <c r="F14653" s="5">
        <v>249622.96</v>
      </c>
      <c r="G14653" s="6">
        <f t="shared" si="229"/>
        <v>100.03332133658354</v>
      </c>
    </row>
    <row r="14654" spans="1:7" x14ac:dyDescent="0.25">
      <c r="A14654" s="1" t="s">
        <v>14784</v>
      </c>
      <c r="B14654" s="8" t="s">
        <v>14785</v>
      </c>
      <c r="C14654" s="9"/>
      <c r="D14654" s="1" t="s">
        <v>14800</v>
      </c>
      <c r="E14654" s="5">
        <v>274851.90999999997</v>
      </c>
      <c r="F14654" s="5">
        <v>251184.61</v>
      </c>
      <c r="G14654" s="6">
        <f t="shared" si="229"/>
        <v>91.389072027914963</v>
      </c>
    </row>
    <row r="14655" spans="1:7" x14ac:dyDescent="0.25">
      <c r="A14655" s="1" t="s">
        <v>14784</v>
      </c>
      <c r="B14655" s="8" t="s">
        <v>14785</v>
      </c>
      <c r="C14655" s="9"/>
      <c r="D14655" s="1" t="s">
        <v>14801</v>
      </c>
      <c r="E14655" s="5">
        <v>460382.17</v>
      </c>
      <c r="F14655" s="5">
        <v>432550.52</v>
      </c>
      <c r="G14655" s="6">
        <f t="shared" si="229"/>
        <v>93.954663795950239</v>
      </c>
    </row>
    <row r="14656" spans="1:7" x14ac:dyDescent="0.25">
      <c r="A14656" s="1" t="s">
        <v>14784</v>
      </c>
      <c r="B14656" s="8" t="s">
        <v>14785</v>
      </c>
      <c r="C14656" s="9"/>
      <c r="D14656" s="1" t="s">
        <v>14802</v>
      </c>
      <c r="E14656" s="5">
        <v>460194.61</v>
      </c>
      <c r="F14656" s="5">
        <v>440402.92</v>
      </c>
      <c r="G14656" s="6">
        <f t="shared" si="229"/>
        <v>95.699278181463271</v>
      </c>
    </row>
    <row r="14657" spans="1:7" x14ac:dyDescent="0.25">
      <c r="A14657" s="1" t="s">
        <v>14784</v>
      </c>
      <c r="B14657" s="8" t="s">
        <v>14785</v>
      </c>
      <c r="C14657" s="9"/>
      <c r="D14657" s="1" t="s">
        <v>14803</v>
      </c>
      <c r="E14657" s="5">
        <v>453431.27999999997</v>
      </c>
      <c r="F14657" s="5">
        <v>449178.53</v>
      </c>
      <c r="G14657" s="6">
        <f t="shared" si="229"/>
        <v>99.06209602478242</v>
      </c>
    </row>
    <row r="14658" spans="1:7" x14ac:dyDescent="0.25">
      <c r="A14658" s="1" t="s">
        <v>14784</v>
      </c>
      <c r="B14658" s="8" t="s">
        <v>14785</v>
      </c>
      <c r="C14658" s="9"/>
      <c r="D14658" s="1" t="s">
        <v>14804</v>
      </c>
      <c r="E14658" s="5">
        <v>507695.96</v>
      </c>
      <c r="F14658" s="5">
        <v>468958.76</v>
      </c>
      <c r="G14658" s="6">
        <f t="shared" si="229"/>
        <v>92.37000034430055</v>
      </c>
    </row>
    <row r="14659" spans="1:7" x14ac:dyDescent="0.25">
      <c r="A14659" s="1" t="s">
        <v>14784</v>
      </c>
      <c r="B14659" s="8" t="s">
        <v>14785</v>
      </c>
      <c r="C14659" s="9"/>
      <c r="D14659" s="1" t="s">
        <v>14805</v>
      </c>
      <c r="E14659" s="5">
        <v>462635.63</v>
      </c>
      <c r="F14659" s="5">
        <v>455050.71</v>
      </c>
      <c r="G14659" s="6">
        <f t="shared" si="229"/>
        <v>98.360498087879648</v>
      </c>
    </row>
    <row r="14660" spans="1:7" x14ac:dyDescent="0.25">
      <c r="A14660" s="1" t="s">
        <v>14784</v>
      </c>
      <c r="B14660" s="8" t="s">
        <v>14785</v>
      </c>
      <c r="C14660" s="9"/>
      <c r="D14660" s="1" t="s">
        <v>14806</v>
      </c>
      <c r="E14660" s="5">
        <v>456318.18</v>
      </c>
      <c r="F14660" s="5">
        <v>425490.54</v>
      </c>
      <c r="G14660" s="6">
        <f t="shared" si="229"/>
        <v>93.244266533496429</v>
      </c>
    </row>
    <row r="14661" spans="1:7" x14ac:dyDescent="0.25">
      <c r="A14661" s="1" t="s">
        <v>14784</v>
      </c>
      <c r="B14661" s="8" t="s">
        <v>14785</v>
      </c>
      <c r="C14661" s="9"/>
      <c r="D14661" s="1" t="s">
        <v>14807</v>
      </c>
      <c r="E14661" s="5">
        <v>430683.11</v>
      </c>
      <c r="F14661" s="5">
        <v>403593.79</v>
      </c>
      <c r="G14661" s="6">
        <f t="shared" si="229"/>
        <v>93.710150370187478</v>
      </c>
    </row>
    <row r="14662" spans="1:7" x14ac:dyDescent="0.25">
      <c r="A14662" s="1" t="s">
        <v>14784</v>
      </c>
      <c r="B14662" s="8" t="s">
        <v>14785</v>
      </c>
      <c r="C14662" s="9"/>
      <c r="D14662" s="1" t="s">
        <v>14808</v>
      </c>
      <c r="E14662" s="5">
        <v>465237.12</v>
      </c>
      <c r="F14662" s="5">
        <v>437567.8</v>
      </c>
      <c r="G14662" s="6">
        <f t="shared" si="229"/>
        <v>94.052641371350589</v>
      </c>
    </row>
    <row r="14663" spans="1:7" x14ac:dyDescent="0.25">
      <c r="A14663" s="1" t="s">
        <v>14784</v>
      </c>
      <c r="B14663" s="8" t="s">
        <v>14785</v>
      </c>
      <c r="C14663" s="9"/>
      <c r="D14663" s="1" t="s">
        <v>14809</v>
      </c>
      <c r="E14663" s="5">
        <v>549480.29</v>
      </c>
      <c r="F14663" s="5">
        <v>525195.06000000006</v>
      </c>
      <c r="G14663" s="6">
        <f t="shared" si="229"/>
        <v>95.580327367156343</v>
      </c>
    </row>
    <row r="14664" spans="1:7" x14ac:dyDescent="0.25">
      <c r="A14664" s="1" t="s">
        <v>14784</v>
      </c>
      <c r="B14664" s="8" t="s">
        <v>14785</v>
      </c>
      <c r="C14664" s="9"/>
      <c r="D14664" s="1" t="s">
        <v>14810</v>
      </c>
      <c r="E14664" s="5">
        <v>549357.77</v>
      </c>
      <c r="F14664" s="5">
        <v>543876.56999999995</v>
      </c>
      <c r="G14664" s="6">
        <f t="shared" si="229"/>
        <v>99.002253121858985</v>
      </c>
    </row>
    <row r="14665" spans="1:7" x14ac:dyDescent="0.25">
      <c r="A14665" s="1" t="s">
        <v>14784</v>
      </c>
      <c r="B14665" s="8" t="s">
        <v>14785</v>
      </c>
      <c r="C14665" s="9"/>
      <c r="D14665" s="1" t="s">
        <v>14811</v>
      </c>
      <c r="E14665" s="5">
        <v>952032.44</v>
      </c>
      <c r="F14665" s="5">
        <v>711744.98</v>
      </c>
      <c r="G14665" s="6">
        <f t="shared" si="229"/>
        <v>74.760580637357279</v>
      </c>
    </row>
    <row r="14666" spans="1:7" x14ac:dyDescent="0.25">
      <c r="A14666" s="1" t="s">
        <v>14784</v>
      </c>
      <c r="B14666" s="8" t="s">
        <v>14785</v>
      </c>
      <c r="C14666" s="9"/>
      <c r="D14666" s="1" t="s">
        <v>14812</v>
      </c>
      <c r="E14666" s="5">
        <v>648309.27</v>
      </c>
      <c r="F14666" s="5">
        <v>529470.18999999994</v>
      </c>
      <c r="G14666" s="6">
        <f t="shared" si="229"/>
        <v>81.669384428206598</v>
      </c>
    </row>
    <row r="14667" spans="1:7" x14ac:dyDescent="0.25">
      <c r="A14667" s="1" t="s">
        <v>14784</v>
      </c>
      <c r="B14667" s="8" t="s">
        <v>14785</v>
      </c>
      <c r="C14667" s="9"/>
      <c r="D14667" s="1" t="s">
        <v>14813</v>
      </c>
      <c r="E14667" s="5">
        <v>647325.99</v>
      </c>
      <c r="F14667" s="5">
        <v>646934.92000000004</v>
      </c>
      <c r="G14667" s="6">
        <f t="shared" si="229"/>
        <v>99.939586853294742</v>
      </c>
    </row>
    <row r="14668" spans="1:7" x14ac:dyDescent="0.25">
      <c r="A14668" s="1" t="s">
        <v>14784</v>
      </c>
      <c r="B14668" s="8" t="s">
        <v>14785</v>
      </c>
      <c r="C14668" s="9"/>
      <c r="D14668" s="1" t="s">
        <v>14814</v>
      </c>
      <c r="E14668" s="5">
        <v>698221.27</v>
      </c>
      <c r="F14668" s="5">
        <v>668029.09</v>
      </c>
      <c r="G14668" s="6">
        <f t="shared" ref="G14668:G14731" si="230">F14668/E14668*100</f>
        <v>95.67584356174082</v>
      </c>
    </row>
    <row r="14669" spans="1:7" x14ac:dyDescent="0.25">
      <c r="A14669" s="1" t="s">
        <v>14784</v>
      </c>
      <c r="B14669" s="8" t="s">
        <v>14785</v>
      </c>
      <c r="C14669" s="9"/>
      <c r="D14669" s="1" t="s">
        <v>14815</v>
      </c>
      <c r="E14669" s="5">
        <v>549456.17000000004</v>
      </c>
      <c r="F14669" s="5">
        <v>445840.86</v>
      </c>
      <c r="G14669" s="6">
        <f t="shared" si="230"/>
        <v>81.142206483912986</v>
      </c>
    </row>
    <row r="14670" spans="1:7" x14ac:dyDescent="0.25">
      <c r="A14670" s="1" t="s">
        <v>14784</v>
      </c>
      <c r="B14670" s="8" t="s">
        <v>14785</v>
      </c>
      <c r="C14670" s="9"/>
      <c r="D14670" s="1" t="s">
        <v>14816</v>
      </c>
      <c r="E14670" s="5">
        <v>549071.77</v>
      </c>
      <c r="F14670" s="5">
        <v>539421.74</v>
      </c>
      <c r="G14670" s="6">
        <f t="shared" si="230"/>
        <v>98.242482945353387</v>
      </c>
    </row>
    <row r="14671" spans="1:7" x14ac:dyDescent="0.25">
      <c r="A14671" s="1" t="s">
        <v>14784</v>
      </c>
      <c r="B14671" s="8" t="s">
        <v>14785</v>
      </c>
      <c r="C14671" s="9"/>
      <c r="D14671" s="1" t="s">
        <v>14817</v>
      </c>
      <c r="E14671" s="5">
        <v>411386.43000000005</v>
      </c>
      <c r="F14671" s="5">
        <v>348384.45</v>
      </c>
      <c r="G14671" s="6">
        <f t="shared" si="230"/>
        <v>84.685450125323769</v>
      </c>
    </row>
    <row r="14672" spans="1:7" x14ac:dyDescent="0.25">
      <c r="A14672" s="1" t="s">
        <v>14784</v>
      </c>
      <c r="B14672" s="8" t="s">
        <v>14785</v>
      </c>
      <c r="C14672" s="9"/>
      <c r="D14672" s="1" t="s">
        <v>14818</v>
      </c>
      <c r="E14672" s="5">
        <v>308235.43</v>
      </c>
      <c r="F14672" s="5">
        <v>256143.34</v>
      </c>
      <c r="G14672" s="6">
        <f t="shared" si="230"/>
        <v>83.099901915882938</v>
      </c>
    </row>
    <row r="14673" spans="1:7" x14ac:dyDescent="0.25">
      <c r="A14673" s="1" t="s">
        <v>14784</v>
      </c>
      <c r="B14673" s="8" t="s">
        <v>14785</v>
      </c>
      <c r="C14673" s="9"/>
      <c r="D14673" s="1" t="s">
        <v>14819</v>
      </c>
      <c r="E14673" s="5">
        <v>272197.11</v>
      </c>
      <c r="F14673" s="5">
        <v>272484.56</v>
      </c>
      <c r="G14673" s="6">
        <f t="shared" si="230"/>
        <v>100.10560361937715</v>
      </c>
    </row>
    <row r="14674" spans="1:7" x14ac:dyDescent="0.25">
      <c r="A14674" s="1" t="s">
        <v>14784</v>
      </c>
      <c r="B14674" s="8" t="s">
        <v>14785</v>
      </c>
      <c r="C14674" s="9"/>
      <c r="D14674" s="1" t="s">
        <v>14820</v>
      </c>
      <c r="E14674" s="5">
        <v>272255.78999999998</v>
      </c>
      <c r="F14674" s="5">
        <v>269410.19</v>
      </c>
      <c r="G14674" s="6">
        <f t="shared" si="230"/>
        <v>98.95480643405233</v>
      </c>
    </row>
    <row r="14675" spans="1:7" x14ac:dyDescent="0.25">
      <c r="A14675" s="1" t="s">
        <v>14784</v>
      </c>
      <c r="B14675" s="8" t="s">
        <v>14785</v>
      </c>
      <c r="C14675" s="9"/>
      <c r="D14675" s="1" t="s">
        <v>14821</v>
      </c>
      <c r="E14675" s="5">
        <v>531450.78999999992</v>
      </c>
      <c r="F14675" s="5">
        <v>503443.86</v>
      </c>
      <c r="G14675" s="6">
        <f t="shared" si="230"/>
        <v>94.730099093464531</v>
      </c>
    </row>
    <row r="14676" spans="1:7" x14ac:dyDescent="0.25">
      <c r="A14676" s="1" t="s">
        <v>14784</v>
      </c>
      <c r="B14676" s="8" t="s">
        <v>14785</v>
      </c>
      <c r="C14676" s="9"/>
      <c r="D14676" s="1" t="s">
        <v>14822</v>
      </c>
      <c r="E14676" s="5">
        <v>231612.95</v>
      </c>
      <c r="F14676" s="5">
        <v>212639.49</v>
      </c>
      <c r="G14676" s="6">
        <f t="shared" si="230"/>
        <v>91.808117810338317</v>
      </c>
    </row>
    <row r="14677" spans="1:7" x14ac:dyDescent="0.25">
      <c r="A14677" s="1" t="s">
        <v>14784</v>
      </c>
      <c r="B14677" s="8" t="s">
        <v>14785</v>
      </c>
      <c r="C14677" s="9"/>
      <c r="D14677" s="1" t="s">
        <v>14823</v>
      </c>
      <c r="E14677" s="5">
        <v>747017.64</v>
      </c>
      <c r="F14677" s="5">
        <v>744128.65</v>
      </c>
      <c r="G14677" s="6">
        <f t="shared" si="230"/>
        <v>99.613263483309439</v>
      </c>
    </row>
    <row r="14678" spans="1:7" x14ac:dyDescent="0.25">
      <c r="A14678" s="1" t="s">
        <v>14784</v>
      </c>
      <c r="B14678" s="8" t="s">
        <v>14785</v>
      </c>
      <c r="C14678" s="9"/>
      <c r="D14678" s="1" t="s">
        <v>14824</v>
      </c>
      <c r="E14678" s="5">
        <v>676809.65</v>
      </c>
      <c r="F14678" s="5">
        <v>599649.9</v>
      </c>
      <c r="G14678" s="6">
        <f t="shared" si="230"/>
        <v>88.599490270270238</v>
      </c>
    </row>
    <row r="14679" spans="1:7" x14ac:dyDescent="0.25">
      <c r="A14679" s="1" t="s">
        <v>14784</v>
      </c>
      <c r="B14679" s="8" t="s">
        <v>14785</v>
      </c>
      <c r="C14679" s="9"/>
      <c r="D14679" s="1" t="s">
        <v>14825</v>
      </c>
      <c r="E14679" s="5">
        <v>653862.23</v>
      </c>
      <c r="F14679" s="5">
        <v>653856.12</v>
      </c>
      <c r="G14679" s="6">
        <f t="shared" si="230"/>
        <v>99.999065552387094</v>
      </c>
    </row>
    <row r="14680" spans="1:7" x14ac:dyDescent="0.25">
      <c r="A14680" s="1" t="s">
        <v>14784</v>
      </c>
      <c r="B14680" s="8" t="s">
        <v>14785</v>
      </c>
      <c r="C14680" s="9"/>
      <c r="D14680" s="1" t="s">
        <v>14826</v>
      </c>
      <c r="E14680" s="5">
        <v>673393.07</v>
      </c>
      <c r="F14680" s="5">
        <v>662772.55000000005</v>
      </c>
      <c r="G14680" s="6">
        <f t="shared" si="230"/>
        <v>98.422834972150824</v>
      </c>
    </row>
    <row r="14681" spans="1:7" x14ac:dyDescent="0.25">
      <c r="A14681" s="1" t="s">
        <v>14784</v>
      </c>
      <c r="B14681" s="8" t="s">
        <v>14785</v>
      </c>
      <c r="C14681" s="9"/>
      <c r="D14681" s="1" t="s">
        <v>14827</v>
      </c>
      <c r="E14681" s="5">
        <v>3227127.31</v>
      </c>
      <c r="F14681" s="5">
        <v>2936235.7</v>
      </c>
      <c r="G14681" s="6">
        <f t="shared" si="230"/>
        <v>90.986050996544037</v>
      </c>
    </row>
    <row r="14682" spans="1:7" x14ac:dyDescent="0.25">
      <c r="A14682" s="1" t="s">
        <v>14784</v>
      </c>
      <c r="B14682" s="8" t="s">
        <v>14785</v>
      </c>
      <c r="C14682" s="9"/>
      <c r="D14682" s="1" t="s">
        <v>14828</v>
      </c>
      <c r="E14682" s="5">
        <v>2585939.1800000002</v>
      </c>
      <c r="F14682" s="5">
        <v>2410314.06</v>
      </c>
      <c r="G14682" s="6">
        <f t="shared" si="230"/>
        <v>93.208458986262769</v>
      </c>
    </row>
    <row r="14683" spans="1:7" x14ac:dyDescent="0.25">
      <c r="A14683" s="1" t="s">
        <v>14784</v>
      </c>
      <c r="B14683" s="8" t="s">
        <v>14785</v>
      </c>
      <c r="C14683" s="9"/>
      <c r="D14683" s="1" t="s">
        <v>14829</v>
      </c>
      <c r="E14683" s="5">
        <v>3325814.73</v>
      </c>
      <c r="F14683" s="5">
        <v>2319735.23</v>
      </c>
      <c r="G14683" s="6">
        <f t="shared" si="230"/>
        <v>69.749382281435743</v>
      </c>
    </row>
    <row r="14684" spans="1:7" x14ac:dyDescent="0.25">
      <c r="A14684" s="1" t="s">
        <v>14784</v>
      </c>
      <c r="B14684" s="8" t="s">
        <v>14785</v>
      </c>
      <c r="C14684" s="9"/>
      <c r="D14684" s="1" t="s">
        <v>14830</v>
      </c>
      <c r="E14684" s="5">
        <v>1842129.3699999999</v>
      </c>
      <c r="F14684" s="5">
        <v>869400.87</v>
      </c>
      <c r="G14684" s="6">
        <f t="shared" si="230"/>
        <v>47.195429602210844</v>
      </c>
    </row>
    <row r="14685" spans="1:7" x14ac:dyDescent="0.25">
      <c r="A14685" s="1" t="s">
        <v>14784</v>
      </c>
      <c r="B14685" s="8" t="s">
        <v>14785</v>
      </c>
      <c r="C14685" s="9"/>
      <c r="D14685" s="1" t="s">
        <v>14831</v>
      </c>
      <c r="E14685" s="5">
        <v>492053.65</v>
      </c>
      <c r="F14685" s="5">
        <v>390127.11</v>
      </c>
      <c r="G14685" s="6">
        <f t="shared" si="230"/>
        <v>79.285482385914619</v>
      </c>
    </row>
    <row r="14686" spans="1:7" x14ac:dyDescent="0.25">
      <c r="A14686" s="1" t="s">
        <v>14784</v>
      </c>
      <c r="B14686" s="8" t="s">
        <v>14785</v>
      </c>
      <c r="C14686" s="9"/>
      <c r="D14686" s="1" t="s">
        <v>14832</v>
      </c>
      <c r="E14686" s="5">
        <v>2232243.4</v>
      </c>
      <c r="F14686" s="5">
        <v>1362350.11</v>
      </c>
      <c r="G14686" s="6">
        <f t="shared" si="230"/>
        <v>61.030535917364567</v>
      </c>
    </row>
    <row r="14687" spans="1:7" x14ac:dyDescent="0.25">
      <c r="A14687" s="1" t="s">
        <v>14784</v>
      </c>
      <c r="B14687" s="8" t="s">
        <v>14785</v>
      </c>
      <c r="C14687" s="9"/>
      <c r="D14687" s="1" t="s">
        <v>14833</v>
      </c>
      <c r="E14687" s="5">
        <v>3958623.86</v>
      </c>
      <c r="F14687" s="5">
        <v>1908749.55</v>
      </c>
      <c r="G14687" s="6">
        <f t="shared" si="230"/>
        <v>48.217502281209413</v>
      </c>
    </row>
    <row r="14688" spans="1:7" x14ac:dyDescent="0.25">
      <c r="A14688" s="1" t="s">
        <v>14784</v>
      </c>
      <c r="B14688" s="8" t="s">
        <v>14785</v>
      </c>
      <c r="C14688" s="9"/>
      <c r="D14688" s="1" t="s">
        <v>14834</v>
      </c>
      <c r="E14688" s="5">
        <v>2219036</v>
      </c>
      <c r="F14688" s="5">
        <v>1470583.74</v>
      </c>
      <c r="G14688" s="6">
        <f t="shared" si="230"/>
        <v>66.271288072838843</v>
      </c>
    </row>
    <row r="14689" spans="1:7" x14ac:dyDescent="0.25">
      <c r="A14689" s="1" t="s">
        <v>14784</v>
      </c>
      <c r="B14689" s="8" t="s">
        <v>14785</v>
      </c>
      <c r="C14689" s="9"/>
      <c r="D14689" s="1" t="s">
        <v>14835</v>
      </c>
      <c r="E14689" s="5">
        <v>2532794.2799999998</v>
      </c>
      <c r="F14689" s="5">
        <v>2327032.39</v>
      </c>
      <c r="G14689" s="6">
        <f t="shared" si="230"/>
        <v>91.876091492120722</v>
      </c>
    </row>
    <row r="14690" spans="1:7" x14ac:dyDescent="0.25">
      <c r="A14690" s="1" t="s">
        <v>14784</v>
      </c>
      <c r="B14690" s="8" t="s">
        <v>14785</v>
      </c>
      <c r="C14690" s="9"/>
      <c r="D14690" s="1" t="s">
        <v>14836</v>
      </c>
      <c r="E14690" s="5">
        <v>2500533.09</v>
      </c>
      <c r="F14690" s="5">
        <v>2286209.17</v>
      </c>
      <c r="G14690" s="6">
        <f t="shared" si="230"/>
        <v>91.428870873290464</v>
      </c>
    </row>
    <row r="14691" spans="1:7" x14ac:dyDescent="0.25">
      <c r="A14691" s="1" t="s">
        <v>14784</v>
      </c>
      <c r="B14691" s="8" t="s">
        <v>14785</v>
      </c>
      <c r="C14691" s="9"/>
      <c r="D14691" s="1" t="s">
        <v>14837</v>
      </c>
      <c r="E14691" s="5">
        <v>2716432.3899999997</v>
      </c>
      <c r="F14691" s="5">
        <v>2540616.7000000002</v>
      </c>
      <c r="G14691" s="6">
        <f t="shared" si="230"/>
        <v>93.527698659196162</v>
      </c>
    </row>
    <row r="14692" spans="1:7" x14ac:dyDescent="0.25">
      <c r="A14692" s="1" t="s">
        <v>14784</v>
      </c>
      <c r="B14692" s="8" t="s">
        <v>14785</v>
      </c>
      <c r="C14692" s="9"/>
      <c r="D14692" s="1" t="s">
        <v>14838</v>
      </c>
      <c r="E14692" s="5">
        <v>317131.22000000003</v>
      </c>
      <c r="F14692" s="5">
        <v>250627.83</v>
      </c>
      <c r="G14692" s="6">
        <f t="shared" si="230"/>
        <v>79.029693134595817</v>
      </c>
    </row>
    <row r="14693" spans="1:7" x14ac:dyDescent="0.25">
      <c r="A14693" s="1" t="s">
        <v>14784</v>
      </c>
      <c r="B14693" s="8" t="s">
        <v>14785</v>
      </c>
      <c r="C14693" s="9"/>
      <c r="D14693" s="1" t="s">
        <v>14839</v>
      </c>
      <c r="E14693" s="5">
        <v>301033.44999999995</v>
      </c>
      <c r="F14693" s="5">
        <v>238662.95</v>
      </c>
      <c r="G14693" s="6">
        <f t="shared" si="230"/>
        <v>79.28120612510007</v>
      </c>
    </row>
    <row r="14694" spans="1:7" x14ac:dyDescent="0.25">
      <c r="A14694" s="1" t="s">
        <v>14784</v>
      </c>
      <c r="B14694" s="8" t="s">
        <v>14785</v>
      </c>
      <c r="C14694" s="9"/>
      <c r="D14694" s="1" t="s">
        <v>14840</v>
      </c>
      <c r="E14694" s="5">
        <v>704322.65</v>
      </c>
      <c r="F14694" s="5">
        <v>531519.54</v>
      </c>
      <c r="G14694" s="6">
        <f t="shared" si="230"/>
        <v>75.465348161102014</v>
      </c>
    </row>
    <row r="14695" spans="1:7" x14ac:dyDescent="0.25">
      <c r="A14695" s="1" t="s">
        <v>14784</v>
      </c>
      <c r="B14695" s="8" t="s">
        <v>14785</v>
      </c>
      <c r="C14695" s="9"/>
      <c r="D14695" s="1" t="s">
        <v>14841</v>
      </c>
      <c r="E14695" s="5">
        <v>1331896.53</v>
      </c>
      <c r="F14695" s="5">
        <v>1084600.6000000001</v>
      </c>
      <c r="G14695" s="6">
        <f t="shared" si="230"/>
        <v>81.432797185829457</v>
      </c>
    </row>
    <row r="14696" spans="1:7" x14ac:dyDescent="0.25">
      <c r="A14696" s="1" t="s">
        <v>14784</v>
      </c>
      <c r="B14696" s="8" t="s">
        <v>14785</v>
      </c>
      <c r="C14696" s="9"/>
      <c r="D14696" s="1" t="s">
        <v>14842</v>
      </c>
      <c r="E14696" s="5">
        <v>153541.63999999998</v>
      </c>
      <c r="F14696" s="5">
        <v>153541.64000000001</v>
      </c>
      <c r="G14696" s="6">
        <f t="shared" si="230"/>
        <v>100.00000000000003</v>
      </c>
    </row>
    <row r="14697" spans="1:7" x14ac:dyDescent="0.25">
      <c r="A14697" s="1" t="s">
        <v>14784</v>
      </c>
      <c r="B14697" s="8" t="s">
        <v>14785</v>
      </c>
      <c r="C14697" s="9"/>
      <c r="D14697" s="1" t="s">
        <v>14843</v>
      </c>
      <c r="E14697" s="5">
        <v>2661023.9200000004</v>
      </c>
      <c r="F14697" s="5">
        <v>2565777.62</v>
      </c>
      <c r="G14697" s="6">
        <f t="shared" si="230"/>
        <v>96.420689822284643</v>
      </c>
    </row>
    <row r="14698" spans="1:7" x14ac:dyDescent="0.25">
      <c r="A14698" s="1" t="s">
        <v>14784</v>
      </c>
      <c r="B14698" s="8" t="s">
        <v>14785</v>
      </c>
      <c r="C14698" s="9"/>
      <c r="D14698" s="1" t="s">
        <v>14844</v>
      </c>
      <c r="E14698" s="5">
        <v>2464206.88</v>
      </c>
      <c r="F14698" s="5">
        <v>2343206.29</v>
      </c>
      <c r="G14698" s="6">
        <f t="shared" si="230"/>
        <v>95.089674045549302</v>
      </c>
    </row>
    <row r="14699" spans="1:7" x14ac:dyDescent="0.25">
      <c r="A14699" s="1" t="s">
        <v>14784</v>
      </c>
      <c r="B14699" s="8" t="s">
        <v>14785</v>
      </c>
      <c r="C14699" s="9"/>
      <c r="D14699" s="1" t="s">
        <v>14845</v>
      </c>
      <c r="E14699" s="5">
        <v>2643480.21</v>
      </c>
      <c r="F14699" s="5">
        <v>1583908.87</v>
      </c>
      <c r="G14699" s="6">
        <f t="shared" si="230"/>
        <v>59.917561100258823</v>
      </c>
    </row>
    <row r="14700" spans="1:7" x14ac:dyDescent="0.25">
      <c r="A14700" s="1" t="s">
        <v>14784</v>
      </c>
      <c r="B14700" s="8" t="s">
        <v>14785</v>
      </c>
      <c r="C14700" s="9"/>
      <c r="D14700" s="1" t="s">
        <v>14846</v>
      </c>
      <c r="E14700" s="5">
        <v>2230307.66</v>
      </c>
      <c r="F14700" s="5">
        <v>1152569.83</v>
      </c>
      <c r="G14700" s="6">
        <f t="shared" si="230"/>
        <v>51.677616082796398</v>
      </c>
    </row>
    <row r="14701" spans="1:7" x14ac:dyDescent="0.25">
      <c r="A14701" s="1" t="s">
        <v>14784</v>
      </c>
      <c r="B14701" s="8" t="s">
        <v>14785</v>
      </c>
      <c r="C14701" s="9"/>
      <c r="D14701" s="1" t="s">
        <v>14847</v>
      </c>
      <c r="E14701" s="5">
        <v>3070662.86</v>
      </c>
      <c r="F14701" s="5">
        <v>1732054.38</v>
      </c>
      <c r="G14701" s="6">
        <f t="shared" si="230"/>
        <v>56.406530412785202</v>
      </c>
    </row>
    <row r="14702" spans="1:7" x14ac:dyDescent="0.25">
      <c r="A14702" s="1" t="s">
        <v>14784</v>
      </c>
      <c r="B14702" s="8" t="s">
        <v>14785</v>
      </c>
      <c r="C14702" s="9"/>
      <c r="D14702" s="1" t="s">
        <v>14848</v>
      </c>
      <c r="E14702" s="5">
        <v>4483250.5699999994</v>
      </c>
      <c r="F14702" s="5">
        <v>2301233.38</v>
      </c>
      <c r="G14702" s="6">
        <f t="shared" si="230"/>
        <v>51.329573131577163</v>
      </c>
    </row>
    <row r="14703" spans="1:7" x14ac:dyDescent="0.25">
      <c r="A14703" s="1" t="s">
        <v>14784</v>
      </c>
      <c r="B14703" s="8" t="s">
        <v>14785</v>
      </c>
      <c r="C14703" s="9"/>
      <c r="D14703" s="1" t="s">
        <v>14849</v>
      </c>
      <c r="E14703" s="5">
        <v>2437960.89</v>
      </c>
      <c r="F14703" s="5">
        <v>1527253.95</v>
      </c>
      <c r="G14703" s="6">
        <f t="shared" si="230"/>
        <v>62.644727249910879</v>
      </c>
    </row>
    <row r="14704" spans="1:7" x14ac:dyDescent="0.25">
      <c r="A14704" s="1" t="s">
        <v>14784</v>
      </c>
      <c r="B14704" s="8" t="s">
        <v>14785</v>
      </c>
      <c r="C14704" s="9"/>
      <c r="D14704" s="1" t="s">
        <v>14850</v>
      </c>
      <c r="E14704" s="5">
        <v>3304574.8</v>
      </c>
      <c r="F14704" s="5">
        <v>1319028.01</v>
      </c>
      <c r="G14704" s="6">
        <f t="shared" si="230"/>
        <v>39.915211179362622</v>
      </c>
    </row>
    <row r="14705" spans="1:7" x14ac:dyDescent="0.25">
      <c r="A14705" s="1" t="s">
        <v>14784</v>
      </c>
      <c r="B14705" s="8" t="s">
        <v>14785</v>
      </c>
      <c r="C14705" s="9"/>
      <c r="D14705" s="1" t="s">
        <v>14851</v>
      </c>
      <c r="E14705" s="5">
        <v>1832765.2999999998</v>
      </c>
      <c r="F14705" s="5">
        <v>1133623.04</v>
      </c>
      <c r="G14705" s="6">
        <f t="shared" si="230"/>
        <v>61.853148354565647</v>
      </c>
    </row>
    <row r="14706" spans="1:7" x14ac:dyDescent="0.25">
      <c r="A14706" s="1" t="s">
        <v>14784</v>
      </c>
      <c r="B14706" s="8" t="s">
        <v>14785</v>
      </c>
      <c r="C14706" s="9"/>
      <c r="D14706" s="1" t="s">
        <v>14852</v>
      </c>
      <c r="E14706" s="5">
        <v>654372.73</v>
      </c>
      <c r="F14706" s="5">
        <v>632525.91</v>
      </c>
      <c r="G14706" s="6">
        <f t="shared" si="230"/>
        <v>96.661410386096009</v>
      </c>
    </row>
    <row r="14707" spans="1:7" x14ac:dyDescent="0.25">
      <c r="A14707" s="1" t="s">
        <v>14784</v>
      </c>
      <c r="B14707" s="8" t="s">
        <v>14785</v>
      </c>
      <c r="C14707" s="9"/>
      <c r="D14707" s="1" t="s">
        <v>14853</v>
      </c>
      <c r="E14707" s="5">
        <v>2350260.42</v>
      </c>
      <c r="F14707" s="5">
        <v>2197141.41</v>
      </c>
      <c r="G14707" s="6">
        <f t="shared" si="230"/>
        <v>93.485019417550347</v>
      </c>
    </row>
    <row r="14708" spans="1:7" x14ac:dyDescent="0.25">
      <c r="A14708" s="1" t="s">
        <v>14784</v>
      </c>
      <c r="B14708" s="8" t="s">
        <v>14785</v>
      </c>
      <c r="C14708" s="9"/>
      <c r="D14708" s="1" t="s">
        <v>14854</v>
      </c>
      <c r="E14708" s="5">
        <v>2370739.58</v>
      </c>
      <c r="F14708" s="5">
        <v>2155929.9300000002</v>
      </c>
      <c r="G14708" s="6">
        <f t="shared" si="230"/>
        <v>90.939129214690055</v>
      </c>
    </row>
    <row r="14709" spans="1:7" x14ac:dyDescent="0.25">
      <c r="A14709" s="1" t="s">
        <v>14784</v>
      </c>
      <c r="B14709" s="8" t="s">
        <v>14785</v>
      </c>
      <c r="C14709" s="9"/>
      <c r="D14709" s="1" t="s">
        <v>14855</v>
      </c>
      <c r="E14709" s="5">
        <v>3352050.65</v>
      </c>
      <c r="F14709" s="5">
        <v>3118355.9</v>
      </c>
      <c r="G14709" s="6">
        <f t="shared" si="230"/>
        <v>93.02830492731367</v>
      </c>
    </row>
    <row r="14710" spans="1:7" x14ac:dyDescent="0.25">
      <c r="A14710" s="1" t="s">
        <v>14784</v>
      </c>
      <c r="B14710" s="8" t="s">
        <v>14785</v>
      </c>
      <c r="C14710" s="9"/>
      <c r="D14710" s="1" t="s">
        <v>14856</v>
      </c>
      <c r="E14710" s="5">
        <v>2381645.41</v>
      </c>
      <c r="F14710" s="5">
        <v>2287875.2400000002</v>
      </c>
      <c r="G14710" s="6">
        <f t="shared" si="230"/>
        <v>96.062798869794818</v>
      </c>
    </row>
    <row r="14711" spans="1:7" x14ac:dyDescent="0.25">
      <c r="A14711" s="1" t="s">
        <v>14784</v>
      </c>
      <c r="B14711" s="8" t="s">
        <v>14785</v>
      </c>
      <c r="C14711" s="9"/>
      <c r="D14711" s="1" t="s">
        <v>14857</v>
      </c>
      <c r="E14711" s="5">
        <v>203905.53</v>
      </c>
      <c r="F14711" s="5">
        <v>195908.15</v>
      </c>
      <c r="G14711" s="6">
        <f t="shared" si="230"/>
        <v>96.077899407632543</v>
      </c>
    </row>
    <row r="14712" spans="1:7" x14ac:dyDescent="0.25">
      <c r="A14712" s="1" t="s">
        <v>14784</v>
      </c>
      <c r="B14712" s="8" t="s">
        <v>14785</v>
      </c>
      <c r="C14712" s="9"/>
      <c r="D14712" s="1" t="s">
        <v>14858</v>
      </c>
      <c r="E14712" s="5">
        <v>129274.40000000001</v>
      </c>
      <c r="F14712" s="5">
        <v>107031.2</v>
      </c>
      <c r="G14712" s="6">
        <f t="shared" si="230"/>
        <v>82.793809137772044</v>
      </c>
    </row>
    <row r="14713" spans="1:7" x14ac:dyDescent="0.25">
      <c r="A14713" s="1" t="s">
        <v>14784</v>
      </c>
      <c r="B14713" s="8" t="s">
        <v>14785</v>
      </c>
      <c r="C14713" s="9"/>
      <c r="D14713" s="1" t="s">
        <v>14859</v>
      </c>
      <c r="E14713" s="5">
        <v>93495.96</v>
      </c>
      <c r="F14713" s="5">
        <v>89230.48</v>
      </c>
      <c r="G14713" s="6">
        <f t="shared" si="230"/>
        <v>95.437792178399988</v>
      </c>
    </row>
    <row r="14714" spans="1:7" x14ac:dyDescent="0.25">
      <c r="A14714" s="1" t="s">
        <v>14784</v>
      </c>
      <c r="B14714" s="8" t="s">
        <v>14785</v>
      </c>
      <c r="C14714" s="9"/>
      <c r="D14714" s="1" t="s">
        <v>14860</v>
      </c>
      <c r="E14714" s="5">
        <v>120803.78</v>
      </c>
      <c r="F14714" s="5">
        <v>106739.99</v>
      </c>
      <c r="G14714" s="6">
        <f t="shared" si="230"/>
        <v>88.35815402465056</v>
      </c>
    </row>
    <row r="14715" spans="1:7" x14ac:dyDescent="0.25">
      <c r="A14715" s="1" t="s">
        <v>14784</v>
      </c>
      <c r="B14715" s="8" t="s">
        <v>14785</v>
      </c>
      <c r="C14715" s="9"/>
      <c r="D14715" s="1" t="s">
        <v>14861</v>
      </c>
      <c r="E14715" s="5">
        <v>126538.48000000001</v>
      </c>
      <c r="F14715" s="5">
        <v>98651.76</v>
      </c>
      <c r="G14715" s="6">
        <f t="shared" si="230"/>
        <v>77.961865829271844</v>
      </c>
    </row>
    <row r="14716" spans="1:7" x14ac:dyDescent="0.25">
      <c r="A14716" s="1" t="s">
        <v>14784</v>
      </c>
      <c r="B14716" s="8" t="s">
        <v>14785</v>
      </c>
      <c r="C14716" s="9"/>
      <c r="D14716" s="1" t="s">
        <v>14862</v>
      </c>
      <c r="E14716" s="5">
        <v>129516.61000000002</v>
      </c>
      <c r="F14716" s="5">
        <v>129641.92</v>
      </c>
      <c r="G14716" s="6">
        <f t="shared" si="230"/>
        <v>100.09675206909753</v>
      </c>
    </row>
    <row r="14717" spans="1:7" x14ac:dyDescent="0.25">
      <c r="A14717" s="1" t="s">
        <v>14784</v>
      </c>
      <c r="B14717" s="8" t="s">
        <v>14785</v>
      </c>
      <c r="C14717" s="9"/>
      <c r="D14717" s="1" t="s">
        <v>14863</v>
      </c>
      <c r="E14717" s="5">
        <v>108795.43999999999</v>
      </c>
      <c r="F14717" s="5">
        <v>90075.79</v>
      </c>
      <c r="G14717" s="6">
        <f t="shared" si="230"/>
        <v>82.793718192600721</v>
      </c>
    </row>
    <row r="14718" spans="1:7" x14ac:dyDescent="0.25">
      <c r="A14718" s="1" t="s">
        <v>14784</v>
      </c>
      <c r="B14718" s="8" t="s">
        <v>14785</v>
      </c>
      <c r="C14718" s="9"/>
      <c r="D14718" s="1" t="s">
        <v>14864</v>
      </c>
      <c r="E14718" s="5">
        <v>127899.08</v>
      </c>
      <c r="F14718" s="5">
        <v>79208.639999999999</v>
      </c>
      <c r="G14718" s="6">
        <f t="shared" si="230"/>
        <v>61.930578390399681</v>
      </c>
    </row>
    <row r="14719" spans="1:7" x14ac:dyDescent="0.25">
      <c r="A14719" s="1" t="s">
        <v>14784</v>
      </c>
      <c r="B14719" s="8" t="s">
        <v>14785</v>
      </c>
      <c r="C14719" s="9"/>
      <c r="D14719" s="1" t="s">
        <v>14865</v>
      </c>
      <c r="E14719" s="5">
        <v>332720.48000000004</v>
      </c>
      <c r="F14719" s="5">
        <v>224241.44</v>
      </c>
      <c r="G14719" s="6">
        <f t="shared" si="230"/>
        <v>67.396344222633957</v>
      </c>
    </row>
    <row r="14720" spans="1:7" x14ac:dyDescent="0.25">
      <c r="A14720" s="1" t="s">
        <v>14784</v>
      </c>
      <c r="B14720" s="8" t="s">
        <v>14785</v>
      </c>
      <c r="C14720" s="9"/>
      <c r="D14720" s="1" t="s">
        <v>14866</v>
      </c>
      <c r="E14720" s="5">
        <v>308276.7</v>
      </c>
      <c r="F14720" s="5">
        <v>294876.62</v>
      </c>
      <c r="G14720" s="6">
        <f t="shared" si="230"/>
        <v>95.653229712138483</v>
      </c>
    </row>
    <row r="14721" spans="1:7" x14ac:dyDescent="0.25">
      <c r="A14721" s="1" t="s">
        <v>14784</v>
      </c>
      <c r="B14721" s="8" t="s">
        <v>14785</v>
      </c>
      <c r="C14721" s="9"/>
      <c r="D14721" s="1" t="s">
        <v>14867</v>
      </c>
      <c r="E14721" s="5">
        <v>488147.5</v>
      </c>
      <c r="F14721" s="5">
        <v>489962.91</v>
      </c>
      <c r="G14721" s="6">
        <f t="shared" si="230"/>
        <v>100.37189783825585</v>
      </c>
    </row>
    <row r="14722" spans="1:7" x14ac:dyDescent="0.25">
      <c r="A14722" s="1" t="s">
        <v>14784</v>
      </c>
      <c r="B14722" s="8" t="s">
        <v>14785</v>
      </c>
      <c r="C14722" s="9"/>
      <c r="D14722" s="1" t="s">
        <v>14868</v>
      </c>
      <c r="E14722" s="5">
        <v>315233</v>
      </c>
      <c r="F14722" s="5">
        <v>1961</v>
      </c>
      <c r="G14722" s="6">
        <f t="shared" si="230"/>
        <v>0.62207954116478925</v>
      </c>
    </row>
    <row r="14723" spans="1:7" x14ac:dyDescent="0.25">
      <c r="A14723" s="1" t="s">
        <v>14784</v>
      </c>
      <c r="B14723" s="8" t="s">
        <v>14785</v>
      </c>
      <c r="C14723" s="9"/>
      <c r="D14723" s="1" t="s">
        <v>14869</v>
      </c>
      <c r="E14723" s="5">
        <v>299139.53999999998</v>
      </c>
      <c r="F14723" s="5">
        <v>243462.83</v>
      </c>
      <c r="G14723" s="6">
        <f t="shared" si="230"/>
        <v>81.387712904820276</v>
      </c>
    </row>
    <row r="14724" spans="1:7" x14ac:dyDescent="0.25">
      <c r="A14724" s="1" t="s">
        <v>14784</v>
      </c>
      <c r="B14724" s="8" t="s">
        <v>14785</v>
      </c>
      <c r="C14724" s="9"/>
      <c r="D14724" s="1" t="s">
        <v>14870</v>
      </c>
      <c r="E14724" s="5">
        <v>233098.35</v>
      </c>
      <c r="F14724" s="5">
        <v>234201.23</v>
      </c>
      <c r="G14724" s="6">
        <f t="shared" si="230"/>
        <v>100.47313934225616</v>
      </c>
    </row>
    <row r="14725" spans="1:7" x14ac:dyDescent="0.25">
      <c r="A14725" s="1" t="s">
        <v>14784</v>
      </c>
      <c r="B14725" s="8" t="s">
        <v>14785</v>
      </c>
      <c r="C14725" s="9"/>
      <c r="D14725" s="1" t="s">
        <v>14871</v>
      </c>
      <c r="E14725" s="5">
        <v>453016.06</v>
      </c>
      <c r="F14725" s="5">
        <v>417208.03</v>
      </c>
      <c r="G14725" s="6">
        <f t="shared" si="230"/>
        <v>92.095637845598674</v>
      </c>
    </row>
    <row r="14726" spans="1:7" x14ac:dyDescent="0.25">
      <c r="A14726" s="1" t="s">
        <v>14784</v>
      </c>
      <c r="B14726" s="8" t="s">
        <v>14785</v>
      </c>
      <c r="C14726" s="9"/>
      <c r="D14726" s="1" t="s">
        <v>14872</v>
      </c>
      <c r="E14726" s="5">
        <v>455399.68999999994</v>
      </c>
      <c r="F14726" s="5">
        <v>426762.56</v>
      </c>
      <c r="G14726" s="6">
        <f t="shared" si="230"/>
        <v>93.711649210828412</v>
      </c>
    </row>
    <row r="14727" spans="1:7" x14ac:dyDescent="0.25">
      <c r="A14727" s="1" t="s">
        <v>14784</v>
      </c>
      <c r="B14727" s="8" t="s">
        <v>14785</v>
      </c>
      <c r="C14727" s="9"/>
      <c r="D14727" s="1" t="s">
        <v>14873</v>
      </c>
      <c r="E14727" s="5">
        <v>252336.36000000002</v>
      </c>
      <c r="F14727" s="5">
        <v>235236.12</v>
      </c>
      <c r="G14727" s="6">
        <f t="shared" si="230"/>
        <v>93.223235842825019</v>
      </c>
    </row>
    <row r="14728" spans="1:7" x14ac:dyDescent="0.25">
      <c r="A14728" s="1" t="s">
        <v>14784</v>
      </c>
      <c r="B14728" s="8" t="s">
        <v>14785</v>
      </c>
      <c r="C14728" s="9"/>
      <c r="D14728" s="1" t="s">
        <v>14874</v>
      </c>
      <c r="E14728" s="5">
        <v>482234.06</v>
      </c>
      <c r="F14728" s="5">
        <v>457672.76</v>
      </c>
      <c r="G14728" s="6">
        <f t="shared" si="230"/>
        <v>94.906767887776326</v>
      </c>
    </row>
    <row r="14729" spans="1:7" x14ac:dyDescent="0.25">
      <c r="A14729" s="1" t="s">
        <v>14784</v>
      </c>
      <c r="B14729" s="8" t="s">
        <v>14785</v>
      </c>
      <c r="C14729" s="9"/>
      <c r="D14729" s="1" t="s">
        <v>14875</v>
      </c>
      <c r="E14729" s="5">
        <v>460793.84</v>
      </c>
      <c r="F14729" s="5">
        <v>451962.04</v>
      </c>
      <c r="G14729" s="6">
        <f t="shared" si="230"/>
        <v>98.083351114242305</v>
      </c>
    </row>
    <row r="14730" spans="1:7" x14ac:dyDescent="0.25">
      <c r="A14730" s="1" t="s">
        <v>14784</v>
      </c>
      <c r="B14730" s="8" t="s">
        <v>14785</v>
      </c>
      <c r="C14730" s="9"/>
      <c r="D14730" s="1" t="s">
        <v>14876</v>
      </c>
      <c r="E14730" s="5">
        <v>657319.42999999993</v>
      </c>
      <c r="F14730" s="5">
        <v>607356.66</v>
      </c>
      <c r="G14730" s="6">
        <f t="shared" si="230"/>
        <v>92.399012151519713</v>
      </c>
    </row>
    <row r="14731" spans="1:7" x14ac:dyDescent="0.25">
      <c r="A14731" s="1" t="s">
        <v>14784</v>
      </c>
      <c r="B14731" s="8" t="s">
        <v>14785</v>
      </c>
      <c r="C14731" s="9"/>
      <c r="D14731" s="1" t="s">
        <v>14877</v>
      </c>
      <c r="E14731" s="5">
        <v>653995.34</v>
      </c>
      <c r="F14731" s="5">
        <v>438163.5</v>
      </c>
      <c r="G14731" s="6">
        <f t="shared" si="230"/>
        <v>66.997954450256486</v>
      </c>
    </row>
    <row r="14732" spans="1:7" x14ac:dyDescent="0.25">
      <c r="A14732" s="1" t="s">
        <v>14784</v>
      </c>
      <c r="B14732" s="8" t="s">
        <v>14785</v>
      </c>
      <c r="C14732" s="9"/>
      <c r="D14732" s="1" t="s">
        <v>14878</v>
      </c>
      <c r="E14732" s="5">
        <v>319230.21999999997</v>
      </c>
      <c r="F14732" s="5">
        <v>213648.41</v>
      </c>
      <c r="G14732" s="6">
        <f t="shared" ref="G14732:G14795" si="231">F14732/E14732*100</f>
        <v>66.926123096992512</v>
      </c>
    </row>
    <row r="14733" spans="1:7" x14ac:dyDescent="0.25">
      <c r="A14733" s="1" t="s">
        <v>14784</v>
      </c>
      <c r="B14733" s="8" t="s">
        <v>14785</v>
      </c>
      <c r="C14733" s="9"/>
      <c r="D14733" s="1" t="s">
        <v>14879</v>
      </c>
      <c r="E14733" s="5">
        <v>446466.93</v>
      </c>
      <c r="F14733" s="5">
        <v>431511.87</v>
      </c>
      <c r="G14733" s="6">
        <f t="shared" si="231"/>
        <v>96.650354372271195</v>
      </c>
    </row>
    <row r="14734" spans="1:7" x14ac:dyDescent="0.25">
      <c r="A14734" s="1" t="s">
        <v>14784</v>
      </c>
      <c r="B14734" s="8" t="s">
        <v>14785</v>
      </c>
      <c r="C14734" s="9"/>
      <c r="D14734" s="1" t="s">
        <v>14880</v>
      </c>
      <c r="E14734" s="5">
        <v>346113.76</v>
      </c>
      <c r="F14734" s="5">
        <v>214614.04</v>
      </c>
      <c r="G14734" s="6">
        <f t="shared" si="231"/>
        <v>62.006792217680108</v>
      </c>
    </row>
    <row r="14735" spans="1:7" x14ac:dyDescent="0.25">
      <c r="A14735" s="1" t="s">
        <v>14784</v>
      </c>
      <c r="B14735" s="8" t="s">
        <v>14785</v>
      </c>
      <c r="C14735" s="9"/>
      <c r="D14735" s="1" t="s">
        <v>14881</v>
      </c>
      <c r="E14735" s="5">
        <v>5659797.3300000001</v>
      </c>
      <c r="F14735" s="5">
        <v>5449449.4000000004</v>
      </c>
      <c r="G14735" s="6">
        <f t="shared" si="231"/>
        <v>96.283472397765166</v>
      </c>
    </row>
    <row r="14736" spans="1:7" x14ac:dyDescent="0.25">
      <c r="A14736" s="1" t="s">
        <v>14784</v>
      </c>
      <c r="B14736" s="8" t="s">
        <v>14785</v>
      </c>
      <c r="C14736" s="9"/>
      <c r="D14736" s="1" t="s">
        <v>14882</v>
      </c>
      <c r="E14736" s="5">
        <v>478931.16</v>
      </c>
      <c r="F14736" s="5">
        <v>447414.41</v>
      </c>
      <c r="G14736" s="6">
        <f t="shared" si="231"/>
        <v>93.419356969799168</v>
      </c>
    </row>
    <row r="14737" spans="1:7" x14ac:dyDescent="0.25">
      <c r="A14737" s="1" t="s">
        <v>14784</v>
      </c>
      <c r="B14737" s="8" t="s">
        <v>14785</v>
      </c>
      <c r="C14737" s="9"/>
      <c r="D14737" s="1" t="s">
        <v>14883</v>
      </c>
      <c r="E14737" s="5">
        <v>478831.87</v>
      </c>
      <c r="F14737" s="5">
        <v>476020.18</v>
      </c>
      <c r="G14737" s="6">
        <f t="shared" si="231"/>
        <v>99.412802243092131</v>
      </c>
    </row>
    <row r="14738" spans="1:7" x14ac:dyDescent="0.25">
      <c r="A14738" s="1" t="s">
        <v>14784</v>
      </c>
      <c r="B14738" s="8" t="s">
        <v>14785</v>
      </c>
      <c r="C14738" s="9"/>
      <c r="D14738" s="1" t="s">
        <v>14884</v>
      </c>
      <c r="E14738" s="5">
        <v>473775.48</v>
      </c>
      <c r="F14738" s="5">
        <v>415169.42</v>
      </c>
      <c r="G14738" s="6">
        <f t="shared" si="231"/>
        <v>87.62999300850268</v>
      </c>
    </row>
    <row r="14739" spans="1:7" x14ac:dyDescent="0.25">
      <c r="A14739" s="1" t="s">
        <v>14784</v>
      </c>
      <c r="B14739" s="8" t="s">
        <v>14785</v>
      </c>
      <c r="C14739" s="9"/>
      <c r="D14739" s="1" t="s">
        <v>14885</v>
      </c>
      <c r="E14739" s="5">
        <v>479943.1</v>
      </c>
      <c r="F14739" s="5">
        <v>394577.65</v>
      </c>
      <c r="G14739" s="6">
        <f t="shared" si="231"/>
        <v>82.213422799494367</v>
      </c>
    </row>
    <row r="14740" spans="1:7" x14ac:dyDescent="0.25">
      <c r="A14740" s="1" t="s">
        <v>14784</v>
      </c>
      <c r="B14740" s="8" t="s">
        <v>14785</v>
      </c>
      <c r="C14740" s="9"/>
      <c r="D14740" s="1" t="s">
        <v>14886</v>
      </c>
      <c r="E14740" s="5">
        <v>462697.87</v>
      </c>
      <c r="F14740" s="5">
        <v>449802.17</v>
      </c>
      <c r="G14740" s="6">
        <f t="shared" si="231"/>
        <v>97.212932923162143</v>
      </c>
    </row>
    <row r="14741" spans="1:7" x14ac:dyDescent="0.25">
      <c r="A14741" s="1" t="s">
        <v>14784</v>
      </c>
      <c r="B14741" s="8" t="s">
        <v>14785</v>
      </c>
      <c r="C14741" s="9"/>
      <c r="D14741" s="1" t="s">
        <v>14887</v>
      </c>
      <c r="E14741" s="5">
        <v>451642.13</v>
      </c>
      <c r="F14741" s="5">
        <v>415612.56</v>
      </c>
      <c r="G14741" s="6">
        <f t="shared" si="231"/>
        <v>92.022540058430778</v>
      </c>
    </row>
    <row r="14742" spans="1:7" x14ac:dyDescent="0.25">
      <c r="A14742" s="1" t="s">
        <v>14784</v>
      </c>
      <c r="B14742" s="8" t="s">
        <v>14785</v>
      </c>
      <c r="C14742" s="9"/>
      <c r="D14742" s="1" t="s">
        <v>14888</v>
      </c>
      <c r="E14742" s="5">
        <v>481987.06</v>
      </c>
      <c r="F14742" s="5">
        <v>475403.02</v>
      </c>
      <c r="G14742" s="6">
        <f t="shared" si="231"/>
        <v>98.633979924689257</v>
      </c>
    </row>
    <row r="14743" spans="1:7" x14ac:dyDescent="0.25">
      <c r="A14743" s="1" t="s">
        <v>14784</v>
      </c>
      <c r="B14743" s="8" t="s">
        <v>14785</v>
      </c>
      <c r="C14743" s="9"/>
      <c r="D14743" s="1" t="s">
        <v>14889</v>
      </c>
      <c r="E14743" s="5">
        <v>536299.29999999993</v>
      </c>
      <c r="F14743" s="5">
        <v>521518.05</v>
      </c>
      <c r="G14743" s="6">
        <f t="shared" si="231"/>
        <v>97.24384313013276</v>
      </c>
    </row>
    <row r="14744" spans="1:7" x14ac:dyDescent="0.25">
      <c r="A14744" s="1" t="s">
        <v>14784</v>
      </c>
      <c r="B14744" s="8" t="s">
        <v>14785</v>
      </c>
      <c r="C14744" s="9"/>
      <c r="D14744" s="1" t="s">
        <v>14890</v>
      </c>
      <c r="E14744" s="5">
        <v>538031.30000000005</v>
      </c>
      <c r="F14744" s="5">
        <v>506614.61</v>
      </c>
      <c r="G14744" s="6">
        <f t="shared" si="231"/>
        <v>94.160806257925884</v>
      </c>
    </row>
    <row r="14745" spans="1:7" x14ac:dyDescent="0.25">
      <c r="A14745" s="1" t="s">
        <v>14784</v>
      </c>
      <c r="B14745" s="8" t="s">
        <v>14785</v>
      </c>
      <c r="C14745" s="9"/>
      <c r="D14745" s="1" t="s">
        <v>14891</v>
      </c>
      <c r="E14745" s="5">
        <v>550306.97000000009</v>
      </c>
      <c r="F14745" s="5">
        <v>545516.37</v>
      </c>
      <c r="G14745" s="6">
        <f t="shared" si="231"/>
        <v>99.129467686008027</v>
      </c>
    </row>
    <row r="14746" spans="1:7" x14ac:dyDescent="0.25">
      <c r="A14746" s="1" t="s">
        <v>14784</v>
      </c>
      <c r="B14746" s="8" t="s">
        <v>14785</v>
      </c>
      <c r="C14746" s="9"/>
      <c r="D14746" s="1" t="s">
        <v>14892</v>
      </c>
      <c r="E14746" s="5">
        <v>766888.85</v>
      </c>
      <c r="F14746" s="5">
        <v>752031.14</v>
      </c>
      <c r="G14746" s="6">
        <f t="shared" si="231"/>
        <v>98.062599293235266</v>
      </c>
    </row>
    <row r="14747" spans="1:7" x14ac:dyDescent="0.25">
      <c r="A14747" s="1" t="s">
        <v>14784</v>
      </c>
      <c r="B14747" s="8" t="s">
        <v>14785</v>
      </c>
      <c r="C14747" s="9"/>
      <c r="D14747" s="1" t="s">
        <v>14893</v>
      </c>
      <c r="E14747" s="5">
        <v>740556.29</v>
      </c>
      <c r="F14747" s="5">
        <v>652646.54</v>
      </c>
      <c r="G14747" s="6">
        <f t="shared" si="231"/>
        <v>88.129227826827318</v>
      </c>
    </row>
    <row r="14748" spans="1:7" x14ac:dyDescent="0.25">
      <c r="A14748" s="1" t="s">
        <v>14784</v>
      </c>
      <c r="B14748" s="8" t="s">
        <v>14785</v>
      </c>
      <c r="C14748" s="9"/>
      <c r="D14748" s="1" t="s">
        <v>14894</v>
      </c>
      <c r="E14748" s="5">
        <v>2378202.5100000002</v>
      </c>
      <c r="F14748" s="5">
        <v>2141489.79</v>
      </c>
      <c r="G14748" s="6">
        <f t="shared" si="231"/>
        <v>90.046570087927449</v>
      </c>
    </row>
    <row r="14749" spans="1:7" x14ac:dyDescent="0.25">
      <c r="A14749" s="1" t="s">
        <v>14784</v>
      </c>
      <c r="B14749" s="8" t="s">
        <v>14785</v>
      </c>
      <c r="C14749" s="9"/>
      <c r="D14749" s="1" t="s">
        <v>14895</v>
      </c>
      <c r="E14749" s="5">
        <v>2206770.5900000003</v>
      </c>
      <c r="F14749" s="5">
        <v>1924135.3</v>
      </c>
      <c r="G14749" s="6">
        <f t="shared" si="231"/>
        <v>87.192357407663295</v>
      </c>
    </row>
    <row r="14750" spans="1:7" ht="25.5" x14ac:dyDescent="0.25">
      <c r="A14750" s="1" t="s">
        <v>14784</v>
      </c>
      <c r="B14750" s="8" t="s">
        <v>14785</v>
      </c>
      <c r="C14750" s="9"/>
      <c r="D14750" s="1" t="s">
        <v>14896</v>
      </c>
      <c r="E14750" s="5">
        <v>74536.210000000006</v>
      </c>
      <c r="F14750" s="5">
        <v>67325.350000000006</v>
      </c>
      <c r="G14750" s="6">
        <f t="shared" si="231"/>
        <v>90.325695390200281</v>
      </c>
    </row>
    <row r="14751" spans="1:7" ht="25.5" x14ac:dyDescent="0.25">
      <c r="A14751" s="1" t="s">
        <v>14784</v>
      </c>
      <c r="B14751" s="8" t="s">
        <v>14785</v>
      </c>
      <c r="C14751" s="9"/>
      <c r="D14751" s="1" t="s">
        <v>14897</v>
      </c>
      <c r="E14751" s="5">
        <v>268213.71000000002</v>
      </c>
      <c r="F14751" s="5">
        <v>215662.55</v>
      </c>
      <c r="G14751" s="6">
        <f t="shared" si="231"/>
        <v>80.406982178502346</v>
      </c>
    </row>
    <row r="14752" spans="1:7" x14ac:dyDescent="0.25">
      <c r="A14752" s="1" t="s">
        <v>14784</v>
      </c>
      <c r="B14752" s="8" t="s">
        <v>14785</v>
      </c>
      <c r="C14752" s="9"/>
      <c r="D14752" s="1" t="s">
        <v>14898</v>
      </c>
      <c r="E14752" s="5">
        <v>2495812.83</v>
      </c>
      <c r="F14752" s="5">
        <v>2377307.87</v>
      </c>
      <c r="G14752" s="6">
        <f t="shared" si="231"/>
        <v>95.251849073954801</v>
      </c>
    </row>
    <row r="14753" spans="1:7" ht="25.5" x14ac:dyDescent="0.25">
      <c r="A14753" s="1" t="s">
        <v>14784</v>
      </c>
      <c r="B14753" s="8" t="s">
        <v>14785</v>
      </c>
      <c r="C14753" s="9"/>
      <c r="D14753" s="1" t="s">
        <v>14899</v>
      </c>
      <c r="E14753" s="5">
        <v>399352.87</v>
      </c>
      <c r="F14753" s="5">
        <v>372075.1</v>
      </c>
      <c r="G14753" s="6">
        <f t="shared" si="231"/>
        <v>93.169506957593669</v>
      </c>
    </row>
    <row r="14754" spans="1:7" ht="25.5" x14ac:dyDescent="0.25">
      <c r="A14754" s="1" t="s">
        <v>14784</v>
      </c>
      <c r="B14754" s="8" t="s">
        <v>14785</v>
      </c>
      <c r="C14754" s="9"/>
      <c r="D14754" s="1" t="s">
        <v>14900</v>
      </c>
      <c r="E14754" s="5">
        <v>455580.99000000005</v>
      </c>
      <c r="F14754" s="5">
        <v>431679.14</v>
      </c>
      <c r="G14754" s="6">
        <f t="shared" si="231"/>
        <v>94.753545357544439</v>
      </c>
    </row>
    <row r="14755" spans="1:7" ht="25.5" x14ac:dyDescent="0.25">
      <c r="A14755" s="1" t="s">
        <v>14784</v>
      </c>
      <c r="B14755" s="8" t="s">
        <v>14785</v>
      </c>
      <c r="C14755" s="9"/>
      <c r="D14755" s="1" t="s">
        <v>14901</v>
      </c>
      <c r="E14755" s="5">
        <v>252306.38999999998</v>
      </c>
      <c r="F14755" s="5">
        <v>246548.55</v>
      </c>
      <c r="G14755" s="6">
        <f t="shared" si="231"/>
        <v>97.717917489128993</v>
      </c>
    </row>
    <row r="14756" spans="1:7" x14ac:dyDescent="0.25">
      <c r="A14756" s="1" t="s">
        <v>14784</v>
      </c>
      <c r="B14756" s="8" t="s">
        <v>14785</v>
      </c>
      <c r="C14756" s="9"/>
      <c r="D14756" s="1" t="s">
        <v>14902</v>
      </c>
      <c r="E14756" s="5">
        <v>457247.47000000003</v>
      </c>
      <c r="F14756" s="5">
        <v>449720.29</v>
      </c>
      <c r="G14756" s="6">
        <f t="shared" si="231"/>
        <v>98.353806091042983</v>
      </c>
    </row>
    <row r="14757" spans="1:7" x14ac:dyDescent="0.25">
      <c r="A14757" s="1" t="s">
        <v>14784</v>
      </c>
      <c r="B14757" s="8" t="s">
        <v>14785</v>
      </c>
      <c r="C14757" s="9"/>
      <c r="D14757" s="1" t="s">
        <v>14903</v>
      </c>
      <c r="E14757" s="5">
        <v>475330.56000000006</v>
      </c>
      <c r="F14757" s="5">
        <v>429536.89</v>
      </c>
      <c r="G14757" s="6">
        <f t="shared" si="231"/>
        <v>90.365931868550589</v>
      </c>
    </row>
    <row r="14758" spans="1:7" x14ac:dyDescent="0.25">
      <c r="A14758" s="1" t="s">
        <v>14784</v>
      </c>
      <c r="B14758" s="8" t="s">
        <v>14785</v>
      </c>
      <c r="C14758" s="9"/>
      <c r="D14758" s="1" t="s">
        <v>14904</v>
      </c>
      <c r="E14758" s="5">
        <v>465765.48</v>
      </c>
      <c r="F14758" s="5">
        <v>449276.34</v>
      </c>
      <c r="G14758" s="6">
        <f t="shared" si="231"/>
        <v>96.459776280543593</v>
      </c>
    </row>
    <row r="14759" spans="1:7" x14ac:dyDescent="0.25">
      <c r="A14759" s="1" t="s">
        <v>14784</v>
      </c>
      <c r="B14759" s="8" t="s">
        <v>14785</v>
      </c>
      <c r="C14759" s="9"/>
      <c r="D14759" s="1" t="s">
        <v>14905</v>
      </c>
      <c r="E14759" s="5">
        <v>1931927.7000000002</v>
      </c>
      <c r="F14759" s="5">
        <v>1769864.24</v>
      </c>
      <c r="G14759" s="6">
        <f t="shared" si="231"/>
        <v>91.611308228563615</v>
      </c>
    </row>
    <row r="14760" spans="1:7" x14ac:dyDescent="0.25">
      <c r="A14760" s="1" t="s">
        <v>14784</v>
      </c>
      <c r="B14760" s="8" t="s">
        <v>14785</v>
      </c>
      <c r="C14760" s="9"/>
      <c r="D14760" s="1" t="s">
        <v>14906</v>
      </c>
      <c r="E14760" s="5">
        <v>746642.52</v>
      </c>
      <c r="F14760" s="5">
        <v>593495.48</v>
      </c>
      <c r="G14760" s="6">
        <f t="shared" si="231"/>
        <v>79.488572389367803</v>
      </c>
    </row>
    <row r="14761" spans="1:7" x14ac:dyDescent="0.25">
      <c r="A14761" s="1" t="s">
        <v>14784</v>
      </c>
      <c r="B14761" s="8" t="s">
        <v>14785</v>
      </c>
      <c r="C14761" s="9"/>
      <c r="D14761" s="1" t="s">
        <v>14907</v>
      </c>
      <c r="E14761" s="5">
        <v>627707.58000000007</v>
      </c>
      <c r="F14761" s="5">
        <v>626019.19999999995</v>
      </c>
      <c r="G14761" s="6">
        <f t="shared" si="231"/>
        <v>99.731024436569641</v>
      </c>
    </row>
    <row r="14762" spans="1:7" x14ac:dyDescent="0.25">
      <c r="A14762" s="1" t="s">
        <v>14784</v>
      </c>
      <c r="B14762" s="8" t="s">
        <v>14785</v>
      </c>
      <c r="C14762" s="9"/>
      <c r="D14762" s="1" t="s">
        <v>14908</v>
      </c>
      <c r="E14762" s="5">
        <v>648133.39</v>
      </c>
      <c r="F14762" s="5">
        <v>637274.93000000005</v>
      </c>
      <c r="G14762" s="6">
        <f t="shared" si="231"/>
        <v>98.324656595766498</v>
      </c>
    </row>
    <row r="14763" spans="1:7" x14ac:dyDescent="0.25">
      <c r="A14763" s="1" t="s">
        <v>14784</v>
      </c>
      <c r="B14763" s="8" t="s">
        <v>14785</v>
      </c>
      <c r="C14763" s="9"/>
      <c r="D14763" s="1" t="s">
        <v>14909</v>
      </c>
      <c r="E14763" s="5">
        <v>696670.9</v>
      </c>
      <c r="F14763" s="5">
        <v>659673.79</v>
      </c>
      <c r="G14763" s="6">
        <f t="shared" si="231"/>
        <v>94.689442317742859</v>
      </c>
    </row>
    <row r="14764" spans="1:7" x14ac:dyDescent="0.25">
      <c r="A14764" s="1" t="s">
        <v>14784</v>
      </c>
      <c r="B14764" s="8" t="s">
        <v>14785</v>
      </c>
      <c r="C14764" s="9"/>
      <c r="D14764" s="1" t="s">
        <v>14910</v>
      </c>
      <c r="E14764" s="5">
        <v>741216.9</v>
      </c>
      <c r="F14764" s="5">
        <v>690959.78</v>
      </c>
      <c r="G14764" s="6">
        <f t="shared" si="231"/>
        <v>93.219647312412874</v>
      </c>
    </row>
    <row r="14765" spans="1:7" x14ac:dyDescent="0.25">
      <c r="A14765" s="1" t="s">
        <v>14784</v>
      </c>
      <c r="B14765" s="8" t="s">
        <v>14785</v>
      </c>
      <c r="C14765" s="9"/>
      <c r="D14765" s="1" t="s">
        <v>14911</v>
      </c>
      <c r="E14765" s="5">
        <v>689086.83000000007</v>
      </c>
      <c r="F14765" s="5">
        <v>557928.56000000006</v>
      </c>
      <c r="G14765" s="6">
        <f t="shared" si="231"/>
        <v>80.966365298260015</v>
      </c>
    </row>
    <row r="14766" spans="1:7" x14ac:dyDescent="0.25">
      <c r="A14766" s="1" t="s">
        <v>14784</v>
      </c>
      <c r="B14766" s="8" t="s">
        <v>14785</v>
      </c>
      <c r="C14766" s="9"/>
      <c r="D14766" s="1" t="s">
        <v>14912</v>
      </c>
      <c r="E14766" s="5">
        <v>653681.5199999999</v>
      </c>
      <c r="F14766" s="5">
        <v>643760.12</v>
      </c>
      <c r="G14766" s="6">
        <f t="shared" si="231"/>
        <v>98.482227247299278</v>
      </c>
    </row>
    <row r="14767" spans="1:7" x14ac:dyDescent="0.25">
      <c r="A14767" s="1" t="s">
        <v>14784</v>
      </c>
      <c r="B14767" s="8" t="s">
        <v>14785</v>
      </c>
      <c r="C14767" s="9"/>
      <c r="D14767" s="1" t="s">
        <v>14913</v>
      </c>
      <c r="E14767" s="5">
        <v>666789.01</v>
      </c>
      <c r="F14767" s="5">
        <v>629286.68000000005</v>
      </c>
      <c r="G14767" s="6">
        <f t="shared" si="231"/>
        <v>94.375682646599117</v>
      </c>
    </row>
    <row r="14768" spans="1:7" x14ac:dyDescent="0.25">
      <c r="A14768" s="1" t="s">
        <v>14784</v>
      </c>
      <c r="B14768" s="8" t="s">
        <v>14785</v>
      </c>
      <c r="C14768" s="9"/>
      <c r="D14768" s="1" t="s">
        <v>14914</v>
      </c>
      <c r="E14768" s="5">
        <v>142619.48000000001</v>
      </c>
      <c r="F14768" s="5">
        <v>100610</v>
      </c>
      <c r="G14768" s="6">
        <f t="shared" si="231"/>
        <v>70.544360419768736</v>
      </c>
    </row>
    <row r="14769" spans="1:7" x14ac:dyDescent="0.25">
      <c r="A14769" s="1" t="s">
        <v>14784</v>
      </c>
      <c r="B14769" s="8" t="s">
        <v>14785</v>
      </c>
      <c r="C14769" s="9"/>
      <c r="D14769" s="1" t="s">
        <v>14915</v>
      </c>
      <c r="E14769" s="5">
        <v>136237.50999999998</v>
      </c>
      <c r="F14769" s="5">
        <v>131902.12</v>
      </c>
      <c r="G14769" s="6">
        <f t="shared" si="231"/>
        <v>96.817770671234385</v>
      </c>
    </row>
    <row r="14770" spans="1:7" x14ac:dyDescent="0.25">
      <c r="A14770" s="1" t="s">
        <v>14784</v>
      </c>
      <c r="B14770" s="8" t="s">
        <v>14785</v>
      </c>
      <c r="C14770" s="9"/>
      <c r="D14770" s="1" t="s">
        <v>14916</v>
      </c>
      <c r="E14770" s="5">
        <v>131768.98000000001</v>
      </c>
      <c r="F14770" s="5">
        <v>131934.62</v>
      </c>
      <c r="G14770" s="6">
        <f t="shared" si="231"/>
        <v>100.1257048510203</v>
      </c>
    </row>
    <row r="14771" spans="1:7" x14ac:dyDescent="0.25">
      <c r="A14771" s="1" t="s">
        <v>14784</v>
      </c>
      <c r="B14771" s="8" t="s">
        <v>14785</v>
      </c>
      <c r="C14771" s="9"/>
      <c r="D14771" s="1" t="s">
        <v>14917</v>
      </c>
      <c r="E14771" s="5">
        <v>133841.23000000001</v>
      </c>
      <c r="F14771" s="5">
        <v>99372.1</v>
      </c>
      <c r="G14771" s="6">
        <f t="shared" si="231"/>
        <v>74.246254311918676</v>
      </c>
    </row>
    <row r="14772" spans="1:7" x14ac:dyDescent="0.25">
      <c r="A14772" s="1" t="s">
        <v>14784</v>
      </c>
      <c r="B14772" s="8" t="s">
        <v>14785</v>
      </c>
      <c r="C14772" s="9"/>
      <c r="D14772" s="1" t="s">
        <v>14918</v>
      </c>
      <c r="E14772" s="5">
        <v>139123.03</v>
      </c>
      <c r="F14772" s="5">
        <v>36465.879999999997</v>
      </c>
      <c r="G14772" s="6">
        <f t="shared" si="231"/>
        <v>26.211246261672134</v>
      </c>
    </row>
    <row r="14773" spans="1:7" x14ac:dyDescent="0.25">
      <c r="A14773" s="1" t="s">
        <v>14784</v>
      </c>
      <c r="B14773" s="8" t="s">
        <v>14785</v>
      </c>
      <c r="C14773" s="9"/>
      <c r="D14773" s="1" t="s">
        <v>14919</v>
      </c>
      <c r="E14773" s="5">
        <v>135060.71</v>
      </c>
      <c r="F14773" s="5">
        <v>118278.26</v>
      </c>
      <c r="G14773" s="6">
        <f t="shared" si="231"/>
        <v>87.574143509241139</v>
      </c>
    </row>
    <row r="14774" spans="1:7" x14ac:dyDescent="0.25">
      <c r="A14774" s="1" t="s">
        <v>14784</v>
      </c>
      <c r="B14774" s="8" t="s">
        <v>14785</v>
      </c>
      <c r="C14774" s="9"/>
      <c r="D14774" s="1" t="s">
        <v>14920</v>
      </c>
      <c r="E14774" s="5">
        <v>122130.89</v>
      </c>
      <c r="F14774" s="5">
        <v>121310.89</v>
      </c>
      <c r="G14774" s="6">
        <f t="shared" si="231"/>
        <v>99.328589188206195</v>
      </c>
    </row>
    <row r="14775" spans="1:7" x14ac:dyDescent="0.25">
      <c r="A14775" s="1" t="s">
        <v>14784</v>
      </c>
      <c r="B14775" s="8" t="s">
        <v>14785</v>
      </c>
      <c r="C14775" s="9"/>
      <c r="D14775" s="1" t="s">
        <v>14921</v>
      </c>
      <c r="E14775" s="5">
        <v>171170.58</v>
      </c>
      <c r="F14775" s="5">
        <v>92521.19</v>
      </c>
      <c r="G14775" s="6">
        <f t="shared" si="231"/>
        <v>54.052039783939506</v>
      </c>
    </row>
    <row r="14776" spans="1:7" x14ac:dyDescent="0.25">
      <c r="A14776" s="1" t="s">
        <v>14784</v>
      </c>
      <c r="B14776" s="8" t="s">
        <v>14785</v>
      </c>
      <c r="C14776" s="9"/>
      <c r="D14776" s="1" t="s">
        <v>14922</v>
      </c>
      <c r="E14776" s="5">
        <v>139730.25</v>
      </c>
      <c r="F14776" s="5">
        <v>127707.56</v>
      </c>
      <c r="G14776" s="6">
        <f t="shared" si="231"/>
        <v>91.395785808727894</v>
      </c>
    </row>
    <row r="14777" spans="1:7" x14ac:dyDescent="0.25">
      <c r="A14777" s="1" t="s">
        <v>14784</v>
      </c>
      <c r="B14777" s="8" t="s">
        <v>14785</v>
      </c>
      <c r="C14777" s="9"/>
      <c r="D14777" s="1" t="s">
        <v>14923</v>
      </c>
      <c r="E14777" s="5">
        <v>132700.75999999998</v>
      </c>
      <c r="F14777" s="5">
        <v>132066.35999999999</v>
      </c>
      <c r="G14777" s="6">
        <f t="shared" si="231"/>
        <v>99.521931901520389</v>
      </c>
    </row>
    <row r="14778" spans="1:7" x14ac:dyDescent="0.25">
      <c r="A14778" s="1" t="s">
        <v>14784</v>
      </c>
      <c r="B14778" s="8" t="s">
        <v>14785</v>
      </c>
      <c r="C14778" s="9"/>
      <c r="D14778" s="1" t="s">
        <v>14924</v>
      </c>
      <c r="E14778" s="5">
        <v>283987.46000000002</v>
      </c>
      <c r="F14778" s="5">
        <v>189926.25</v>
      </c>
      <c r="G14778" s="6">
        <f t="shared" si="231"/>
        <v>66.87839315158493</v>
      </c>
    </row>
    <row r="14779" spans="1:7" x14ac:dyDescent="0.25">
      <c r="A14779" s="1" t="s">
        <v>14784</v>
      </c>
      <c r="B14779" s="8" t="s">
        <v>14785</v>
      </c>
      <c r="C14779" s="9"/>
      <c r="D14779" s="1" t="s">
        <v>14925</v>
      </c>
      <c r="E14779" s="5">
        <v>283652.66000000003</v>
      </c>
      <c r="F14779" s="5">
        <v>273019.71999999997</v>
      </c>
      <c r="G14779" s="6">
        <f t="shared" si="231"/>
        <v>96.251422426287121</v>
      </c>
    </row>
    <row r="14780" spans="1:7" x14ac:dyDescent="0.25">
      <c r="A14780" s="1" t="s">
        <v>14784</v>
      </c>
      <c r="B14780" s="8" t="s">
        <v>14785</v>
      </c>
      <c r="C14780" s="9"/>
      <c r="D14780" s="1" t="s">
        <v>14926</v>
      </c>
      <c r="E14780" s="5">
        <v>272498.87</v>
      </c>
      <c r="F14780" s="5">
        <v>241165.01</v>
      </c>
      <c r="G14780" s="6">
        <f t="shared" si="231"/>
        <v>88.501288097084597</v>
      </c>
    </row>
    <row r="14781" spans="1:7" x14ac:dyDescent="0.25">
      <c r="A14781" s="1" t="s">
        <v>14784</v>
      </c>
      <c r="B14781" s="8" t="s">
        <v>14785</v>
      </c>
      <c r="C14781" s="9"/>
      <c r="D14781" s="1" t="s">
        <v>14927</v>
      </c>
      <c r="E14781" s="5">
        <v>268561.41000000003</v>
      </c>
      <c r="F14781" s="5">
        <v>251495.62</v>
      </c>
      <c r="G14781" s="6">
        <f t="shared" si="231"/>
        <v>93.645479445464616</v>
      </c>
    </row>
    <row r="14782" spans="1:7" x14ac:dyDescent="0.25">
      <c r="A14782" s="1" t="s">
        <v>14784</v>
      </c>
      <c r="B14782" s="8" t="s">
        <v>14785</v>
      </c>
      <c r="C14782" s="9"/>
      <c r="D14782" s="1" t="s">
        <v>14928</v>
      </c>
      <c r="E14782" s="5">
        <v>274030.41000000003</v>
      </c>
      <c r="F14782" s="5">
        <v>244325.25</v>
      </c>
      <c r="G14782" s="6">
        <f t="shared" si="231"/>
        <v>89.159903822353144</v>
      </c>
    </row>
    <row r="14783" spans="1:7" x14ac:dyDescent="0.25">
      <c r="A14783" s="1" t="s">
        <v>14784</v>
      </c>
      <c r="B14783" s="8" t="s">
        <v>14785</v>
      </c>
      <c r="C14783" s="9"/>
      <c r="D14783" s="1" t="s">
        <v>14929</v>
      </c>
      <c r="E14783" s="5">
        <v>280702.39999999997</v>
      </c>
      <c r="F14783" s="5">
        <v>253161.04</v>
      </c>
      <c r="G14783" s="6">
        <f t="shared" si="231"/>
        <v>90.188413066649957</v>
      </c>
    </row>
    <row r="14784" spans="1:7" x14ac:dyDescent="0.25">
      <c r="A14784" s="1" t="s">
        <v>14784</v>
      </c>
      <c r="B14784" s="8" t="s">
        <v>14785</v>
      </c>
      <c r="C14784" s="9"/>
      <c r="D14784" s="1" t="s">
        <v>14930</v>
      </c>
      <c r="E14784" s="5">
        <v>639472.81999999995</v>
      </c>
      <c r="F14784" s="5">
        <v>637709.25</v>
      </c>
      <c r="G14784" s="6">
        <f t="shared" si="231"/>
        <v>99.724215018239562</v>
      </c>
    </row>
    <row r="14785" spans="1:7" x14ac:dyDescent="0.25">
      <c r="A14785" s="1" t="s">
        <v>14784</v>
      </c>
      <c r="B14785" s="8" t="s">
        <v>14785</v>
      </c>
      <c r="C14785" s="9"/>
      <c r="D14785" s="1" t="s">
        <v>14931</v>
      </c>
      <c r="E14785" s="5">
        <v>322082.08999999997</v>
      </c>
      <c r="F14785" s="5">
        <v>245330.75</v>
      </c>
      <c r="G14785" s="6">
        <f t="shared" si="231"/>
        <v>76.170255229031838</v>
      </c>
    </row>
    <row r="14786" spans="1:7" x14ac:dyDescent="0.25">
      <c r="A14786" s="1" t="s">
        <v>14932</v>
      </c>
      <c r="B14786" s="8" t="s">
        <v>14933</v>
      </c>
      <c r="C14786" s="9"/>
      <c r="D14786" s="1" t="s">
        <v>14934</v>
      </c>
      <c r="E14786" s="5">
        <v>483578.44</v>
      </c>
      <c r="F14786" s="5">
        <v>449039.29</v>
      </c>
      <c r="G14786" s="6">
        <f t="shared" si="231"/>
        <v>92.857591004263966</v>
      </c>
    </row>
    <row r="14787" spans="1:7" x14ac:dyDescent="0.25">
      <c r="A14787" s="1" t="s">
        <v>14932</v>
      </c>
      <c r="B14787" s="8" t="s">
        <v>14933</v>
      </c>
      <c r="C14787" s="9"/>
      <c r="D14787" s="1" t="s">
        <v>14935</v>
      </c>
      <c r="E14787" s="5">
        <v>482321.29</v>
      </c>
      <c r="F14787" s="5">
        <v>435632.28</v>
      </c>
      <c r="G14787" s="6">
        <f t="shared" si="231"/>
        <v>90.319935908282218</v>
      </c>
    </row>
    <row r="14788" spans="1:7" x14ac:dyDescent="0.25">
      <c r="A14788" s="1" t="s">
        <v>14932</v>
      </c>
      <c r="B14788" s="8" t="s">
        <v>14933</v>
      </c>
      <c r="C14788" s="9"/>
      <c r="D14788" s="1" t="s">
        <v>14936</v>
      </c>
      <c r="E14788" s="5">
        <v>481876.56</v>
      </c>
      <c r="F14788" s="5">
        <v>437905.81</v>
      </c>
      <c r="G14788" s="6">
        <f t="shared" si="231"/>
        <v>90.875100876456827</v>
      </c>
    </row>
    <row r="14789" spans="1:7" x14ac:dyDescent="0.25">
      <c r="A14789" s="1" t="s">
        <v>14932</v>
      </c>
      <c r="B14789" s="8" t="s">
        <v>14933</v>
      </c>
      <c r="C14789" s="9"/>
      <c r="D14789" s="1" t="s">
        <v>14937</v>
      </c>
      <c r="E14789" s="5">
        <v>477812.24</v>
      </c>
      <c r="F14789" s="5">
        <v>465975</v>
      </c>
      <c r="G14789" s="6">
        <f t="shared" si="231"/>
        <v>97.522616833758804</v>
      </c>
    </row>
    <row r="14790" spans="1:7" x14ac:dyDescent="0.25">
      <c r="A14790" s="1" t="s">
        <v>14932</v>
      </c>
      <c r="B14790" s="8" t="s">
        <v>14938</v>
      </c>
      <c r="C14790" s="9"/>
      <c r="D14790" s="1" t="s">
        <v>14939</v>
      </c>
      <c r="E14790" s="5">
        <v>548828.29999999993</v>
      </c>
      <c r="F14790" s="5">
        <v>346741.91</v>
      </c>
      <c r="G14790" s="6">
        <f t="shared" si="231"/>
        <v>63.178576979357658</v>
      </c>
    </row>
    <row r="14791" spans="1:7" x14ac:dyDescent="0.25">
      <c r="A14791" s="1" t="s">
        <v>14932</v>
      </c>
      <c r="B14791" s="8" t="s">
        <v>14938</v>
      </c>
      <c r="C14791" s="9"/>
      <c r="D14791" s="1" t="s">
        <v>14940</v>
      </c>
      <c r="E14791" s="5">
        <v>549402.89</v>
      </c>
      <c r="F14791" s="5">
        <v>434563.35</v>
      </c>
      <c r="G14791" s="6">
        <f t="shared" si="231"/>
        <v>79.097390623482156</v>
      </c>
    </row>
    <row r="14792" spans="1:7" x14ac:dyDescent="0.25">
      <c r="A14792" s="1" t="s">
        <v>14932</v>
      </c>
      <c r="B14792" s="8" t="s">
        <v>14938</v>
      </c>
      <c r="C14792" s="9"/>
      <c r="D14792" s="1" t="s">
        <v>14941</v>
      </c>
      <c r="E14792" s="5">
        <v>1048796.0599999998</v>
      </c>
      <c r="F14792" s="5">
        <v>577345.6</v>
      </c>
      <c r="G14792" s="6">
        <f t="shared" si="231"/>
        <v>55.048414274172622</v>
      </c>
    </row>
    <row r="14793" spans="1:7" x14ac:dyDescent="0.25">
      <c r="A14793" s="1" t="s">
        <v>14932</v>
      </c>
      <c r="B14793" s="8" t="s">
        <v>14938</v>
      </c>
      <c r="C14793" s="9"/>
      <c r="D14793" s="1" t="s">
        <v>14942</v>
      </c>
      <c r="E14793" s="5">
        <v>487318</v>
      </c>
      <c r="F14793" s="5">
        <v>419028.42</v>
      </c>
      <c r="G14793" s="6">
        <f t="shared" si="231"/>
        <v>85.986649374740935</v>
      </c>
    </row>
    <row r="14794" spans="1:7" x14ac:dyDescent="0.25">
      <c r="A14794" s="1" t="s">
        <v>14932</v>
      </c>
      <c r="B14794" s="8" t="s">
        <v>14938</v>
      </c>
      <c r="C14794" s="9"/>
      <c r="D14794" s="1" t="s">
        <v>14943</v>
      </c>
      <c r="E14794" s="5">
        <v>491487.29000000004</v>
      </c>
      <c r="F14794" s="5">
        <v>390528.84</v>
      </c>
      <c r="G14794" s="6">
        <f t="shared" si="231"/>
        <v>79.45858376113857</v>
      </c>
    </row>
    <row r="14795" spans="1:7" x14ac:dyDescent="0.25">
      <c r="A14795" s="1" t="s">
        <v>14932</v>
      </c>
      <c r="B14795" s="8" t="s">
        <v>14938</v>
      </c>
      <c r="C14795" s="9"/>
      <c r="D14795" s="1" t="s">
        <v>14944</v>
      </c>
      <c r="E14795" s="5">
        <v>899140.26</v>
      </c>
      <c r="F14795" s="5">
        <v>268905.73</v>
      </c>
      <c r="G14795" s="6">
        <f t="shared" si="231"/>
        <v>29.906983588967528</v>
      </c>
    </row>
    <row r="14796" spans="1:7" x14ac:dyDescent="0.25">
      <c r="A14796" s="1" t="s">
        <v>14932</v>
      </c>
      <c r="B14796" s="8" t="s">
        <v>14938</v>
      </c>
      <c r="C14796" s="9"/>
      <c r="D14796" s="1" t="s">
        <v>14945</v>
      </c>
      <c r="E14796" s="5">
        <v>470973.16000000003</v>
      </c>
      <c r="F14796" s="5">
        <v>381834.25</v>
      </c>
      <c r="G14796" s="6">
        <f t="shared" ref="G14796:G14859" si="232">F14796/E14796*100</f>
        <v>81.073462869943583</v>
      </c>
    </row>
    <row r="14797" spans="1:7" x14ac:dyDescent="0.25">
      <c r="A14797" s="1" t="s">
        <v>14932</v>
      </c>
      <c r="B14797" s="8" t="s">
        <v>14946</v>
      </c>
      <c r="C14797" s="9"/>
      <c r="D14797" s="1" t="s">
        <v>14947</v>
      </c>
      <c r="E14797" s="5">
        <v>841230.18</v>
      </c>
      <c r="F14797" s="5">
        <v>615756.5</v>
      </c>
      <c r="G14797" s="6">
        <f t="shared" si="232"/>
        <v>73.197148014827519</v>
      </c>
    </row>
    <row r="14798" spans="1:7" x14ac:dyDescent="0.25">
      <c r="A14798" s="1" t="s">
        <v>14932</v>
      </c>
      <c r="B14798" s="8" t="s">
        <v>14946</v>
      </c>
      <c r="C14798" s="9"/>
      <c r="D14798" s="1" t="s">
        <v>14948</v>
      </c>
      <c r="E14798" s="5">
        <v>883555.63</v>
      </c>
      <c r="F14798" s="5">
        <v>772013.09</v>
      </c>
      <c r="G14798" s="6">
        <f t="shared" si="232"/>
        <v>87.375719625033682</v>
      </c>
    </row>
    <row r="14799" spans="1:7" x14ac:dyDescent="0.25">
      <c r="A14799" s="1" t="s">
        <v>14932</v>
      </c>
      <c r="B14799" s="8" t="s">
        <v>14949</v>
      </c>
      <c r="C14799" s="9"/>
      <c r="D14799" s="1" t="s">
        <v>14950</v>
      </c>
      <c r="E14799" s="5">
        <v>217208</v>
      </c>
      <c r="F14799" s="5">
        <v>102671.88</v>
      </c>
      <c r="G14799" s="6">
        <f t="shared" si="232"/>
        <v>47.268921954992457</v>
      </c>
    </row>
    <row r="14800" spans="1:7" x14ac:dyDescent="0.25">
      <c r="A14800" s="1" t="s">
        <v>14932</v>
      </c>
      <c r="B14800" s="8" t="s">
        <v>14949</v>
      </c>
      <c r="C14800" s="9"/>
      <c r="D14800" s="1" t="s">
        <v>14951</v>
      </c>
      <c r="E14800" s="5">
        <v>487261.32</v>
      </c>
      <c r="F14800" s="5">
        <v>234450.78</v>
      </c>
      <c r="G14800" s="6">
        <f t="shared" si="232"/>
        <v>48.116025298293735</v>
      </c>
    </row>
    <row r="14801" spans="1:7" x14ac:dyDescent="0.25">
      <c r="A14801" s="1" t="s">
        <v>14932</v>
      </c>
      <c r="B14801" s="8" t="s">
        <v>14952</v>
      </c>
      <c r="C14801" s="9"/>
      <c r="D14801" s="1" t="s">
        <v>14953</v>
      </c>
      <c r="E14801" s="5">
        <v>498401.37</v>
      </c>
      <c r="F14801" s="5">
        <v>387765.97</v>
      </c>
      <c r="G14801" s="6">
        <f t="shared" si="232"/>
        <v>77.801947053235423</v>
      </c>
    </row>
    <row r="14802" spans="1:7" x14ac:dyDescent="0.25">
      <c r="A14802" s="1" t="s">
        <v>14932</v>
      </c>
      <c r="B14802" s="8" t="s">
        <v>14952</v>
      </c>
      <c r="C14802" s="9"/>
      <c r="D14802" s="1" t="s">
        <v>14954</v>
      </c>
      <c r="E14802" s="5">
        <v>507706.62</v>
      </c>
      <c r="F14802" s="5">
        <v>239431.39</v>
      </c>
      <c r="G14802" s="6">
        <f t="shared" si="232"/>
        <v>47.159398867007098</v>
      </c>
    </row>
    <row r="14803" spans="1:7" x14ac:dyDescent="0.25">
      <c r="A14803" s="1" t="s">
        <v>14932</v>
      </c>
      <c r="B14803" s="8" t="s">
        <v>14955</v>
      </c>
      <c r="C14803" s="9"/>
      <c r="D14803" s="1" t="s">
        <v>14956</v>
      </c>
      <c r="E14803" s="5">
        <v>477897.16000000003</v>
      </c>
      <c r="F14803" s="5">
        <v>357273.45</v>
      </c>
      <c r="G14803" s="6">
        <f t="shared" si="232"/>
        <v>74.759483818652527</v>
      </c>
    </row>
    <row r="14804" spans="1:7" x14ac:dyDescent="0.25">
      <c r="A14804" s="1" t="s">
        <v>14932</v>
      </c>
      <c r="B14804" s="8" t="s">
        <v>14955</v>
      </c>
      <c r="C14804" s="9"/>
      <c r="D14804" s="1" t="s">
        <v>14957</v>
      </c>
      <c r="E14804" s="5">
        <v>488292.83</v>
      </c>
      <c r="F14804" s="5">
        <v>331853.34000000003</v>
      </c>
      <c r="G14804" s="6">
        <f t="shared" si="232"/>
        <v>67.961952257214193</v>
      </c>
    </row>
    <row r="14805" spans="1:7" x14ac:dyDescent="0.25">
      <c r="A14805" s="1" t="s">
        <v>14932</v>
      </c>
      <c r="B14805" s="8" t="s">
        <v>14955</v>
      </c>
      <c r="C14805" s="9"/>
      <c r="D14805" s="1" t="s">
        <v>14958</v>
      </c>
      <c r="E14805" s="5">
        <v>286138.71000000002</v>
      </c>
      <c r="F14805" s="5">
        <v>267813.71999999997</v>
      </c>
      <c r="G14805" s="6">
        <f t="shared" si="232"/>
        <v>93.595766892218109</v>
      </c>
    </row>
    <row r="14806" spans="1:7" x14ac:dyDescent="0.25">
      <c r="A14806" s="1" t="s">
        <v>14932</v>
      </c>
      <c r="B14806" s="8" t="s">
        <v>14955</v>
      </c>
      <c r="C14806" s="9"/>
      <c r="D14806" s="1" t="s">
        <v>14959</v>
      </c>
      <c r="E14806" s="5">
        <v>460591.61</v>
      </c>
      <c r="F14806" s="5">
        <v>411733.31</v>
      </c>
      <c r="G14806" s="6">
        <f t="shared" si="232"/>
        <v>89.392273124558216</v>
      </c>
    </row>
    <row r="14807" spans="1:7" x14ac:dyDescent="0.25">
      <c r="A14807" s="1" t="s">
        <v>14932</v>
      </c>
      <c r="B14807" s="8" t="s">
        <v>14955</v>
      </c>
      <c r="C14807" s="9"/>
      <c r="D14807" s="1" t="s">
        <v>14960</v>
      </c>
      <c r="E14807" s="5">
        <v>539148.41999999993</v>
      </c>
      <c r="F14807" s="5">
        <v>436914.1</v>
      </c>
      <c r="G14807" s="6">
        <f t="shared" si="232"/>
        <v>81.037815153014819</v>
      </c>
    </row>
    <row r="14808" spans="1:7" x14ac:dyDescent="0.25">
      <c r="A14808" s="1" t="s">
        <v>14932</v>
      </c>
      <c r="B14808" s="8" t="s">
        <v>14955</v>
      </c>
      <c r="C14808" s="9"/>
      <c r="D14808" s="1" t="s">
        <v>14961</v>
      </c>
      <c r="E14808" s="5">
        <v>511422.75</v>
      </c>
      <c r="F14808" s="5">
        <v>471965.18</v>
      </c>
      <c r="G14808" s="6">
        <f t="shared" si="232"/>
        <v>92.284744861271818</v>
      </c>
    </row>
    <row r="14809" spans="1:7" x14ac:dyDescent="0.25">
      <c r="A14809" s="1" t="s">
        <v>14932</v>
      </c>
      <c r="B14809" s="8" t="s">
        <v>14955</v>
      </c>
      <c r="C14809" s="9"/>
      <c r="D14809" s="1" t="s">
        <v>14962</v>
      </c>
      <c r="E14809" s="5">
        <v>789018.58</v>
      </c>
      <c r="F14809" s="5">
        <v>777553.91</v>
      </c>
      <c r="G14809" s="6">
        <f t="shared" si="232"/>
        <v>98.546970845730925</v>
      </c>
    </row>
    <row r="14810" spans="1:7" x14ac:dyDescent="0.25">
      <c r="A14810" s="1" t="s">
        <v>14932</v>
      </c>
      <c r="B14810" s="8" t="s">
        <v>14955</v>
      </c>
      <c r="C14810" s="9"/>
      <c r="D14810" s="1" t="s">
        <v>14963</v>
      </c>
      <c r="E14810" s="5">
        <v>1145355.3799999999</v>
      </c>
      <c r="F14810" s="5">
        <v>539720.59</v>
      </c>
      <c r="G14810" s="6">
        <f t="shared" si="232"/>
        <v>47.122543747077003</v>
      </c>
    </row>
    <row r="14811" spans="1:7" x14ac:dyDescent="0.25">
      <c r="A14811" s="1" t="s">
        <v>14932</v>
      </c>
      <c r="B14811" s="8" t="s">
        <v>14955</v>
      </c>
      <c r="C14811" s="9"/>
      <c r="D14811" s="1" t="s">
        <v>14964</v>
      </c>
      <c r="E14811" s="5">
        <v>1148491.68</v>
      </c>
      <c r="F14811" s="5">
        <v>953945.19</v>
      </c>
      <c r="G14811" s="6">
        <f t="shared" si="232"/>
        <v>83.060696617323345</v>
      </c>
    </row>
    <row r="14812" spans="1:7" x14ac:dyDescent="0.25">
      <c r="A14812" s="1" t="s">
        <v>14932</v>
      </c>
      <c r="B14812" s="8" t="s">
        <v>14955</v>
      </c>
      <c r="C14812" s="9"/>
      <c r="D14812" s="1" t="s">
        <v>14965</v>
      </c>
      <c r="E14812" s="5">
        <v>460735.3</v>
      </c>
      <c r="F14812" s="5">
        <v>440380.48</v>
      </c>
      <c r="G14812" s="6">
        <f t="shared" si="232"/>
        <v>95.582101045871667</v>
      </c>
    </row>
    <row r="14813" spans="1:7" x14ac:dyDescent="0.25">
      <c r="A14813" s="1" t="s">
        <v>14932</v>
      </c>
      <c r="B14813" s="8" t="s">
        <v>14955</v>
      </c>
      <c r="C14813" s="9"/>
      <c r="D14813" s="1" t="s">
        <v>14966</v>
      </c>
      <c r="E14813" s="5">
        <v>699167.47000000009</v>
      </c>
      <c r="F14813" s="5">
        <v>561383.21</v>
      </c>
      <c r="G14813" s="6">
        <f t="shared" si="232"/>
        <v>80.293096302091953</v>
      </c>
    </row>
    <row r="14814" spans="1:7" x14ac:dyDescent="0.25">
      <c r="A14814" s="1" t="s">
        <v>14932</v>
      </c>
      <c r="B14814" s="8" t="s">
        <v>14955</v>
      </c>
      <c r="C14814" s="9"/>
      <c r="D14814" s="1" t="s">
        <v>14967</v>
      </c>
      <c r="E14814" s="5">
        <v>5739949.5899999999</v>
      </c>
      <c r="F14814" s="5">
        <v>5341609.4400000004</v>
      </c>
      <c r="G14814" s="6">
        <f t="shared" si="232"/>
        <v>93.060215185618048</v>
      </c>
    </row>
    <row r="14815" spans="1:7" x14ac:dyDescent="0.25">
      <c r="A14815" s="1" t="s">
        <v>14932</v>
      </c>
      <c r="B14815" s="8" t="s">
        <v>14955</v>
      </c>
      <c r="C14815" s="9"/>
      <c r="D14815" s="1" t="s">
        <v>14968</v>
      </c>
      <c r="E14815" s="5">
        <v>4173549.39</v>
      </c>
      <c r="F14815" s="5">
        <v>3610883.72</v>
      </c>
      <c r="G14815" s="6">
        <f t="shared" si="232"/>
        <v>86.51829372504443</v>
      </c>
    </row>
    <row r="14816" spans="1:7" x14ac:dyDescent="0.25">
      <c r="A14816" s="1" t="s">
        <v>14932</v>
      </c>
      <c r="B14816" s="8" t="s">
        <v>14955</v>
      </c>
      <c r="C14816" s="9"/>
      <c r="D14816" s="1" t="s">
        <v>14969</v>
      </c>
      <c r="E14816" s="5">
        <v>816916.46</v>
      </c>
      <c r="F14816" s="5">
        <v>774262.66</v>
      </c>
      <c r="G14816" s="6">
        <f t="shared" si="232"/>
        <v>94.778682755394613</v>
      </c>
    </row>
    <row r="14817" spans="1:7" x14ac:dyDescent="0.25">
      <c r="A14817" s="1" t="s">
        <v>14932</v>
      </c>
      <c r="B14817" s="8" t="s">
        <v>14955</v>
      </c>
      <c r="C14817" s="9"/>
      <c r="D14817" s="1" t="s">
        <v>14970</v>
      </c>
      <c r="E14817" s="5">
        <v>831286.14</v>
      </c>
      <c r="F14817" s="5">
        <v>673491.92</v>
      </c>
      <c r="G14817" s="6">
        <f t="shared" si="232"/>
        <v>81.018061963597759</v>
      </c>
    </row>
    <row r="14818" spans="1:7" x14ac:dyDescent="0.25">
      <c r="A14818" s="1" t="s">
        <v>14932</v>
      </c>
      <c r="B14818" s="8" t="s">
        <v>14955</v>
      </c>
      <c r="C14818" s="9"/>
      <c r="D14818" s="1" t="s">
        <v>14971</v>
      </c>
      <c r="E14818" s="5">
        <v>819445.59</v>
      </c>
      <c r="F14818" s="5">
        <v>723186.75</v>
      </c>
      <c r="G14818" s="6">
        <f t="shared" si="232"/>
        <v>88.253174930137831</v>
      </c>
    </row>
    <row r="14819" spans="1:7" x14ac:dyDescent="0.25">
      <c r="A14819" s="1" t="s">
        <v>14932</v>
      </c>
      <c r="B14819" s="8" t="s">
        <v>14955</v>
      </c>
      <c r="C14819" s="9"/>
      <c r="D14819" s="1" t="s">
        <v>14972</v>
      </c>
      <c r="E14819" s="5">
        <v>819566.19</v>
      </c>
      <c r="F14819" s="5">
        <v>715464.53</v>
      </c>
      <c r="G14819" s="6">
        <f t="shared" si="232"/>
        <v>87.297955763646144</v>
      </c>
    </row>
    <row r="14820" spans="1:7" x14ac:dyDescent="0.25">
      <c r="A14820" s="1" t="s">
        <v>14932</v>
      </c>
      <c r="B14820" s="8" t="s">
        <v>14955</v>
      </c>
      <c r="C14820" s="9"/>
      <c r="D14820" s="1" t="s">
        <v>14973</v>
      </c>
      <c r="E14820" s="5">
        <v>793079.80999999994</v>
      </c>
      <c r="F14820" s="5">
        <v>783206.73</v>
      </c>
      <c r="G14820" s="6">
        <f t="shared" si="232"/>
        <v>98.755096287219828</v>
      </c>
    </row>
    <row r="14821" spans="1:7" x14ac:dyDescent="0.25">
      <c r="A14821" s="1" t="s">
        <v>14932</v>
      </c>
      <c r="B14821" s="8" t="s">
        <v>14955</v>
      </c>
      <c r="C14821" s="9"/>
      <c r="D14821" s="1" t="s">
        <v>14974</v>
      </c>
      <c r="E14821" s="5">
        <v>1151852.8</v>
      </c>
      <c r="F14821" s="5">
        <v>974638.54</v>
      </c>
      <c r="G14821" s="6">
        <f t="shared" si="232"/>
        <v>84.614851828289176</v>
      </c>
    </row>
    <row r="14822" spans="1:7" x14ac:dyDescent="0.25">
      <c r="A14822" s="1" t="s">
        <v>14932</v>
      </c>
      <c r="B14822" s="8" t="s">
        <v>14955</v>
      </c>
      <c r="C14822" s="9"/>
      <c r="D14822" s="1" t="s">
        <v>14975</v>
      </c>
      <c r="E14822" s="5">
        <v>699044.40999999992</v>
      </c>
      <c r="F14822" s="5">
        <v>622356.65</v>
      </c>
      <c r="G14822" s="6">
        <f t="shared" si="232"/>
        <v>89.029629748416141</v>
      </c>
    </row>
    <row r="14823" spans="1:7" x14ac:dyDescent="0.25">
      <c r="A14823" s="1" t="s">
        <v>14932</v>
      </c>
      <c r="B14823" s="8" t="s">
        <v>14955</v>
      </c>
      <c r="C14823" s="9"/>
      <c r="D14823" s="1" t="s">
        <v>14976</v>
      </c>
      <c r="E14823" s="5">
        <v>444113.06</v>
      </c>
      <c r="F14823" s="5">
        <v>364174.05</v>
      </c>
      <c r="G14823" s="6">
        <f t="shared" si="232"/>
        <v>82.000301905104976</v>
      </c>
    </row>
    <row r="14824" spans="1:7" x14ac:dyDescent="0.25">
      <c r="A14824" s="1" t="s">
        <v>14932</v>
      </c>
      <c r="B14824" s="8" t="s">
        <v>14955</v>
      </c>
      <c r="C14824" s="9"/>
      <c r="D14824" s="1" t="s">
        <v>14977</v>
      </c>
      <c r="E14824" s="5">
        <v>463070.81</v>
      </c>
      <c r="F14824" s="5">
        <v>3874.64</v>
      </c>
      <c r="G14824" s="6">
        <f t="shared" si="232"/>
        <v>0.83672732470440103</v>
      </c>
    </row>
    <row r="14825" spans="1:7" x14ac:dyDescent="0.25">
      <c r="A14825" s="1" t="s">
        <v>14932</v>
      </c>
      <c r="B14825" s="8" t="s">
        <v>14955</v>
      </c>
      <c r="C14825" s="9"/>
      <c r="D14825" s="1" t="s">
        <v>14978</v>
      </c>
      <c r="E14825" s="5">
        <v>280392.84999999998</v>
      </c>
      <c r="F14825" s="5">
        <v>186365.17</v>
      </c>
      <c r="G14825" s="6">
        <f t="shared" si="232"/>
        <v>66.465735485052505</v>
      </c>
    </row>
    <row r="14826" spans="1:7" x14ac:dyDescent="0.25">
      <c r="A14826" s="1" t="s">
        <v>14932</v>
      </c>
      <c r="B14826" s="8" t="s">
        <v>14955</v>
      </c>
      <c r="C14826" s="9"/>
      <c r="D14826" s="1" t="s">
        <v>14979</v>
      </c>
      <c r="E14826" s="5">
        <v>287522.01</v>
      </c>
      <c r="F14826" s="5">
        <v>270547.39</v>
      </c>
      <c r="G14826" s="6">
        <f t="shared" si="232"/>
        <v>94.096236319438646</v>
      </c>
    </row>
    <row r="14827" spans="1:7" x14ac:dyDescent="0.25">
      <c r="A14827" s="1" t="s">
        <v>14932</v>
      </c>
      <c r="B14827" s="8" t="s">
        <v>14955</v>
      </c>
      <c r="C14827" s="9"/>
      <c r="D14827" s="1" t="s">
        <v>14980</v>
      </c>
      <c r="E14827" s="5">
        <v>723021.36</v>
      </c>
      <c r="F14827" s="5">
        <v>722075.25</v>
      </c>
      <c r="G14827" s="6">
        <f t="shared" si="232"/>
        <v>99.869144944763448</v>
      </c>
    </row>
    <row r="14828" spans="1:7" x14ac:dyDescent="0.25">
      <c r="A14828" s="1" t="s">
        <v>14932</v>
      </c>
      <c r="B14828" s="8" t="s">
        <v>14955</v>
      </c>
      <c r="C14828" s="9"/>
      <c r="D14828" s="1" t="s">
        <v>14981</v>
      </c>
      <c r="E14828" s="5">
        <v>2253046.0499999998</v>
      </c>
      <c r="F14828" s="5">
        <v>1534719.78</v>
      </c>
      <c r="G14828" s="6">
        <f t="shared" si="232"/>
        <v>68.117550460187005</v>
      </c>
    </row>
    <row r="14829" spans="1:7" x14ac:dyDescent="0.25">
      <c r="A14829" s="1" t="s">
        <v>14982</v>
      </c>
      <c r="B14829" s="8" t="s">
        <v>14983</v>
      </c>
      <c r="C14829" s="9"/>
      <c r="D14829" s="1" t="s">
        <v>14984</v>
      </c>
      <c r="E14829" s="5">
        <v>548768.57999999996</v>
      </c>
      <c r="F14829" s="5">
        <v>377442.67</v>
      </c>
      <c r="G14829" s="6">
        <f t="shared" si="232"/>
        <v>68.779934521761433</v>
      </c>
    </row>
    <row r="14830" spans="1:7" x14ac:dyDescent="0.25">
      <c r="A14830" s="1" t="s">
        <v>14982</v>
      </c>
      <c r="B14830" s="8" t="s">
        <v>14985</v>
      </c>
      <c r="C14830" s="9"/>
      <c r="D14830" s="1" t="s">
        <v>14986</v>
      </c>
      <c r="E14830" s="5">
        <v>687701.77</v>
      </c>
      <c r="F14830" s="5">
        <v>554960.09</v>
      </c>
      <c r="G14830" s="6">
        <f t="shared" si="232"/>
        <v>80.697784157222685</v>
      </c>
    </row>
    <row r="14831" spans="1:7" x14ac:dyDescent="0.25">
      <c r="A14831" s="1" t="s">
        <v>14982</v>
      </c>
      <c r="B14831" s="8" t="s">
        <v>14985</v>
      </c>
      <c r="C14831" s="9"/>
      <c r="D14831" s="1" t="s">
        <v>14987</v>
      </c>
      <c r="E14831" s="5">
        <v>290791.99</v>
      </c>
      <c r="F14831" s="5">
        <v>241335.21</v>
      </c>
      <c r="G14831" s="6">
        <f t="shared" si="232"/>
        <v>82.992385725617822</v>
      </c>
    </row>
    <row r="14832" spans="1:7" x14ac:dyDescent="0.25">
      <c r="A14832" s="1" t="s">
        <v>14982</v>
      </c>
      <c r="B14832" s="8" t="s">
        <v>14988</v>
      </c>
      <c r="C14832" s="9"/>
      <c r="D14832" s="1" t="s">
        <v>14989</v>
      </c>
      <c r="E14832" s="5">
        <v>553296.41</v>
      </c>
      <c r="F14832" s="5">
        <v>442587.92</v>
      </c>
      <c r="G14832" s="6">
        <f t="shared" si="232"/>
        <v>79.991106394491155</v>
      </c>
    </row>
    <row r="14833" spans="1:7" x14ac:dyDescent="0.25">
      <c r="A14833" s="1" t="s">
        <v>14982</v>
      </c>
      <c r="B14833" s="8" t="s">
        <v>14988</v>
      </c>
      <c r="C14833" s="9"/>
      <c r="D14833" s="1" t="s">
        <v>14990</v>
      </c>
      <c r="E14833" s="5">
        <v>591202.07000000007</v>
      </c>
      <c r="F14833" s="5">
        <v>549785.18000000005</v>
      </c>
      <c r="G14833" s="6">
        <f t="shared" si="232"/>
        <v>92.994461267701581</v>
      </c>
    </row>
    <row r="14834" spans="1:7" ht="25.5" x14ac:dyDescent="0.25">
      <c r="A14834" s="1" t="s">
        <v>14982</v>
      </c>
      <c r="B14834" s="8" t="s">
        <v>14988</v>
      </c>
      <c r="C14834" s="9"/>
      <c r="D14834" s="1" t="s">
        <v>14991</v>
      </c>
      <c r="E14834" s="5">
        <v>400346.78</v>
      </c>
      <c r="F14834" s="5">
        <v>296108.65999999997</v>
      </c>
      <c r="G14834" s="6">
        <f t="shared" si="232"/>
        <v>73.963042740096469</v>
      </c>
    </row>
    <row r="14835" spans="1:7" ht="25.5" x14ac:dyDescent="0.25">
      <c r="A14835" s="1" t="s">
        <v>14982</v>
      </c>
      <c r="B14835" s="8" t="s">
        <v>14988</v>
      </c>
      <c r="C14835" s="9"/>
      <c r="D14835" s="1" t="s">
        <v>14992</v>
      </c>
      <c r="E14835" s="5">
        <v>390660.78</v>
      </c>
      <c r="F14835" s="5">
        <v>350595.51</v>
      </c>
      <c r="G14835" s="6">
        <f t="shared" si="232"/>
        <v>89.744230275688281</v>
      </c>
    </row>
    <row r="14836" spans="1:7" ht="25.5" x14ac:dyDescent="0.25">
      <c r="A14836" s="1" t="s">
        <v>14982</v>
      </c>
      <c r="B14836" s="8" t="s">
        <v>14988</v>
      </c>
      <c r="C14836" s="9"/>
      <c r="D14836" s="1" t="s">
        <v>14993</v>
      </c>
      <c r="E14836" s="5">
        <v>383701.46</v>
      </c>
      <c r="F14836" s="5">
        <v>328887.99</v>
      </c>
      <c r="G14836" s="6">
        <f t="shared" si="232"/>
        <v>85.71455266289577</v>
      </c>
    </row>
    <row r="14837" spans="1:7" ht="25.5" x14ac:dyDescent="0.25">
      <c r="A14837" s="1" t="s">
        <v>14982</v>
      </c>
      <c r="B14837" s="8" t="s">
        <v>14988</v>
      </c>
      <c r="C14837" s="9"/>
      <c r="D14837" s="1" t="s">
        <v>14994</v>
      </c>
      <c r="E14837" s="5">
        <v>396066.88</v>
      </c>
      <c r="F14837" s="5">
        <v>328876.83</v>
      </c>
      <c r="G14837" s="6">
        <f t="shared" si="232"/>
        <v>83.035680741595968</v>
      </c>
    </row>
    <row r="14838" spans="1:7" ht="25.5" x14ac:dyDescent="0.25">
      <c r="A14838" s="1" t="s">
        <v>14982</v>
      </c>
      <c r="B14838" s="8" t="s">
        <v>14988</v>
      </c>
      <c r="C14838" s="9"/>
      <c r="D14838" s="1" t="s">
        <v>14995</v>
      </c>
      <c r="E14838" s="5">
        <v>356442.76</v>
      </c>
      <c r="F14838" s="5">
        <v>291932.03999999998</v>
      </c>
      <c r="G14838" s="6">
        <f t="shared" si="232"/>
        <v>81.901520457309886</v>
      </c>
    </row>
    <row r="14839" spans="1:7" x14ac:dyDescent="0.25">
      <c r="A14839" s="1" t="s">
        <v>14982</v>
      </c>
      <c r="B14839" s="8" t="s">
        <v>14996</v>
      </c>
      <c r="C14839" s="9"/>
      <c r="D14839" s="1" t="s">
        <v>14997</v>
      </c>
      <c r="E14839" s="5">
        <v>609056.97</v>
      </c>
      <c r="F14839" s="5">
        <v>489000.14</v>
      </c>
      <c r="G14839" s="6">
        <f t="shared" si="232"/>
        <v>80.288078798277283</v>
      </c>
    </row>
    <row r="14840" spans="1:7" x14ac:dyDescent="0.25">
      <c r="A14840" s="1" t="s">
        <v>14982</v>
      </c>
      <c r="B14840" s="8" t="s">
        <v>14996</v>
      </c>
      <c r="C14840" s="9"/>
      <c r="D14840" s="1" t="s">
        <v>14998</v>
      </c>
      <c r="E14840" s="5">
        <v>292011.78000000003</v>
      </c>
      <c r="F14840" s="5">
        <v>257638.65</v>
      </c>
      <c r="G14840" s="6">
        <f t="shared" si="232"/>
        <v>88.228855013999762</v>
      </c>
    </row>
    <row r="14841" spans="1:7" x14ac:dyDescent="0.25">
      <c r="A14841" s="1" t="s">
        <v>14982</v>
      </c>
      <c r="B14841" s="8" t="s">
        <v>14996</v>
      </c>
      <c r="C14841" s="9"/>
      <c r="D14841" s="1" t="s">
        <v>14999</v>
      </c>
      <c r="E14841" s="5">
        <v>568620.46</v>
      </c>
      <c r="F14841" s="5">
        <v>327329.71999999997</v>
      </c>
      <c r="G14841" s="6">
        <f t="shared" si="232"/>
        <v>57.565589532251437</v>
      </c>
    </row>
    <row r="14842" spans="1:7" x14ac:dyDescent="0.25">
      <c r="A14842" s="1" t="s">
        <v>14982</v>
      </c>
      <c r="B14842" s="8" t="s">
        <v>14996</v>
      </c>
      <c r="C14842" s="9"/>
      <c r="D14842" s="1" t="s">
        <v>15000</v>
      </c>
      <c r="E14842" s="5">
        <v>547243.30000000005</v>
      </c>
      <c r="F14842" s="5">
        <v>546253.35</v>
      </c>
      <c r="G14842" s="6">
        <f t="shared" si="232"/>
        <v>99.819102399243604</v>
      </c>
    </row>
    <row r="14843" spans="1:7" x14ac:dyDescent="0.25">
      <c r="A14843" s="1" t="s">
        <v>14982</v>
      </c>
      <c r="B14843" s="8" t="s">
        <v>14996</v>
      </c>
      <c r="C14843" s="9"/>
      <c r="D14843" s="1" t="s">
        <v>15001</v>
      </c>
      <c r="E14843" s="5">
        <v>530799.1</v>
      </c>
      <c r="F14843" s="5">
        <v>467738.38</v>
      </c>
      <c r="G14843" s="6">
        <f t="shared" si="232"/>
        <v>88.119663352857998</v>
      </c>
    </row>
    <row r="14844" spans="1:7" x14ac:dyDescent="0.25">
      <c r="A14844" s="1" t="s">
        <v>14982</v>
      </c>
      <c r="B14844" s="8" t="s">
        <v>14996</v>
      </c>
      <c r="C14844" s="9"/>
      <c r="D14844" s="1" t="s">
        <v>15002</v>
      </c>
      <c r="E14844" s="5">
        <v>258015.45999999996</v>
      </c>
      <c r="F14844" s="5">
        <v>242177.85</v>
      </c>
      <c r="G14844" s="6">
        <f t="shared" si="232"/>
        <v>93.861759291478137</v>
      </c>
    </row>
    <row r="14845" spans="1:7" x14ac:dyDescent="0.25">
      <c r="A14845" s="1" t="s">
        <v>14982</v>
      </c>
      <c r="B14845" s="8" t="s">
        <v>14996</v>
      </c>
      <c r="C14845" s="9"/>
      <c r="D14845" s="1" t="s">
        <v>15003</v>
      </c>
      <c r="E14845" s="5">
        <v>189582.38999999998</v>
      </c>
      <c r="F14845" s="5">
        <v>190573.29</v>
      </c>
      <c r="G14845" s="6">
        <f t="shared" si="232"/>
        <v>100.52267512821207</v>
      </c>
    </row>
    <row r="14846" spans="1:7" x14ac:dyDescent="0.25">
      <c r="A14846" s="1" t="s">
        <v>14982</v>
      </c>
      <c r="B14846" s="8" t="s">
        <v>14996</v>
      </c>
      <c r="C14846" s="9"/>
      <c r="D14846" s="1" t="s">
        <v>15004</v>
      </c>
      <c r="E14846" s="5">
        <v>423870.79</v>
      </c>
      <c r="F14846" s="5">
        <v>425007.28</v>
      </c>
      <c r="G14846" s="6">
        <f t="shared" si="232"/>
        <v>100.26812180192933</v>
      </c>
    </row>
    <row r="14847" spans="1:7" x14ac:dyDescent="0.25">
      <c r="A14847" s="1" t="s">
        <v>14982</v>
      </c>
      <c r="B14847" s="8" t="s">
        <v>14996</v>
      </c>
      <c r="C14847" s="9"/>
      <c r="D14847" s="1" t="s">
        <v>15005</v>
      </c>
      <c r="E14847" s="5">
        <v>274719.84999999998</v>
      </c>
      <c r="F14847" s="5">
        <v>274720.34999999998</v>
      </c>
      <c r="G14847" s="6">
        <f t="shared" si="232"/>
        <v>100.00018200359384</v>
      </c>
    </row>
    <row r="14848" spans="1:7" x14ac:dyDescent="0.25">
      <c r="A14848" s="1" t="s">
        <v>14982</v>
      </c>
      <c r="B14848" s="8" t="s">
        <v>14996</v>
      </c>
      <c r="C14848" s="9"/>
      <c r="D14848" s="1" t="s">
        <v>15006</v>
      </c>
      <c r="E14848" s="5">
        <v>249116.14</v>
      </c>
      <c r="F14848" s="5">
        <v>159876.95000000001</v>
      </c>
      <c r="G14848" s="6">
        <f t="shared" si="232"/>
        <v>64.177676323982865</v>
      </c>
    </row>
    <row r="14849" spans="1:7" x14ac:dyDescent="0.25">
      <c r="A14849" s="1" t="s">
        <v>14982</v>
      </c>
      <c r="B14849" s="8" t="s">
        <v>14996</v>
      </c>
      <c r="C14849" s="9"/>
      <c r="D14849" s="1" t="s">
        <v>15007</v>
      </c>
      <c r="E14849" s="5">
        <v>478423.8</v>
      </c>
      <c r="F14849" s="5">
        <v>478856.02</v>
      </c>
      <c r="G14849" s="6">
        <f t="shared" si="232"/>
        <v>100.09034249550295</v>
      </c>
    </row>
    <row r="14850" spans="1:7" x14ac:dyDescent="0.25">
      <c r="A14850" s="1" t="s">
        <v>14982</v>
      </c>
      <c r="B14850" s="8" t="s">
        <v>14996</v>
      </c>
      <c r="C14850" s="9"/>
      <c r="D14850" s="1" t="s">
        <v>15008</v>
      </c>
      <c r="E14850" s="5">
        <v>436087.33</v>
      </c>
      <c r="F14850" s="5">
        <v>398905.63</v>
      </c>
      <c r="G14850" s="6">
        <f t="shared" si="232"/>
        <v>91.473794939192572</v>
      </c>
    </row>
    <row r="14851" spans="1:7" x14ac:dyDescent="0.25">
      <c r="A14851" s="1" t="s">
        <v>14982</v>
      </c>
      <c r="B14851" s="8" t="s">
        <v>14996</v>
      </c>
      <c r="C14851" s="9"/>
      <c r="D14851" s="1" t="s">
        <v>15009</v>
      </c>
      <c r="E14851" s="5">
        <v>281586.02999999997</v>
      </c>
      <c r="F14851" s="5">
        <v>216729.26</v>
      </c>
      <c r="G14851" s="6">
        <f t="shared" si="232"/>
        <v>76.96733392633152</v>
      </c>
    </row>
    <row r="14852" spans="1:7" x14ac:dyDescent="0.25">
      <c r="A14852" s="1" t="s">
        <v>14982</v>
      </c>
      <c r="B14852" s="8" t="s">
        <v>14996</v>
      </c>
      <c r="C14852" s="9"/>
      <c r="D14852" s="1" t="s">
        <v>15010</v>
      </c>
      <c r="E14852" s="5">
        <v>673789.58000000007</v>
      </c>
      <c r="F14852" s="5">
        <v>602869.36</v>
      </c>
      <c r="G14852" s="6">
        <f t="shared" si="232"/>
        <v>89.474426125734979</v>
      </c>
    </row>
    <row r="14853" spans="1:7" x14ac:dyDescent="0.25">
      <c r="A14853" s="1" t="s">
        <v>14982</v>
      </c>
      <c r="B14853" s="8" t="s">
        <v>14996</v>
      </c>
      <c r="C14853" s="9"/>
      <c r="D14853" s="1" t="s">
        <v>15011</v>
      </c>
      <c r="E14853" s="5">
        <v>244408.43</v>
      </c>
      <c r="F14853" s="5">
        <v>163340.41</v>
      </c>
      <c r="G14853" s="6">
        <f t="shared" si="232"/>
        <v>66.830923139598752</v>
      </c>
    </row>
    <row r="14854" spans="1:7" x14ac:dyDescent="0.25">
      <c r="A14854" s="1" t="s">
        <v>14982</v>
      </c>
      <c r="B14854" s="8" t="s">
        <v>14996</v>
      </c>
      <c r="C14854" s="9"/>
      <c r="D14854" s="1" t="s">
        <v>15012</v>
      </c>
      <c r="E14854" s="5">
        <v>276887.12</v>
      </c>
      <c r="F14854" s="5">
        <v>161495.63</v>
      </c>
      <c r="G14854" s="6">
        <f t="shared" si="232"/>
        <v>58.325439623193745</v>
      </c>
    </row>
    <row r="14855" spans="1:7" x14ac:dyDescent="0.25">
      <c r="A14855" s="1" t="s">
        <v>14982</v>
      </c>
      <c r="B14855" s="8" t="s">
        <v>14996</v>
      </c>
      <c r="C14855" s="9"/>
      <c r="D14855" s="1" t="s">
        <v>15013</v>
      </c>
      <c r="E14855" s="5">
        <v>303243.51</v>
      </c>
      <c r="F14855" s="5">
        <v>133137.23000000001</v>
      </c>
      <c r="G14855" s="6">
        <f t="shared" si="232"/>
        <v>43.904395513691291</v>
      </c>
    </row>
    <row r="14856" spans="1:7" x14ac:dyDescent="0.25">
      <c r="A14856" s="1" t="s">
        <v>14982</v>
      </c>
      <c r="B14856" s="8" t="s">
        <v>14996</v>
      </c>
      <c r="C14856" s="9"/>
      <c r="D14856" s="1" t="s">
        <v>15014</v>
      </c>
      <c r="E14856" s="5">
        <v>481964.99</v>
      </c>
      <c r="F14856" s="5">
        <v>317412.05</v>
      </c>
      <c r="G14856" s="6">
        <f t="shared" si="232"/>
        <v>65.857905986075878</v>
      </c>
    </row>
    <row r="14857" spans="1:7" x14ac:dyDescent="0.25">
      <c r="A14857" s="1" t="s">
        <v>14982</v>
      </c>
      <c r="B14857" s="8" t="s">
        <v>14996</v>
      </c>
      <c r="C14857" s="9"/>
      <c r="D14857" s="1" t="s">
        <v>15015</v>
      </c>
      <c r="E14857" s="5">
        <v>490485.68000000005</v>
      </c>
      <c r="F14857" s="5">
        <v>348359.16</v>
      </c>
      <c r="G14857" s="6">
        <f t="shared" si="232"/>
        <v>71.023308978154049</v>
      </c>
    </row>
    <row r="14858" spans="1:7" x14ac:dyDescent="0.25">
      <c r="A14858" s="1" t="s">
        <v>14982</v>
      </c>
      <c r="B14858" s="8" t="s">
        <v>14996</v>
      </c>
      <c r="C14858" s="9"/>
      <c r="D14858" s="1" t="s">
        <v>15016</v>
      </c>
      <c r="E14858" s="5">
        <v>546595.45000000007</v>
      </c>
      <c r="F14858" s="5">
        <v>427658.07</v>
      </c>
      <c r="G14858" s="6">
        <f t="shared" si="232"/>
        <v>78.240327467050804</v>
      </c>
    </row>
    <row r="14859" spans="1:7" x14ac:dyDescent="0.25">
      <c r="A14859" s="1" t="s">
        <v>14982</v>
      </c>
      <c r="B14859" s="8" t="s">
        <v>14996</v>
      </c>
      <c r="C14859" s="9"/>
      <c r="D14859" s="1" t="s">
        <v>15017</v>
      </c>
      <c r="E14859" s="5">
        <v>583937.84</v>
      </c>
      <c r="F14859" s="5">
        <v>560304.13</v>
      </c>
      <c r="G14859" s="6">
        <f t="shared" si="232"/>
        <v>95.952701061469142</v>
      </c>
    </row>
    <row r="14860" spans="1:7" x14ac:dyDescent="0.25">
      <c r="A14860" s="1" t="s">
        <v>14982</v>
      </c>
      <c r="B14860" s="8" t="s">
        <v>14996</v>
      </c>
      <c r="C14860" s="9"/>
      <c r="D14860" s="1" t="s">
        <v>15018</v>
      </c>
      <c r="E14860" s="5">
        <v>591195.39</v>
      </c>
      <c r="F14860" s="5">
        <v>461340.73</v>
      </c>
      <c r="G14860" s="6">
        <f t="shared" ref="G14860:G14923" si="233">F14860/E14860*100</f>
        <v>78.035238062326556</v>
      </c>
    </row>
    <row r="14861" spans="1:7" x14ac:dyDescent="0.25">
      <c r="A14861" s="1" t="s">
        <v>14982</v>
      </c>
      <c r="B14861" s="8" t="s">
        <v>14996</v>
      </c>
      <c r="C14861" s="9"/>
      <c r="D14861" s="1" t="s">
        <v>15019</v>
      </c>
      <c r="E14861" s="5">
        <v>547991.18999999994</v>
      </c>
      <c r="F14861" s="5">
        <v>447240.56</v>
      </c>
      <c r="G14861" s="6">
        <f t="shared" si="233"/>
        <v>81.614552963889807</v>
      </c>
    </row>
    <row r="14862" spans="1:7" x14ac:dyDescent="0.25">
      <c r="A14862" s="1" t="s">
        <v>14982</v>
      </c>
      <c r="B14862" s="8" t="s">
        <v>14996</v>
      </c>
      <c r="C14862" s="9"/>
      <c r="D14862" s="1" t="s">
        <v>15020</v>
      </c>
      <c r="E14862" s="5">
        <v>338938.26</v>
      </c>
      <c r="F14862" s="5">
        <v>296779.64</v>
      </c>
      <c r="G14862" s="6">
        <f t="shared" si="233"/>
        <v>87.561563572079464</v>
      </c>
    </row>
    <row r="14863" spans="1:7" x14ac:dyDescent="0.25">
      <c r="A14863" s="1" t="s">
        <v>14982</v>
      </c>
      <c r="B14863" s="8" t="s">
        <v>14996</v>
      </c>
      <c r="C14863" s="9"/>
      <c r="D14863" s="1" t="s">
        <v>15021</v>
      </c>
      <c r="E14863" s="5">
        <v>305024.27999999997</v>
      </c>
      <c r="F14863" s="5">
        <v>271761</v>
      </c>
      <c r="G14863" s="6">
        <f t="shared" si="233"/>
        <v>89.094874676861807</v>
      </c>
    </row>
    <row r="14864" spans="1:7" x14ac:dyDescent="0.25">
      <c r="A14864" s="1" t="s">
        <v>14982</v>
      </c>
      <c r="B14864" s="8" t="s">
        <v>14996</v>
      </c>
      <c r="C14864" s="9"/>
      <c r="D14864" s="1" t="s">
        <v>15022</v>
      </c>
      <c r="E14864" s="5">
        <v>292885.09999999998</v>
      </c>
      <c r="F14864" s="5">
        <v>231700.26</v>
      </c>
      <c r="G14864" s="6">
        <f t="shared" si="233"/>
        <v>79.109609877730207</v>
      </c>
    </row>
    <row r="14865" spans="1:7" x14ac:dyDescent="0.25">
      <c r="A14865" s="1" t="s">
        <v>14982</v>
      </c>
      <c r="B14865" s="8" t="s">
        <v>14996</v>
      </c>
      <c r="C14865" s="9"/>
      <c r="D14865" s="1" t="s">
        <v>15023</v>
      </c>
      <c r="E14865" s="5">
        <v>292617.15000000002</v>
      </c>
      <c r="F14865" s="5">
        <v>245438.95</v>
      </c>
      <c r="G14865" s="6">
        <f t="shared" si="233"/>
        <v>83.877158259521011</v>
      </c>
    </row>
    <row r="14866" spans="1:7" x14ac:dyDescent="0.25">
      <c r="A14866" s="1" t="s">
        <v>14982</v>
      </c>
      <c r="B14866" s="8" t="s">
        <v>14996</v>
      </c>
      <c r="C14866" s="9"/>
      <c r="D14866" s="1" t="s">
        <v>15024</v>
      </c>
      <c r="E14866" s="5">
        <v>311455.21000000002</v>
      </c>
      <c r="F14866" s="5">
        <v>113738.11</v>
      </c>
      <c r="G14866" s="6">
        <f t="shared" si="233"/>
        <v>36.518287814161141</v>
      </c>
    </row>
    <row r="14867" spans="1:7" x14ac:dyDescent="0.25">
      <c r="A14867" s="1" t="s">
        <v>14982</v>
      </c>
      <c r="B14867" s="8" t="s">
        <v>14996</v>
      </c>
      <c r="C14867" s="9"/>
      <c r="D14867" s="1" t="s">
        <v>15025</v>
      </c>
      <c r="E14867" s="5">
        <v>275719.73</v>
      </c>
      <c r="F14867" s="5">
        <v>138989.23000000001</v>
      </c>
      <c r="G14867" s="6">
        <f t="shared" si="233"/>
        <v>50.409606160574739</v>
      </c>
    </row>
    <row r="14868" spans="1:7" x14ac:dyDescent="0.25">
      <c r="A14868" s="1" t="s">
        <v>14982</v>
      </c>
      <c r="B14868" s="8" t="s">
        <v>14996</v>
      </c>
      <c r="C14868" s="9"/>
      <c r="D14868" s="1" t="s">
        <v>15026</v>
      </c>
      <c r="E14868" s="5">
        <v>420455.06</v>
      </c>
      <c r="F14868" s="5">
        <v>374571.73</v>
      </c>
      <c r="G14868" s="6">
        <f t="shared" si="233"/>
        <v>89.087221354881535</v>
      </c>
    </row>
    <row r="14869" spans="1:7" x14ac:dyDescent="0.25">
      <c r="A14869" s="1" t="s">
        <v>14982</v>
      </c>
      <c r="B14869" s="8" t="s">
        <v>14996</v>
      </c>
      <c r="C14869" s="9"/>
      <c r="D14869" s="1" t="s">
        <v>15027</v>
      </c>
      <c r="E14869" s="5">
        <v>467265.27999999997</v>
      </c>
      <c r="F14869" s="5">
        <v>347996.72</v>
      </c>
      <c r="G14869" s="6">
        <f t="shared" si="233"/>
        <v>74.475193192184108</v>
      </c>
    </row>
    <row r="14870" spans="1:7" x14ac:dyDescent="0.25">
      <c r="A14870" s="1" t="s">
        <v>14982</v>
      </c>
      <c r="B14870" s="8" t="s">
        <v>14996</v>
      </c>
      <c r="C14870" s="9"/>
      <c r="D14870" s="1" t="s">
        <v>15028</v>
      </c>
      <c r="E14870" s="5">
        <v>471811.99</v>
      </c>
      <c r="F14870" s="5">
        <v>450683.92</v>
      </c>
      <c r="G14870" s="6">
        <f t="shared" si="233"/>
        <v>95.52193025022531</v>
      </c>
    </row>
    <row r="14871" spans="1:7" x14ac:dyDescent="0.25">
      <c r="A14871" s="1" t="s">
        <v>14982</v>
      </c>
      <c r="B14871" s="8" t="s">
        <v>14996</v>
      </c>
      <c r="C14871" s="9"/>
      <c r="D14871" s="1" t="s">
        <v>15029</v>
      </c>
      <c r="E14871" s="5">
        <v>1048833.42</v>
      </c>
      <c r="F14871" s="5">
        <v>839370.27</v>
      </c>
      <c r="G14871" s="6">
        <f t="shared" si="233"/>
        <v>80.028940153337231</v>
      </c>
    </row>
    <row r="14872" spans="1:7" x14ac:dyDescent="0.25">
      <c r="A14872" s="1" t="s">
        <v>14982</v>
      </c>
      <c r="B14872" s="8" t="s">
        <v>15030</v>
      </c>
      <c r="C14872" s="9"/>
      <c r="D14872" s="1" t="s">
        <v>15031</v>
      </c>
      <c r="E14872" s="5">
        <v>544584.86</v>
      </c>
      <c r="F14872" s="5">
        <v>369110.93</v>
      </c>
      <c r="G14872" s="6">
        <f t="shared" si="233"/>
        <v>67.778404636515234</v>
      </c>
    </row>
    <row r="14873" spans="1:7" x14ac:dyDescent="0.25">
      <c r="A14873" s="1" t="s">
        <v>14982</v>
      </c>
      <c r="B14873" s="8" t="s">
        <v>15030</v>
      </c>
      <c r="C14873" s="9"/>
      <c r="D14873" s="1" t="s">
        <v>15032</v>
      </c>
      <c r="E14873" s="5">
        <v>590558.48</v>
      </c>
      <c r="F14873" s="5">
        <v>470597.85</v>
      </c>
      <c r="G14873" s="6">
        <f t="shared" si="233"/>
        <v>79.686917712196774</v>
      </c>
    </row>
    <row r="14874" spans="1:7" x14ac:dyDescent="0.25">
      <c r="A14874" s="1" t="s">
        <v>14982</v>
      </c>
      <c r="B14874" s="8" t="s">
        <v>15030</v>
      </c>
      <c r="C14874" s="9"/>
      <c r="D14874" s="1" t="s">
        <v>15033</v>
      </c>
      <c r="E14874" s="5">
        <v>566667.75</v>
      </c>
      <c r="F14874" s="5">
        <v>443940.62</v>
      </c>
      <c r="G14874" s="6">
        <f t="shared" si="233"/>
        <v>78.342312580873013</v>
      </c>
    </row>
    <row r="14875" spans="1:7" x14ac:dyDescent="0.25">
      <c r="A14875" s="1" t="s">
        <v>14982</v>
      </c>
      <c r="B14875" s="8" t="s">
        <v>15030</v>
      </c>
      <c r="C14875" s="9"/>
      <c r="D14875" s="1" t="s">
        <v>15034</v>
      </c>
      <c r="E14875" s="5">
        <v>620983.67000000004</v>
      </c>
      <c r="F14875" s="5">
        <v>492042.56</v>
      </c>
      <c r="G14875" s="6">
        <f t="shared" si="233"/>
        <v>79.23599021533046</v>
      </c>
    </row>
    <row r="14876" spans="1:7" x14ac:dyDescent="0.25">
      <c r="A14876" s="1" t="s">
        <v>14982</v>
      </c>
      <c r="B14876" s="8" t="s">
        <v>15030</v>
      </c>
      <c r="C14876" s="9"/>
      <c r="D14876" s="1" t="s">
        <v>15035</v>
      </c>
      <c r="E14876" s="5">
        <v>658540.63</v>
      </c>
      <c r="F14876" s="5">
        <v>458847.83</v>
      </c>
      <c r="G14876" s="6">
        <f t="shared" si="233"/>
        <v>69.676464761179574</v>
      </c>
    </row>
    <row r="14877" spans="1:7" x14ac:dyDescent="0.25">
      <c r="A14877" s="1" t="s">
        <v>14982</v>
      </c>
      <c r="B14877" s="8" t="s">
        <v>15030</v>
      </c>
      <c r="C14877" s="9"/>
      <c r="D14877" s="1" t="s">
        <v>15036</v>
      </c>
      <c r="E14877" s="5">
        <v>387175.08</v>
      </c>
      <c r="F14877" s="5">
        <v>282318.15999999997</v>
      </c>
      <c r="G14877" s="6">
        <f t="shared" si="233"/>
        <v>72.917440864220893</v>
      </c>
    </row>
    <row r="14878" spans="1:7" x14ac:dyDescent="0.25">
      <c r="A14878" s="1" t="s">
        <v>14982</v>
      </c>
      <c r="B14878" s="8" t="s">
        <v>15030</v>
      </c>
      <c r="C14878" s="9"/>
      <c r="D14878" s="1" t="s">
        <v>15037</v>
      </c>
      <c r="E14878" s="5">
        <v>493765.01999999996</v>
      </c>
      <c r="F14878" s="5">
        <v>491099.72</v>
      </c>
      <c r="G14878" s="6">
        <f t="shared" si="233"/>
        <v>99.460208825647484</v>
      </c>
    </row>
    <row r="14879" spans="1:7" x14ac:dyDescent="0.25">
      <c r="A14879" s="1" t="s">
        <v>14982</v>
      </c>
      <c r="B14879" s="8" t="s">
        <v>15030</v>
      </c>
      <c r="C14879" s="9"/>
      <c r="D14879" s="1" t="s">
        <v>15038</v>
      </c>
      <c r="E14879" s="5">
        <v>455583.61000000004</v>
      </c>
      <c r="F14879" s="5">
        <v>346686.65</v>
      </c>
      <c r="G14879" s="6">
        <f t="shared" si="233"/>
        <v>76.097261268902969</v>
      </c>
    </row>
    <row r="14880" spans="1:7" x14ac:dyDescent="0.25">
      <c r="A14880" s="1" t="s">
        <v>14982</v>
      </c>
      <c r="B14880" s="8" t="s">
        <v>15030</v>
      </c>
      <c r="C14880" s="9"/>
      <c r="D14880" s="1" t="s">
        <v>15039</v>
      </c>
      <c r="E14880" s="5">
        <v>692277.16</v>
      </c>
      <c r="F14880" s="5">
        <v>517738.62</v>
      </c>
      <c r="G14880" s="6">
        <f t="shared" si="233"/>
        <v>74.787765639993083</v>
      </c>
    </row>
    <row r="14881" spans="1:7" x14ac:dyDescent="0.25">
      <c r="A14881" s="1" t="s">
        <v>14982</v>
      </c>
      <c r="B14881" s="8" t="s">
        <v>15030</v>
      </c>
      <c r="C14881" s="9"/>
      <c r="D14881" s="1" t="s">
        <v>15040</v>
      </c>
      <c r="E14881" s="5">
        <v>685222.41999999993</v>
      </c>
      <c r="F14881" s="5">
        <v>627761.42000000004</v>
      </c>
      <c r="G14881" s="6">
        <f t="shared" si="233"/>
        <v>91.614255704009224</v>
      </c>
    </row>
    <row r="14882" spans="1:7" x14ac:dyDescent="0.25">
      <c r="A14882" s="1" t="s">
        <v>14982</v>
      </c>
      <c r="B14882" s="8" t="s">
        <v>15030</v>
      </c>
      <c r="C14882" s="9"/>
      <c r="D14882" s="1" t="s">
        <v>15041</v>
      </c>
      <c r="E14882" s="5">
        <v>282483.39</v>
      </c>
      <c r="F14882" s="5">
        <v>69103.78</v>
      </c>
      <c r="G14882" s="6">
        <f t="shared" si="233"/>
        <v>24.462953379311962</v>
      </c>
    </row>
    <row r="14883" spans="1:7" x14ac:dyDescent="0.25">
      <c r="A14883" s="1" t="s">
        <v>14982</v>
      </c>
      <c r="B14883" s="8" t="s">
        <v>15030</v>
      </c>
      <c r="C14883" s="9"/>
      <c r="D14883" s="1" t="s">
        <v>15042</v>
      </c>
      <c r="E14883" s="5">
        <v>814445.24000000011</v>
      </c>
      <c r="F14883" s="5">
        <v>497563.08</v>
      </c>
      <c r="G14883" s="6">
        <f t="shared" si="233"/>
        <v>61.092269383267549</v>
      </c>
    </row>
    <row r="14884" spans="1:7" x14ac:dyDescent="0.25">
      <c r="A14884" s="1" t="s">
        <v>14982</v>
      </c>
      <c r="B14884" s="8" t="s">
        <v>15030</v>
      </c>
      <c r="C14884" s="9"/>
      <c r="D14884" s="1" t="s">
        <v>15043</v>
      </c>
      <c r="E14884" s="5">
        <v>619712.25</v>
      </c>
      <c r="F14884" s="5">
        <v>326318.83</v>
      </c>
      <c r="G14884" s="6">
        <f t="shared" si="233"/>
        <v>52.656507919603015</v>
      </c>
    </row>
    <row r="14885" spans="1:7" x14ac:dyDescent="0.25">
      <c r="A14885" s="1" t="s">
        <v>14982</v>
      </c>
      <c r="B14885" s="8" t="s">
        <v>15030</v>
      </c>
      <c r="C14885" s="9"/>
      <c r="D14885" s="1" t="s">
        <v>15044</v>
      </c>
      <c r="E14885" s="5">
        <v>945734.35</v>
      </c>
      <c r="F14885" s="5">
        <v>849137.4</v>
      </c>
      <c r="G14885" s="6">
        <f t="shared" si="233"/>
        <v>89.78603769652652</v>
      </c>
    </row>
    <row r="14886" spans="1:7" x14ac:dyDescent="0.25">
      <c r="A14886" s="1" t="s">
        <v>14982</v>
      </c>
      <c r="B14886" s="8" t="s">
        <v>15045</v>
      </c>
      <c r="C14886" s="9"/>
      <c r="D14886" s="1" t="s">
        <v>15046</v>
      </c>
      <c r="E14886" s="5">
        <v>203244.86</v>
      </c>
      <c r="F14886" s="5">
        <v>180749.9</v>
      </c>
      <c r="G14886" s="6">
        <f t="shared" si="233"/>
        <v>88.932089106706073</v>
      </c>
    </row>
    <row r="14887" spans="1:7" x14ac:dyDescent="0.25">
      <c r="A14887" s="1" t="s">
        <v>14982</v>
      </c>
      <c r="B14887" s="8" t="s">
        <v>15045</v>
      </c>
      <c r="C14887" s="9"/>
      <c r="D14887" s="1" t="s">
        <v>15047</v>
      </c>
      <c r="E14887" s="5">
        <v>280300.07999999996</v>
      </c>
      <c r="F14887" s="5">
        <v>134296.78</v>
      </c>
      <c r="G14887" s="6">
        <f t="shared" si="233"/>
        <v>47.911787966667731</v>
      </c>
    </row>
    <row r="14888" spans="1:7" x14ac:dyDescent="0.25">
      <c r="A14888" s="1" t="s">
        <v>14982</v>
      </c>
      <c r="B14888" s="8" t="s">
        <v>15045</v>
      </c>
      <c r="C14888" s="9"/>
      <c r="D14888" s="1" t="s">
        <v>15048</v>
      </c>
      <c r="E14888" s="5">
        <v>327515.18000000005</v>
      </c>
      <c r="F14888" s="5">
        <v>289006.21999999997</v>
      </c>
      <c r="G14888" s="6">
        <f t="shared" si="233"/>
        <v>88.242083924171069</v>
      </c>
    </row>
    <row r="14889" spans="1:7" x14ac:dyDescent="0.25">
      <c r="A14889" s="1" t="s">
        <v>14982</v>
      </c>
      <c r="B14889" s="8" t="s">
        <v>15049</v>
      </c>
      <c r="C14889" s="9"/>
      <c r="D14889" s="1" t="s">
        <v>15050</v>
      </c>
      <c r="E14889" s="5">
        <v>343037.08</v>
      </c>
      <c r="F14889" s="5">
        <v>181457.06</v>
      </c>
      <c r="G14889" s="6">
        <f t="shared" si="233"/>
        <v>52.897214493546876</v>
      </c>
    </row>
    <row r="14890" spans="1:7" x14ac:dyDescent="0.25">
      <c r="A14890" s="1" t="s">
        <v>14982</v>
      </c>
      <c r="B14890" s="8" t="s">
        <v>15049</v>
      </c>
      <c r="C14890" s="9"/>
      <c r="D14890" s="1" t="s">
        <v>15051</v>
      </c>
      <c r="E14890" s="5">
        <v>279276.62</v>
      </c>
      <c r="F14890" s="5">
        <v>214798.98</v>
      </c>
      <c r="G14890" s="6">
        <f t="shared" si="233"/>
        <v>76.91262519576469</v>
      </c>
    </row>
    <row r="14891" spans="1:7" x14ac:dyDescent="0.25">
      <c r="A14891" s="1" t="s">
        <v>14982</v>
      </c>
      <c r="B14891" s="8" t="s">
        <v>15049</v>
      </c>
      <c r="C14891" s="9"/>
      <c r="D14891" s="1" t="s">
        <v>15052</v>
      </c>
      <c r="E14891" s="5">
        <v>270499.17</v>
      </c>
      <c r="F14891" s="5">
        <v>269947.63</v>
      </c>
      <c r="G14891" s="6">
        <f t="shared" si="233"/>
        <v>99.796102886378549</v>
      </c>
    </row>
    <row r="14892" spans="1:7" x14ac:dyDescent="0.25">
      <c r="A14892" s="1" t="s">
        <v>15053</v>
      </c>
      <c r="B14892" s="8" t="s">
        <v>15054</v>
      </c>
      <c r="C14892" s="9"/>
      <c r="D14892" s="1" t="s">
        <v>15055</v>
      </c>
      <c r="E14892" s="5">
        <v>338029.56</v>
      </c>
      <c r="F14892" s="5">
        <v>28527.08</v>
      </c>
      <c r="G14892" s="6">
        <f t="shared" si="233"/>
        <v>8.4392264392498699</v>
      </c>
    </row>
    <row r="14893" spans="1:7" x14ac:dyDescent="0.25">
      <c r="A14893" s="1" t="s">
        <v>15053</v>
      </c>
      <c r="B14893" s="8" t="s">
        <v>15054</v>
      </c>
      <c r="C14893" s="9"/>
      <c r="D14893" s="1" t="s">
        <v>15056</v>
      </c>
      <c r="E14893" s="5">
        <v>291281.02</v>
      </c>
      <c r="F14893" s="5">
        <v>45710.41</v>
      </c>
      <c r="G14893" s="6">
        <f t="shared" si="233"/>
        <v>15.692889979580544</v>
      </c>
    </row>
    <row r="14894" spans="1:7" x14ac:dyDescent="0.25">
      <c r="A14894" s="1" t="s">
        <v>15053</v>
      </c>
      <c r="B14894" s="8" t="s">
        <v>15054</v>
      </c>
      <c r="C14894" s="9"/>
      <c r="D14894" s="1" t="s">
        <v>15057</v>
      </c>
      <c r="E14894" s="5">
        <v>378747.25</v>
      </c>
      <c r="F14894" s="5">
        <v>0</v>
      </c>
      <c r="G14894" s="6">
        <f t="shared" si="233"/>
        <v>0</v>
      </c>
    </row>
    <row r="14895" spans="1:7" x14ac:dyDescent="0.25">
      <c r="A14895" s="1" t="s">
        <v>15053</v>
      </c>
      <c r="B14895" s="8" t="s">
        <v>15054</v>
      </c>
      <c r="C14895" s="9"/>
      <c r="D14895" s="1" t="s">
        <v>15058</v>
      </c>
      <c r="E14895" s="5">
        <v>265016.8</v>
      </c>
      <c r="F14895" s="5">
        <v>0.84</v>
      </c>
      <c r="G14895" s="6">
        <f t="shared" si="233"/>
        <v>3.1696103794174555E-4</v>
      </c>
    </row>
    <row r="14896" spans="1:7" x14ac:dyDescent="0.25">
      <c r="A14896" s="1" t="s">
        <v>15053</v>
      </c>
      <c r="B14896" s="8" t="s">
        <v>15054</v>
      </c>
      <c r="C14896" s="9"/>
      <c r="D14896" s="1" t="s">
        <v>15059</v>
      </c>
      <c r="E14896" s="5">
        <v>265748.47999999998</v>
      </c>
      <c r="F14896" s="5">
        <v>43969.279999999999</v>
      </c>
      <c r="G14896" s="6">
        <f t="shared" si="233"/>
        <v>16.545449290998768</v>
      </c>
    </row>
    <row r="14897" spans="1:7" x14ac:dyDescent="0.25">
      <c r="A14897" s="1" t="s">
        <v>15053</v>
      </c>
      <c r="B14897" s="8" t="s">
        <v>15060</v>
      </c>
      <c r="C14897" s="9"/>
      <c r="D14897" s="1" t="s">
        <v>15061</v>
      </c>
      <c r="E14897" s="5">
        <v>176773.84</v>
      </c>
      <c r="F14897" s="5">
        <v>0</v>
      </c>
      <c r="G14897" s="6">
        <f t="shared" si="233"/>
        <v>0</v>
      </c>
    </row>
    <row r="14898" spans="1:7" x14ac:dyDescent="0.25">
      <c r="A14898" s="1" t="s">
        <v>15053</v>
      </c>
      <c r="B14898" s="8" t="s">
        <v>15062</v>
      </c>
      <c r="C14898" s="9"/>
      <c r="D14898" s="1" t="s">
        <v>15063</v>
      </c>
      <c r="E14898" s="5">
        <v>312817.52</v>
      </c>
      <c r="F14898" s="5">
        <v>200319.52</v>
      </c>
      <c r="G14898" s="6">
        <f t="shared" si="233"/>
        <v>64.037180526205816</v>
      </c>
    </row>
    <row r="14899" spans="1:7" x14ac:dyDescent="0.25">
      <c r="A14899" s="1" t="s">
        <v>15053</v>
      </c>
      <c r="B14899" s="8" t="s">
        <v>15062</v>
      </c>
      <c r="C14899" s="9"/>
      <c r="D14899" s="1" t="s">
        <v>15064</v>
      </c>
      <c r="E14899" s="5">
        <v>485678.56</v>
      </c>
      <c r="F14899" s="5">
        <v>225214.32</v>
      </c>
      <c r="G14899" s="6">
        <f t="shared" si="233"/>
        <v>46.371064845851954</v>
      </c>
    </row>
    <row r="14900" spans="1:7" x14ac:dyDescent="0.25">
      <c r="A14900" s="1" t="s">
        <v>15053</v>
      </c>
      <c r="B14900" s="8" t="s">
        <v>15062</v>
      </c>
      <c r="C14900" s="9"/>
      <c r="D14900" s="1" t="s">
        <v>15065</v>
      </c>
      <c r="E14900" s="5">
        <v>259906.16000000003</v>
      </c>
      <c r="F14900" s="5">
        <v>186433.11</v>
      </c>
      <c r="G14900" s="6">
        <f t="shared" si="233"/>
        <v>71.730931656256232</v>
      </c>
    </row>
    <row r="14901" spans="1:7" x14ac:dyDescent="0.25">
      <c r="A14901" s="1" t="s">
        <v>15053</v>
      </c>
      <c r="B14901" s="8" t="s">
        <v>15062</v>
      </c>
      <c r="C14901" s="9"/>
      <c r="D14901" s="1" t="s">
        <v>15066</v>
      </c>
      <c r="E14901" s="5">
        <v>268700.58999999997</v>
      </c>
      <c r="F14901" s="5">
        <v>230204.17</v>
      </c>
      <c r="G14901" s="6">
        <f t="shared" si="233"/>
        <v>85.673116683517534</v>
      </c>
    </row>
    <row r="14902" spans="1:7" x14ac:dyDescent="0.25">
      <c r="A14902" s="1" t="s">
        <v>15053</v>
      </c>
      <c r="B14902" s="8" t="s">
        <v>15062</v>
      </c>
      <c r="C14902" s="9"/>
      <c r="D14902" s="1" t="s">
        <v>15067</v>
      </c>
      <c r="E14902" s="5">
        <v>267048.97000000003</v>
      </c>
      <c r="F14902" s="5">
        <v>236667.9</v>
      </c>
      <c r="G14902" s="6">
        <f t="shared" si="233"/>
        <v>88.623408657970089</v>
      </c>
    </row>
    <row r="14903" spans="1:7" x14ac:dyDescent="0.25">
      <c r="A14903" s="1" t="s">
        <v>15053</v>
      </c>
      <c r="B14903" s="8" t="s">
        <v>15062</v>
      </c>
      <c r="C14903" s="9"/>
      <c r="D14903" s="1" t="s">
        <v>15068</v>
      </c>
      <c r="E14903" s="5">
        <v>629950.71</v>
      </c>
      <c r="F14903" s="5">
        <v>545908.65</v>
      </c>
      <c r="G14903" s="6">
        <f t="shared" si="233"/>
        <v>86.658946697591631</v>
      </c>
    </row>
    <row r="14904" spans="1:7" x14ac:dyDescent="0.25">
      <c r="A14904" s="1" t="s">
        <v>15053</v>
      </c>
      <c r="B14904" s="8" t="s">
        <v>15062</v>
      </c>
      <c r="C14904" s="9"/>
      <c r="D14904" s="1" t="s">
        <v>15069</v>
      </c>
      <c r="E14904" s="5">
        <v>628383.6</v>
      </c>
      <c r="F14904" s="5">
        <v>627788.22</v>
      </c>
      <c r="G14904" s="6">
        <f t="shared" si="233"/>
        <v>99.905252142162851</v>
      </c>
    </row>
    <row r="14905" spans="1:7" x14ac:dyDescent="0.25">
      <c r="A14905" s="1" t="s">
        <v>15053</v>
      </c>
      <c r="B14905" s="8" t="s">
        <v>15062</v>
      </c>
      <c r="C14905" s="9"/>
      <c r="D14905" s="1" t="s">
        <v>15070</v>
      </c>
      <c r="E14905" s="5">
        <v>667833.59999999998</v>
      </c>
      <c r="F14905" s="5">
        <v>599950.66</v>
      </c>
      <c r="G14905" s="6">
        <f t="shared" si="233"/>
        <v>89.835351201257325</v>
      </c>
    </row>
    <row r="14906" spans="1:7" x14ac:dyDescent="0.25">
      <c r="A14906" s="1" t="s">
        <v>15053</v>
      </c>
      <c r="B14906" s="8" t="s">
        <v>15062</v>
      </c>
      <c r="C14906" s="9"/>
      <c r="D14906" s="1" t="s">
        <v>15071</v>
      </c>
      <c r="E14906" s="5">
        <v>601096.6</v>
      </c>
      <c r="F14906" s="5">
        <v>586815.49</v>
      </c>
      <c r="G14906" s="6">
        <f t="shared" si="233"/>
        <v>97.624157248601975</v>
      </c>
    </row>
    <row r="14907" spans="1:7" x14ac:dyDescent="0.25">
      <c r="A14907" s="1" t="s">
        <v>15053</v>
      </c>
      <c r="B14907" s="8" t="s">
        <v>15062</v>
      </c>
      <c r="C14907" s="9"/>
      <c r="D14907" s="1" t="s">
        <v>15072</v>
      </c>
      <c r="E14907" s="5">
        <v>317281.82</v>
      </c>
      <c r="F14907" s="5">
        <v>211718.17</v>
      </c>
      <c r="G14907" s="6">
        <f t="shared" si="233"/>
        <v>66.728742920095456</v>
      </c>
    </row>
    <row r="14908" spans="1:7" x14ac:dyDescent="0.25">
      <c r="A14908" s="1" t="s">
        <v>15053</v>
      </c>
      <c r="B14908" s="8" t="s">
        <v>15062</v>
      </c>
      <c r="C14908" s="9"/>
      <c r="D14908" s="1" t="s">
        <v>15073</v>
      </c>
      <c r="E14908" s="5">
        <v>479491.57</v>
      </c>
      <c r="F14908" s="5">
        <v>251229.02</v>
      </c>
      <c r="G14908" s="6">
        <f t="shared" si="233"/>
        <v>52.394877348938586</v>
      </c>
    </row>
    <row r="14909" spans="1:7" x14ac:dyDescent="0.25">
      <c r="A14909" s="1" t="s">
        <v>15053</v>
      </c>
      <c r="B14909" s="8" t="s">
        <v>15062</v>
      </c>
      <c r="C14909" s="9"/>
      <c r="D14909" s="1" t="s">
        <v>15074</v>
      </c>
      <c r="E14909" s="5">
        <v>277688.12</v>
      </c>
      <c r="F14909" s="5">
        <v>148358.85</v>
      </c>
      <c r="G14909" s="6">
        <f t="shared" si="233"/>
        <v>53.426430342068656</v>
      </c>
    </row>
    <row r="14910" spans="1:7" x14ac:dyDescent="0.25">
      <c r="A14910" s="1" t="s">
        <v>15053</v>
      </c>
      <c r="B14910" s="8" t="s">
        <v>15062</v>
      </c>
      <c r="C14910" s="9"/>
      <c r="D14910" s="1" t="s">
        <v>15075</v>
      </c>
      <c r="E14910" s="5">
        <v>284831.19</v>
      </c>
      <c r="F14910" s="5">
        <v>251194.98</v>
      </c>
      <c r="G14910" s="6">
        <f t="shared" si="233"/>
        <v>88.190826292584049</v>
      </c>
    </row>
    <row r="14911" spans="1:7" x14ac:dyDescent="0.25">
      <c r="A14911" s="1" t="s">
        <v>15053</v>
      </c>
      <c r="B14911" s="8" t="s">
        <v>15062</v>
      </c>
      <c r="C14911" s="9"/>
      <c r="D14911" s="1" t="s">
        <v>15076</v>
      </c>
      <c r="E14911" s="5">
        <v>244825.66</v>
      </c>
      <c r="F14911" s="5">
        <v>154864.26</v>
      </c>
      <c r="G14911" s="6">
        <f t="shared" si="233"/>
        <v>63.254913721053583</v>
      </c>
    </row>
    <row r="14912" spans="1:7" x14ac:dyDescent="0.25">
      <c r="A14912" s="1" t="s">
        <v>15053</v>
      </c>
      <c r="B14912" s="8" t="s">
        <v>15062</v>
      </c>
      <c r="C14912" s="9"/>
      <c r="D14912" s="1" t="s">
        <v>15077</v>
      </c>
      <c r="E14912" s="5">
        <v>540216.22</v>
      </c>
      <c r="F14912" s="5">
        <v>484869.15</v>
      </c>
      <c r="G14912" s="6">
        <f t="shared" si="233"/>
        <v>89.754644908662698</v>
      </c>
    </row>
    <row r="14913" spans="1:7" x14ac:dyDescent="0.25">
      <c r="A14913" s="1" t="s">
        <v>15053</v>
      </c>
      <c r="B14913" s="8" t="s">
        <v>15062</v>
      </c>
      <c r="C14913" s="9"/>
      <c r="D14913" s="1" t="s">
        <v>15078</v>
      </c>
      <c r="E14913" s="5">
        <v>527375.77</v>
      </c>
      <c r="F14913" s="5">
        <v>520090.36</v>
      </c>
      <c r="G14913" s="6">
        <f t="shared" si="233"/>
        <v>98.618554280565434</v>
      </c>
    </row>
    <row r="14914" spans="1:7" x14ac:dyDescent="0.25">
      <c r="A14914" s="1" t="s">
        <v>15053</v>
      </c>
      <c r="B14914" s="8" t="s">
        <v>15062</v>
      </c>
      <c r="C14914" s="9"/>
      <c r="D14914" s="1" t="s">
        <v>15079</v>
      </c>
      <c r="E14914" s="5">
        <v>722182.27</v>
      </c>
      <c r="F14914" s="5">
        <v>645994.41</v>
      </c>
      <c r="G14914" s="6">
        <f t="shared" si="233"/>
        <v>89.450328100688495</v>
      </c>
    </row>
    <row r="14915" spans="1:7" x14ac:dyDescent="0.25">
      <c r="A14915" s="1" t="s">
        <v>15053</v>
      </c>
      <c r="B14915" s="8" t="s">
        <v>15062</v>
      </c>
      <c r="C14915" s="9"/>
      <c r="D14915" s="1" t="s">
        <v>15080</v>
      </c>
      <c r="E14915" s="5">
        <v>689548.52</v>
      </c>
      <c r="F14915" s="5">
        <v>589377.97</v>
      </c>
      <c r="G14915" s="6">
        <f t="shared" si="233"/>
        <v>85.47302371122484</v>
      </c>
    </row>
    <row r="14916" spans="1:7" x14ac:dyDescent="0.25">
      <c r="A14916" s="1" t="s">
        <v>15053</v>
      </c>
      <c r="B14916" s="8" t="s">
        <v>15062</v>
      </c>
      <c r="C14916" s="9"/>
      <c r="D14916" s="1" t="s">
        <v>15081</v>
      </c>
      <c r="E14916" s="5">
        <v>669899.89</v>
      </c>
      <c r="F14916" s="5">
        <v>609271.14</v>
      </c>
      <c r="G14916" s="6">
        <f t="shared" si="233"/>
        <v>90.949580541056662</v>
      </c>
    </row>
    <row r="14917" spans="1:7" x14ac:dyDescent="0.25">
      <c r="A14917" s="1" t="s">
        <v>15053</v>
      </c>
      <c r="B14917" s="8" t="s">
        <v>15062</v>
      </c>
      <c r="C14917" s="9"/>
      <c r="D14917" s="1" t="s">
        <v>15082</v>
      </c>
      <c r="E14917" s="5">
        <v>659479.48</v>
      </c>
      <c r="F14917" s="5">
        <v>626136.53</v>
      </c>
      <c r="G14917" s="6">
        <f t="shared" si="233"/>
        <v>94.944050419885713</v>
      </c>
    </row>
    <row r="14918" spans="1:7" x14ac:dyDescent="0.25">
      <c r="A14918" s="1" t="s">
        <v>15053</v>
      </c>
      <c r="B14918" s="8" t="s">
        <v>15062</v>
      </c>
      <c r="C14918" s="9"/>
      <c r="D14918" s="1" t="s">
        <v>15083</v>
      </c>
      <c r="E14918" s="5">
        <v>600406.41</v>
      </c>
      <c r="F14918" s="5">
        <v>454311.77</v>
      </c>
      <c r="G14918" s="6">
        <f t="shared" si="233"/>
        <v>75.667375036852121</v>
      </c>
    </row>
    <row r="14919" spans="1:7" x14ac:dyDescent="0.25">
      <c r="A14919" s="1" t="s">
        <v>15053</v>
      </c>
      <c r="B14919" s="8" t="s">
        <v>15062</v>
      </c>
      <c r="C14919" s="9"/>
      <c r="D14919" s="1" t="s">
        <v>15084</v>
      </c>
      <c r="E14919" s="5">
        <v>638108.32999999996</v>
      </c>
      <c r="F14919" s="5">
        <v>620675.68000000005</v>
      </c>
      <c r="G14919" s="6">
        <f t="shared" si="233"/>
        <v>97.268073588696154</v>
      </c>
    </row>
    <row r="14920" spans="1:7" x14ac:dyDescent="0.25">
      <c r="A14920" s="1" t="s">
        <v>15053</v>
      </c>
      <c r="B14920" s="8" t="s">
        <v>15062</v>
      </c>
      <c r="C14920" s="9"/>
      <c r="D14920" s="1" t="s">
        <v>15085</v>
      </c>
      <c r="E14920" s="5">
        <v>484924.10000000003</v>
      </c>
      <c r="F14920" s="5">
        <v>346948.57</v>
      </c>
      <c r="G14920" s="6">
        <f t="shared" si="233"/>
        <v>71.546984363119918</v>
      </c>
    </row>
    <row r="14921" spans="1:7" x14ac:dyDescent="0.25">
      <c r="A14921" s="1" t="s">
        <v>15053</v>
      </c>
      <c r="B14921" s="8" t="s">
        <v>15062</v>
      </c>
      <c r="C14921" s="9"/>
      <c r="D14921" s="1" t="s">
        <v>15086</v>
      </c>
      <c r="E14921" s="5">
        <v>275334.83</v>
      </c>
      <c r="F14921" s="5">
        <v>208096.61</v>
      </c>
      <c r="G14921" s="6">
        <f t="shared" si="233"/>
        <v>75.579471729021705</v>
      </c>
    </row>
    <row r="14922" spans="1:7" x14ac:dyDescent="0.25">
      <c r="A14922" s="1" t="s">
        <v>15053</v>
      </c>
      <c r="B14922" s="8" t="s">
        <v>15062</v>
      </c>
      <c r="C14922" s="9"/>
      <c r="D14922" s="1" t="s">
        <v>15087</v>
      </c>
      <c r="E14922" s="5">
        <v>698719.13</v>
      </c>
      <c r="F14922" s="5">
        <v>310597.06</v>
      </c>
      <c r="G14922" s="6">
        <f t="shared" si="233"/>
        <v>44.452348113039349</v>
      </c>
    </row>
    <row r="14923" spans="1:7" x14ac:dyDescent="0.25">
      <c r="A14923" s="1" t="s">
        <v>15053</v>
      </c>
      <c r="B14923" s="8" t="s">
        <v>15062</v>
      </c>
      <c r="C14923" s="9"/>
      <c r="D14923" s="1" t="s">
        <v>15088</v>
      </c>
      <c r="E14923" s="5">
        <v>627711.50999999989</v>
      </c>
      <c r="F14923" s="5">
        <v>533937.93000000005</v>
      </c>
      <c r="G14923" s="6">
        <f t="shared" si="233"/>
        <v>85.061038629035195</v>
      </c>
    </row>
    <row r="14924" spans="1:7" x14ac:dyDescent="0.25">
      <c r="A14924" s="1" t="s">
        <v>15053</v>
      </c>
      <c r="B14924" s="8" t="s">
        <v>15062</v>
      </c>
      <c r="C14924" s="9"/>
      <c r="D14924" s="1" t="s">
        <v>15089</v>
      </c>
      <c r="E14924" s="5">
        <v>628380.69999999995</v>
      </c>
      <c r="F14924" s="5">
        <v>439525.95</v>
      </c>
      <c r="G14924" s="6">
        <f t="shared" ref="G14924:G14987" si="234">F14924/E14924*100</f>
        <v>69.945806737858135</v>
      </c>
    </row>
    <row r="14925" spans="1:7" x14ac:dyDescent="0.25">
      <c r="A14925" s="1" t="s">
        <v>15053</v>
      </c>
      <c r="B14925" s="8" t="s">
        <v>15062</v>
      </c>
      <c r="C14925" s="9"/>
      <c r="D14925" s="1" t="s">
        <v>15090</v>
      </c>
      <c r="E14925" s="5">
        <v>649667.31999999995</v>
      </c>
      <c r="F14925" s="5">
        <v>426186.71</v>
      </c>
      <c r="G14925" s="6">
        <f t="shared" si="234"/>
        <v>65.600761632892372</v>
      </c>
    </row>
    <row r="14926" spans="1:7" x14ac:dyDescent="0.25">
      <c r="A14926" s="1" t="s">
        <v>8043</v>
      </c>
      <c r="B14926" s="8" t="s">
        <v>14453</v>
      </c>
      <c r="C14926" s="9"/>
      <c r="D14926" s="1" t="s">
        <v>15091</v>
      </c>
      <c r="E14926" s="5">
        <v>613150.53999999992</v>
      </c>
      <c r="F14926" s="5">
        <v>392618.93</v>
      </c>
      <c r="G14926" s="6">
        <f t="shared" si="234"/>
        <v>64.033039912188613</v>
      </c>
    </row>
    <row r="14927" spans="1:7" x14ac:dyDescent="0.25">
      <c r="A14927" s="1" t="s">
        <v>8043</v>
      </c>
      <c r="B14927" s="8" t="s">
        <v>14453</v>
      </c>
      <c r="C14927" s="9"/>
      <c r="D14927" s="1" t="s">
        <v>15092</v>
      </c>
      <c r="E14927" s="5">
        <v>660404.29999999993</v>
      </c>
      <c r="F14927" s="5">
        <v>451008.9</v>
      </c>
      <c r="G14927" s="6">
        <f t="shared" si="234"/>
        <v>68.29284727552502</v>
      </c>
    </row>
    <row r="14928" spans="1:7" x14ac:dyDescent="0.25">
      <c r="A14928" s="1" t="s">
        <v>8043</v>
      </c>
      <c r="B14928" s="8" t="s">
        <v>15093</v>
      </c>
      <c r="C14928" s="9"/>
      <c r="D14928" s="1" t="s">
        <v>15094</v>
      </c>
      <c r="E14928" s="5">
        <v>503170.2</v>
      </c>
      <c r="F14928" s="5">
        <v>192921.2</v>
      </c>
      <c r="G14928" s="6">
        <f t="shared" si="234"/>
        <v>38.34114182437672</v>
      </c>
    </row>
    <row r="14929" spans="1:7" x14ac:dyDescent="0.25">
      <c r="A14929" s="1" t="s">
        <v>8043</v>
      </c>
      <c r="B14929" s="8" t="s">
        <v>15093</v>
      </c>
      <c r="C14929" s="9"/>
      <c r="D14929" s="1" t="s">
        <v>15095</v>
      </c>
      <c r="E14929" s="5">
        <v>505708</v>
      </c>
      <c r="F14929" s="5">
        <v>216931.53</v>
      </c>
      <c r="G14929" s="6">
        <f t="shared" si="234"/>
        <v>42.896598432296898</v>
      </c>
    </row>
    <row r="14930" spans="1:7" x14ac:dyDescent="0.25">
      <c r="A14930" s="1" t="s">
        <v>8043</v>
      </c>
      <c r="B14930" s="8" t="s">
        <v>15096</v>
      </c>
      <c r="C14930" s="9"/>
      <c r="D14930" s="1" t="s">
        <v>15097</v>
      </c>
      <c r="E14930" s="5">
        <v>608315.12</v>
      </c>
      <c r="F14930" s="5">
        <v>416879.61</v>
      </c>
      <c r="G14930" s="6">
        <f t="shared" si="234"/>
        <v>68.530206844110666</v>
      </c>
    </row>
    <row r="14931" spans="1:7" x14ac:dyDescent="0.25">
      <c r="A14931" s="1" t="s">
        <v>8043</v>
      </c>
      <c r="B14931" s="8" t="s">
        <v>15096</v>
      </c>
      <c r="C14931" s="9"/>
      <c r="D14931" s="1" t="s">
        <v>15098</v>
      </c>
      <c r="E14931" s="5">
        <v>588757.38</v>
      </c>
      <c r="F14931" s="5">
        <v>512668.8</v>
      </c>
      <c r="G14931" s="6">
        <f t="shared" si="234"/>
        <v>87.076411679119843</v>
      </c>
    </row>
    <row r="14932" spans="1:7" x14ac:dyDescent="0.25">
      <c r="A14932" s="1" t="s">
        <v>8043</v>
      </c>
      <c r="B14932" s="8" t="s">
        <v>15096</v>
      </c>
      <c r="C14932" s="9"/>
      <c r="D14932" s="1" t="s">
        <v>15099</v>
      </c>
      <c r="E14932" s="5">
        <v>590884.79999999993</v>
      </c>
      <c r="F14932" s="5">
        <v>480136.05</v>
      </c>
      <c r="G14932" s="6">
        <f t="shared" si="234"/>
        <v>81.25713337015948</v>
      </c>
    </row>
    <row r="14933" spans="1:7" x14ac:dyDescent="0.25">
      <c r="A14933" s="1" t="s">
        <v>8043</v>
      </c>
      <c r="B14933" s="8" t="s">
        <v>15096</v>
      </c>
      <c r="C14933" s="9"/>
      <c r="D14933" s="1" t="s">
        <v>15100</v>
      </c>
      <c r="E14933" s="5">
        <v>614360.09</v>
      </c>
      <c r="F14933" s="5">
        <v>562320.09</v>
      </c>
      <c r="G14933" s="6">
        <f t="shared" si="234"/>
        <v>91.529397685972739</v>
      </c>
    </row>
    <row r="14934" spans="1:7" x14ac:dyDescent="0.25">
      <c r="A14934" s="1" t="s">
        <v>8043</v>
      </c>
      <c r="B14934" s="8" t="s">
        <v>15096</v>
      </c>
      <c r="C14934" s="9"/>
      <c r="D14934" s="1" t="s">
        <v>15101</v>
      </c>
      <c r="E14934" s="5">
        <v>562114.6</v>
      </c>
      <c r="F14934" s="5">
        <v>506709.38</v>
      </c>
      <c r="G14934" s="6">
        <f t="shared" si="234"/>
        <v>90.143429827298576</v>
      </c>
    </row>
    <row r="14935" spans="1:7" x14ac:dyDescent="0.25">
      <c r="A14935" s="1" t="s">
        <v>8043</v>
      </c>
      <c r="B14935" s="8" t="s">
        <v>15102</v>
      </c>
      <c r="C14935" s="9"/>
      <c r="D14935" s="1" t="s">
        <v>15103</v>
      </c>
      <c r="E14935" s="5">
        <v>182675.93000000002</v>
      </c>
      <c r="F14935" s="5">
        <v>141039.4</v>
      </c>
      <c r="G14935" s="6">
        <f t="shared" si="234"/>
        <v>77.207435046313961</v>
      </c>
    </row>
    <row r="14936" spans="1:7" x14ac:dyDescent="0.25">
      <c r="A14936" s="1" t="s">
        <v>8043</v>
      </c>
      <c r="B14936" s="8" t="s">
        <v>15102</v>
      </c>
      <c r="C14936" s="9"/>
      <c r="D14936" s="1" t="s">
        <v>15104</v>
      </c>
      <c r="E14936" s="5">
        <v>152136.18</v>
      </c>
      <c r="F14936" s="5">
        <v>131655.37</v>
      </c>
      <c r="G14936" s="6">
        <f t="shared" si="234"/>
        <v>86.537843923779349</v>
      </c>
    </row>
    <row r="14937" spans="1:7" x14ac:dyDescent="0.25">
      <c r="A14937" s="1" t="s">
        <v>8043</v>
      </c>
      <c r="B14937" s="8" t="s">
        <v>15102</v>
      </c>
      <c r="C14937" s="9"/>
      <c r="D14937" s="1" t="s">
        <v>15105</v>
      </c>
      <c r="E14937" s="5">
        <v>130743.02</v>
      </c>
      <c r="F14937" s="5">
        <v>131507.76</v>
      </c>
      <c r="G14937" s="6">
        <f t="shared" si="234"/>
        <v>100.58491841476508</v>
      </c>
    </row>
    <row r="14938" spans="1:7" x14ac:dyDescent="0.25">
      <c r="A14938" s="1" t="s">
        <v>8043</v>
      </c>
      <c r="B14938" s="8" t="s">
        <v>15102</v>
      </c>
      <c r="C14938" s="9"/>
      <c r="D14938" s="1" t="s">
        <v>15106</v>
      </c>
      <c r="E14938" s="5">
        <v>548709.17999999993</v>
      </c>
      <c r="F14938" s="5">
        <v>526774.53</v>
      </c>
      <c r="G14938" s="6">
        <f t="shared" si="234"/>
        <v>96.002499903500819</v>
      </c>
    </row>
    <row r="14939" spans="1:7" x14ac:dyDescent="0.25">
      <c r="A14939" s="1" t="s">
        <v>8043</v>
      </c>
      <c r="B14939" s="8" t="s">
        <v>15102</v>
      </c>
      <c r="C14939" s="9"/>
      <c r="D14939" s="1" t="s">
        <v>15107</v>
      </c>
      <c r="E14939" s="5">
        <v>200587.74</v>
      </c>
      <c r="F14939" s="5">
        <v>167038.20000000001</v>
      </c>
      <c r="G14939" s="6">
        <f t="shared" si="234"/>
        <v>83.274381574865956</v>
      </c>
    </row>
    <row r="14940" spans="1:7" x14ac:dyDescent="0.25">
      <c r="A14940" s="1" t="s">
        <v>8043</v>
      </c>
      <c r="B14940" s="8" t="s">
        <v>15102</v>
      </c>
      <c r="C14940" s="9"/>
      <c r="D14940" s="1" t="s">
        <v>15108</v>
      </c>
      <c r="E14940" s="5">
        <v>210104.12000000002</v>
      </c>
      <c r="F14940" s="5">
        <v>210104.12</v>
      </c>
      <c r="G14940" s="6">
        <f t="shared" si="234"/>
        <v>99.999999999999986</v>
      </c>
    </row>
    <row r="14941" spans="1:7" x14ac:dyDescent="0.25">
      <c r="A14941" s="1" t="s">
        <v>8043</v>
      </c>
      <c r="B14941" s="8" t="s">
        <v>15102</v>
      </c>
      <c r="C14941" s="9"/>
      <c r="D14941" s="1" t="s">
        <v>15109</v>
      </c>
      <c r="E14941" s="5">
        <v>558232.31999999995</v>
      </c>
      <c r="F14941" s="5">
        <v>533145.59</v>
      </c>
      <c r="G14941" s="6">
        <f t="shared" si="234"/>
        <v>95.506041284030275</v>
      </c>
    </row>
    <row r="14942" spans="1:7" x14ac:dyDescent="0.25">
      <c r="A14942" s="1" t="s">
        <v>8043</v>
      </c>
      <c r="B14942" s="8" t="s">
        <v>15102</v>
      </c>
      <c r="C14942" s="9"/>
      <c r="D14942" s="1" t="s">
        <v>15110</v>
      </c>
      <c r="E14942" s="5">
        <v>289861.49</v>
      </c>
      <c r="F14942" s="5">
        <v>290177.11</v>
      </c>
      <c r="G14942" s="6">
        <f t="shared" si="234"/>
        <v>100.1088864891987</v>
      </c>
    </row>
    <row r="14943" spans="1:7" x14ac:dyDescent="0.25">
      <c r="A14943" s="1" t="s">
        <v>8043</v>
      </c>
      <c r="B14943" s="8" t="s">
        <v>15102</v>
      </c>
      <c r="C14943" s="9"/>
      <c r="D14943" s="1" t="s">
        <v>15111</v>
      </c>
      <c r="E14943" s="5">
        <v>233902.56</v>
      </c>
      <c r="F14943" s="5">
        <v>216483.48</v>
      </c>
      <c r="G14943" s="6">
        <f t="shared" si="234"/>
        <v>92.552847647328022</v>
      </c>
    </row>
    <row r="14944" spans="1:7" x14ac:dyDescent="0.25">
      <c r="A14944" s="1" t="s">
        <v>8043</v>
      </c>
      <c r="B14944" s="8" t="s">
        <v>15102</v>
      </c>
      <c r="C14944" s="9"/>
      <c r="D14944" s="1" t="s">
        <v>15112</v>
      </c>
      <c r="E14944" s="5">
        <v>613378.77</v>
      </c>
      <c r="F14944" s="5">
        <v>575085.91</v>
      </c>
      <c r="G14944" s="6">
        <f t="shared" si="234"/>
        <v>93.757061399435145</v>
      </c>
    </row>
    <row r="14945" spans="1:7" x14ac:dyDescent="0.25">
      <c r="A14945" s="1" t="s">
        <v>8043</v>
      </c>
      <c r="B14945" s="8" t="s">
        <v>15102</v>
      </c>
      <c r="C14945" s="9"/>
      <c r="D14945" s="1" t="s">
        <v>15113</v>
      </c>
      <c r="E14945" s="5">
        <v>971004.51</v>
      </c>
      <c r="F14945" s="5">
        <v>954511</v>
      </c>
      <c r="G14945" s="6">
        <f t="shared" si="234"/>
        <v>98.301397178886432</v>
      </c>
    </row>
    <row r="14946" spans="1:7" x14ac:dyDescent="0.25">
      <c r="A14946" s="1" t="s">
        <v>8043</v>
      </c>
      <c r="B14946" s="8" t="s">
        <v>15102</v>
      </c>
      <c r="C14946" s="9"/>
      <c r="D14946" s="1" t="s">
        <v>15114</v>
      </c>
      <c r="E14946" s="5">
        <v>1270850.5600000001</v>
      </c>
      <c r="F14946" s="5">
        <v>1239563.8600000001</v>
      </c>
      <c r="G14946" s="6">
        <f t="shared" si="234"/>
        <v>97.538129109373813</v>
      </c>
    </row>
    <row r="14947" spans="1:7" x14ac:dyDescent="0.25">
      <c r="A14947" s="1" t="s">
        <v>8043</v>
      </c>
      <c r="B14947" s="8" t="s">
        <v>15102</v>
      </c>
      <c r="C14947" s="9"/>
      <c r="D14947" s="1" t="s">
        <v>15115</v>
      </c>
      <c r="E14947" s="5">
        <v>569191.59000000008</v>
      </c>
      <c r="F14947" s="5">
        <v>557287.76</v>
      </c>
      <c r="G14947" s="6">
        <f t="shared" si="234"/>
        <v>97.908642676888448</v>
      </c>
    </row>
    <row r="14948" spans="1:7" x14ac:dyDescent="0.25">
      <c r="A14948" s="1" t="s">
        <v>8043</v>
      </c>
      <c r="B14948" s="8" t="s">
        <v>15102</v>
      </c>
      <c r="C14948" s="9"/>
      <c r="D14948" s="1" t="s">
        <v>15116</v>
      </c>
      <c r="E14948" s="5">
        <v>471369.19</v>
      </c>
      <c r="F14948" s="5">
        <v>414522.21</v>
      </c>
      <c r="G14948" s="6">
        <f t="shared" si="234"/>
        <v>87.94003061591701</v>
      </c>
    </row>
    <row r="14949" spans="1:7" x14ac:dyDescent="0.25">
      <c r="A14949" s="1" t="s">
        <v>8043</v>
      </c>
      <c r="B14949" s="8" t="s">
        <v>15102</v>
      </c>
      <c r="C14949" s="9"/>
      <c r="D14949" s="1" t="s">
        <v>15117</v>
      </c>
      <c r="E14949" s="5">
        <v>932473.3</v>
      </c>
      <c r="F14949" s="5">
        <v>897701.41</v>
      </c>
      <c r="G14949" s="6">
        <f t="shared" si="234"/>
        <v>96.271004220710665</v>
      </c>
    </row>
    <row r="14950" spans="1:7" x14ac:dyDescent="0.25">
      <c r="A14950" s="1" t="s">
        <v>8043</v>
      </c>
      <c r="B14950" s="8" t="s">
        <v>15102</v>
      </c>
      <c r="C14950" s="9"/>
      <c r="D14950" s="1" t="s">
        <v>15118</v>
      </c>
      <c r="E14950" s="5">
        <v>1281435.4099999999</v>
      </c>
      <c r="F14950" s="5">
        <v>1170079.81</v>
      </c>
      <c r="G14950" s="6">
        <f t="shared" si="234"/>
        <v>91.310088738690325</v>
      </c>
    </row>
    <row r="14951" spans="1:7" x14ac:dyDescent="0.25">
      <c r="A14951" s="1" t="s">
        <v>8043</v>
      </c>
      <c r="B14951" s="8" t="s">
        <v>15102</v>
      </c>
      <c r="C14951" s="9"/>
      <c r="D14951" s="1" t="s">
        <v>15119</v>
      </c>
      <c r="E14951" s="5">
        <v>885632.13</v>
      </c>
      <c r="F14951" s="5">
        <v>870345.25</v>
      </c>
      <c r="G14951" s="6">
        <f t="shared" si="234"/>
        <v>98.273901828742368</v>
      </c>
    </row>
    <row r="14952" spans="1:7" x14ac:dyDescent="0.25">
      <c r="A14952" s="1" t="s">
        <v>8043</v>
      </c>
      <c r="B14952" s="8" t="s">
        <v>15102</v>
      </c>
      <c r="C14952" s="9"/>
      <c r="D14952" s="1" t="s">
        <v>15120</v>
      </c>
      <c r="E14952" s="5">
        <v>461191.91</v>
      </c>
      <c r="F14952" s="5">
        <v>427208.43</v>
      </c>
      <c r="G14952" s="6">
        <f t="shared" si="234"/>
        <v>92.631379852261503</v>
      </c>
    </row>
    <row r="14953" spans="1:7" x14ac:dyDescent="0.25">
      <c r="A14953" s="1" t="s">
        <v>8043</v>
      </c>
      <c r="B14953" s="8" t="s">
        <v>15102</v>
      </c>
      <c r="C14953" s="9"/>
      <c r="D14953" s="1" t="s">
        <v>15121</v>
      </c>
      <c r="E14953" s="5">
        <v>305990.66000000003</v>
      </c>
      <c r="F14953" s="5">
        <v>295969.63</v>
      </c>
      <c r="G14953" s="6">
        <f t="shared" si="234"/>
        <v>96.725053633990001</v>
      </c>
    </row>
    <row r="14954" spans="1:7" x14ac:dyDescent="0.25">
      <c r="A14954" s="1" t="s">
        <v>8043</v>
      </c>
      <c r="B14954" s="8" t="s">
        <v>15102</v>
      </c>
      <c r="C14954" s="9"/>
      <c r="D14954" s="1" t="s">
        <v>15122</v>
      </c>
      <c r="E14954" s="5">
        <v>382318.65</v>
      </c>
      <c r="F14954" s="5">
        <v>383432.69</v>
      </c>
      <c r="G14954" s="6">
        <f t="shared" si="234"/>
        <v>100.29139044093192</v>
      </c>
    </row>
    <row r="14955" spans="1:7" x14ac:dyDescent="0.25">
      <c r="A14955" s="1" t="s">
        <v>8043</v>
      </c>
      <c r="B14955" s="8" t="s">
        <v>15102</v>
      </c>
      <c r="C14955" s="9"/>
      <c r="D14955" s="1" t="s">
        <v>15123</v>
      </c>
      <c r="E14955" s="5">
        <v>462806.54</v>
      </c>
      <c r="F14955" s="5">
        <v>413592.83</v>
      </c>
      <c r="G14955" s="6">
        <f t="shared" si="234"/>
        <v>89.366245775178555</v>
      </c>
    </row>
    <row r="14956" spans="1:7" x14ac:dyDescent="0.25">
      <c r="A14956" s="1" t="s">
        <v>8043</v>
      </c>
      <c r="B14956" s="8" t="s">
        <v>15102</v>
      </c>
      <c r="C14956" s="9"/>
      <c r="D14956" s="1" t="s">
        <v>15124</v>
      </c>
      <c r="E14956" s="5">
        <v>306482.86</v>
      </c>
      <c r="F14956" s="5">
        <v>305487.23</v>
      </c>
      <c r="G14956" s="6">
        <f t="shared" si="234"/>
        <v>99.675143334279767</v>
      </c>
    </row>
    <row r="14957" spans="1:7" x14ac:dyDescent="0.25">
      <c r="A14957" s="1" t="s">
        <v>8043</v>
      </c>
      <c r="B14957" s="8" t="s">
        <v>15102</v>
      </c>
      <c r="C14957" s="9"/>
      <c r="D14957" s="1" t="s">
        <v>15125</v>
      </c>
      <c r="E14957" s="5">
        <v>477451.02</v>
      </c>
      <c r="F14957" s="5">
        <v>446608.35</v>
      </c>
      <c r="G14957" s="6">
        <f t="shared" si="234"/>
        <v>93.540139468128046</v>
      </c>
    </row>
    <row r="14958" spans="1:7" x14ac:dyDescent="0.25">
      <c r="A14958" s="1" t="s">
        <v>8043</v>
      </c>
      <c r="B14958" s="8" t="s">
        <v>15102</v>
      </c>
      <c r="C14958" s="9"/>
      <c r="D14958" s="1" t="s">
        <v>15126</v>
      </c>
      <c r="E14958" s="5">
        <v>301613.50999999995</v>
      </c>
      <c r="F14958" s="5">
        <v>262513.38</v>
      </c>
      <c r="G14958" s="6">
        <f t="shared" si="234"/>
        <v>87.036346614579713</v>
      </c>
    </row>
    <row r="14959" spans="1:7" x14ac:dyDescent="0.25">
      <c r="A14959" s="1" t="s">
        <v>8043</v>
      </c>
      <c r="B14959" s="8" t="s">
        <v>15102</v>
      </c>
      <c r="C14959" s="9"/>
      <c r="D14959" s="1" t="s">
        <v>15127</v>
      </c>
      <c r="E14959" s="5">
        <v>463918.54</v>
      </c>
      <c r="F14959" s="5">
        <v>460815.35999999999</v>
      </c>
      <c r="G14959" s="6">
        <f t="shared" si="234"/>
        <v>99.33109377348876</v>
      </c>
    </row>
    <row r="14960" spans="1:7" x14ac:dyDescent="0.25">
      <c r="A14960" s="1" t="s">
        <v>8043</v>
      </c>
      <c r="B14960" s="8" t="s">
        <v>15102</v>
      </c>
      <c r="C14960" s="9"/>
      <c r="D14960" s="1" t="s">
        <v>15128</v>
      </c>
      <c r="E14960" s="5">
        <v>311841.14</v>
      </c>
      <c r="F14960" s="5">
        <v>225899.22</v>
      </c>
      <c r="G14960" s="6">
        <f t="shared" si="234"/>
        <v>72.44048043179933</v>
      </c>
    </row>
    <row r="14961" spans="1:7" x14ac:dyDescent="0.25">
      <c r="A14961" s="1" t="s">
        <v>8043</v>
      </c>
      <c r="B14961" s="8" t="s">
        <v>15102</v>
      </c>
      <c r="C14961" s="9"/>
      <c r="D14961" s="1" t="s">
        <v>15129</v>
      </c>
      <c r="E14961" s="5">
        <v>156292.99000000002</v>
      </c>
      <c r="F14961" s="5">
        <v>127333.58</v>
      </c>
      <c r="G14961" s="6">
        <f t="shared" si="234"/>
        <v>81.471075574150817</v>
      </c>
    </row>
    <row r="14962" spans="1:7" x14ac:dyDescent="0.25">
      <c r="A14962" s="1" t="s">
        <v>8043</v>
      </c>
      <c r="B14962" s="8" t="s">
        <v>15102</v>
      </c>
      <c r="C14962" s="9"/>
      <c r="D14962" s="1" t="s">
        <v>15130</v>
      </c>
      <c r="E14962" s="5">
        <v>465189.77999999997</v>
      </c>
      <c r="F14962" s="5">
        <v>393342.54</v>
      </c>
      <c r="G14962" s="6">
        <f t="shared" si="234"/>
        <v>84.555284082122355</v>
      </c>
    </row>
    <row r="14963" spans="1:7" x14ac:dyDescent="0.25">
      <c r="A14963" s="1" t="s">
        <v>8043</v>
      </c>
      <c r="B14963" s="8" t="s">
        <v>15102</v>
      </c>
      <c r="C14963" s="9"/>
      <c r="D14963" s="1" t="s">
        <v>15131</v>
      </c>
      <c r="E14963" s="5">
        <v>189642.6</v>
      </c>
      <c r="F14963" s="5">
        <v>152628.82</v>
      </c>
      <c r="G14963" s="6">
        <f t="shared" si="234"/>
        <v>80.482349429927666</v>
      </c>
    </row>
    <row r="14964" spans="1:7" x14ac:dyDescent="0.25">
      <c r="A14964" s="1" t="s">
        <v>8043</v>
      </c>
      <c r="B14964" s="8" t="s">
        <v>15102</v>
      </c>
      <c r="C14964" s="9"/>
      <c r="D14964" s="1" t="s">
        <v>15132</v>
      </c>
      <c r="E14964" s="5">
        <v>475471.97</v>
      </c>
      <c r="F14964" s="5">
        <v>475103.96</v>
      </c>
      <c r="G14964" s="6">
        <f t="shared" si="234"/>
        <v>99.922601115687229</v>
      </c>
    </row>
    <row r="14965" spans="1:7" x14ac:dyDescent="0.25">
      <c r="A14965" s="1" t="s">
        <v>8043</v>
      </c>
      <c r="B14965" s="8" t="s">
        <v>15102</v>
      </c>
      <c r="C14965" s="9"/>
      <c r="D14965" s="1" t="s">
        <v>15133</v>
      </c>
      <c r="E14965" s="5">
        <v>1804544.95</v>
      </c>
      <c r="F14965" s="5">
        <v>1463612.17</v>
      </c>
      <c r="G14965" s="6">
        <f t="shared" si="234"/>
        <v>81.106994314550036</v>
      </c>
    </row>
    <row r="14966" spans="1:7" x14ac:dyDescent="0.25">
      <c r="A14966" s="1" t="s">
        <v>8043</v>
      </c>
      <c r="B14966" s="8" t="s">
        <v>15102</v>
      </c>
      <c r="C14966" s="9"/>
      <c r="D14966" s="1" t="s">
        <v>15134</v>
      </c>
      <c r="E14966" s="5">
        <v>464268.64</v>
      </c>
      <c r="F14966" s="5">
        <v>376583.81</v>
      </c>
      <c r="G14966" s="6">
        <f t="shared" si="234"/>
        <v>81.113342051274458</v>
      </c>
    </row>
    <row r="14967" spans="1:7" x14ac:dyDescent="0.25">
      <c r="A14967" s="1" t="s">
        <v>8043</v>
      </c>
      <c r="B14967" s="8" t="s">
        <v>15102</v>
      </c>
      <c r="C14967" s="9"/>
      <c r="D14967" s="1" t="s">
        <v>15135</v>
      </c>
      <c r="E14967" s="5">
        <v>466236.62</v>
      </c>
      <c r="F14967" s="5">
        <v>467130.41</v>
      </c>
      <c r="G14967" s="6">
        <f t="shared" si="234"/>
        <v>100.19170308844465</v>
      </c>
    </row>
    <row r="14968" spans="1:7" x14ac:dyDescent="0.25">
      <c r="A14968" s="1" t="s">
        <v>8043</v>
      </c>
      <c r="B14968" s="8" t="s">
        <v>15102</v>
      </c>
      <c r="C14968" s="9"/>
      <c r="D14968" s="1" t="s">
        <v>15136</v>
      </c>
      <c r="E14968" s="5">
        <v>465875.05</v>
      </c>
      <c r="F14968" s="5">
        <v>441765.4</v>
      </c>
      <c r="G14968" s="6">
        <f t="shared" si="234"/>
        <v>94.824867740824502</v>
      </c>
    </row>
    <row r="14969" spans="1:7" x14ac:dyDescent="0.25">
      <c r="A14969" s="1" t="s">
        <v>8043</v>
      </c>
      <c r="B14969" s="8" t="s">
        <v>15102</v>
      </c>
      <c r="C14969" s="9"/>
      <c r="D14969" s="1" t="s">
        <v>15137</v>
      </c>
      <c r="E14969" s="5">
        <v>461135.97</v>
      </c>
      <c r="F14969" s="5">
        <v>416896.14</v>
      </c>
      <c r="G14969" s="6">
        <f t="shared" si="234"/>
        <v>90.406337202452463</v>
      </c>
    </row>
    <row r="14970" spans="1:7" x14ac:dyDescent="0.25">
      <c r="A14970" s="1" t="s">
        <v>8043</v>
      </c>
      <c r="B14970" s="8" t="s">
        <v>15102</v>
      </c>
      <c r="C14970" s="9"/>
      <c r="D14970" s="1" t="s">
        <v>15138</v>
      </c>
      <c r="E14970" s="5">
        <v>2368177.46</v>
      </c>
      <c r="F14970" s="5">
        <v>2247610.37</v>
      </c>
      <c r="G14970" s="6">
        <f t="shared" si="234"/>
        <v>94.908865909060722</v>
      </c>
    </row>
    <row r="14971" spans="1:7" x14ac:dyDescent="0.25">
      <c r="A14971" s="1" t="s">
        <v>8043</v>
      </c>
      <c r="B14971" s="8" t="s">
        <v>15102</v>
      </c>
      <c r="C14971" s="9"/>
      <c r="D14971" s="1" t="s">
        <v>15139</v>
      </c>
      <c r="E14971" s="5">
        <v>3187222.27</v>
      </c>
      <c r="F14971" s="5">
        <v>3063076.31</v>
      </c>
      <c r="G14971" s="6">
        <f t="shared" si="234"/>
        <v>96.104885399159812</v>
      </c>
    </row>
    <row r="14972" spans="1:7" x14ac:dyDescent="0.25">
      <c r="A14972" s="1" t="s">
        <v>8043</v>
      </c>
      <c r="B14972" s="8" t="s">
        <v>15102</v>
      </c>
      <c r="C14972" s="9"/>
      <c r="D14972" s="1" t="s">
        <v>15140</v>
      </c>
      <c r="E14972" s="5">
        <v>306732.92</v>
      </c>
      <c r="F14972" s="5">
        <v>307384</v>
      </c>
      <c r="G14972" s="6">
        <f t="shared" si="234"/>
        <v>100.21226283765043</v>
      </c>
    </row>
    <row r="14973" spans="1:7" x14ac:dyDescent="0.25">
      <c r="A14973" s="1" t="s">
        <v>8043</v>
      </c>
      <c r="B14973" s="8" t="s">
        <v>15102</v>
      </c>
      <c r="C14973" s="9"/>
      <c r="D14973" s="1" t="s">
        <v>15141</v>
      </c>
      <c r="E14973" s="5">
        <v>471657.54000000004</v>
      </c>
      <c r="F14973" s="5">
        <v>468934.55</v>
      </c>
      <c r="G14973" s="6">
        <f t="shared" si="234"/>
        <v>99.422676461400357</v>
      </c>
    </row>
    <row r="14974" spans="1:7" x14ac:dyDescent="0.25">
      <c r="A14974" s="1" t="s">
        <v>8043</v>
      </c>
      <c r="B14974" s="8" t="s">
        <v>15102</v>
      </c>
      <c r="C14974" s="9"/>
      <c r="D14974" s="1" t="s">
        <v>15142</v>
      </c>
      <c r="E14974" s="5">
        <v>473133.98</v>
      </c>
      <c r="F14974" s="5">
        <v>460661.81</v>
      </c>
      <c r="G14974" s="6">
        <f t="shared" si="234"/>
        <v>97.363924273627532</v>
      </c>
    </row>
    <row r="14975" spans="1:7" x14ac:dyDescent="0.25">
      <c r="A14975" s="1" t="s">
        <v>8043</v>
      </c>
      <c r="B14975" s="8" t="s">
        <v>15102</v>
      </c>
      <c r="C14975" s="9"/>
      <c r="D14975" s="1" t="s">
        <v>15143</v>
      </c>
      <c r="E14975" s="5">
        <v>329288.52</v>
      </c>
      <c r="F14975" s="5">
        <v>321519.09000000003</v>
      </c>
      <c r="G14975" s="6">
        <f t="shared" si="234"/>
        <v>97.640540277565705</v>
      </c>
    </row>
    <row r="14976" spans="1:7" x14ac:dyDescent="0.25">
      <c r="A14976" s="1" t="s">
        <v>8043</v>
      </c>
      <c r="B14976" s="8" t="s">
        <v>15102</v>
      </c>
      <c r="C14976" s="9"/>
      <c r="D14976" s="1" t="s">
        <v>15144</v>
      </c>
      <c r="E14976" s="5">
        <v>457117.5</v>
      </c>
      <c r="F14976" s="5">
        <v>455135.16</v>
      </c>
      <c r="G14976" s="6">
        <f t="shared" si="234"/>
        <v>99.566339070370304</v>
      </c>
    </row>
    <row r="14977" spans="1:7" x14ac:dyDescent="0.25">
      <c r="A14977" s="1" t="s">
        <v>8043</v>
      </c>
      <c r="B14977" s="8" t="s">
        <v>15102</v>
      </c>
      <c r="C14977" s="9"/>
      <c r="D14977" s="1" t="s">
        <v>15145</v>
      </c>
      <c r="E14977" s="5">
        <v>999706.58</v>
      </c>
      <c r="F14977" s="5">
        <v>966767.5</v>
      </c>
      <c r="G14977" s="6">
        <f t="shared" si="234"/>
        <v>96.705125217841427</v>
      </c>
    </row>
    <row r="14978" spans="1:7" x14ac:dyDescent="0.25">
      <c r="A14978" s="1" t="s">
        <v>8043</v>
      </c>
      <c r="B14978" s="8" t="s">
        <v>15102</v>
      </c>
      <c r="C14978" s="9"/>
      <c r="D14978" s="1" t="s">
        <v>15146</v>
      </c>
      <c r="E14978" s="5">
        <v>354170.18</v>
      </c>
      <c r="F14978" s="5">
        <v>298315.14</v>
      </c>
      <c r="G14978" s="6">
        <f t="shared" si="234"/>
        <v>84.229321621600107</v>
      </c>
    </row>
    <row r="14979" spans="1:7" x14ac:dyDescent="0.25">
      <c r="A14979" s="1" t="s">
        <v>8043</v>
      </c>
      <c r="B14979" s="8" t="s">
        <v>15102</v>
      </c>
      <c r="C14979" s="9"/>
      <c r="D14979" s="1" t="s">
        <v>15147</v>
      </c>
      <c r="E14979" s="5">
        <v>327597.07</v>
      </c>
      <c r="F14979" s="5">
        <v>295095.71999999997</v>
      </c>
      <c r="G14979" s="6">
        <f t="shared" si="234"/>
        <v>90.078864258462374</v>
      </c>
    </row>
    <row r="14980" spans="1:7" x14ac:dyDescent="0.25">
      <c r="A14980" s="1" t="s">
        <v>8043</v>
      </c>
      <c r="B14980" s="8" t="s">
        <v>15102</v>
      </c>
      <c r="C14980" s="9"/>
      <c r="D14980" s="1" t="s">
        <v>15148</v>
      </c>
      <c r="E14980" s="5">
        <v>292528.90000000002</v>
      </c>
      <c r="F14980" s="5">
        <v>281211.84000000003</v>
      </c>
      <c r="G14980" s="6">
        <f t="shared" si="234"/>
        <v>96.131301898718377</v>
      </c>
    </row>
    <row r="14981" spans="1:7" x14ac:dyDescent="0.25">
      <c r="A14981" s="1" t="s">
        <v>8043</v>
      </c>
      <c r="B14981" s="8" t="s">
        <v>15102</v>
      </c>
      <c r="C14981" s="9"/>
      <c r="D14981" s="1" t="s">
        <v>15149</v>
      </c>
      <c r="E14981" s="5">
        <v>376650.85</v>
      </c>
      <c r="F14981" s="5">
        <v>331486.93</v>
      </c>
      <c r="G14981" s="6">
        <f t="shared" si="234"/>
        <v>88.009075248336757</v>
      </c>
    </row>
    <row r="14982" spans="1:7" x14ac:dyDescent="0.25">
      <c r="A14982" s="1" t="s">
        <v>8043</v>
      </c>
      <c r="B14982" s="8" t="s">
        <v>15102</v>
      </c>
      <c r="C14982" s="9"/>
      <c r="D14982" s="1" t="s">
        <v>15150</v>
      </c>
      <c r="E14982" s="5">
        <v>469987.57</v>
      </c>
      <c r="F14982" s="5">
        <v>465612.42</v>
      </c>
      <c r="G14982" s="6">
        <f t="shared" si="234"/>
        <v>99.069092401741599</v>
      </c>
    </row>
    <row r="14983" spans="1:7" x14ac:dyDescent="0.25">
      <c r="A14983" s="1" t="s">
        <v>8043</v>
      </c>
      <c r="B14983" s="8" t="s">
        <v>15102</v>
      </c>
      <c r="C14983" s="9"/>
      <c r="D14983" s="1" t="s">
        <v>15151</v>
      </c>
      <c r="E14983" s="5">
        <v>532062.1100000001</v>
      </c>
      <c r="F14983" s="5">
        <v>532042.41</v>
      </c>
      <c r="G14983" s="6">
        <f t="shared" si="234"/>
        <v>99.996297424749898</v>
      </c>
    </row>
    <row r="14984" spans="1:7" x14ac:dyDescent="0.25">
      <c r="A14984" s="1" t="s">
        <v>8043</v>
      </c>
      <c r="B14984" s="8" t="s">
        <v>15102</v>
      </c>
      <c r="C14984" s="9"/>
      <c r="D14984" s="1" t="s">
        <v>15152</v>
      </c>
      <c r="E14984" s="5">
        <v>373887.13999999996</v>
      </c>
      <c r="F14984" s="5">
        <v>358793.3</v>
      </c>
      <c r="G14984" s="6">
        <f t="shared" si="234"/>
        <v>95.962995678321548</v>
      </c>
    </row>
    <row r="14985" spans="1:7" x14ac:dyDescent="0.25">
      <c r="A14985" s="1" t="s">
        <v>8043</v>
      </c>
      <c r="B14985" s="8" t="s">
        <v>15102</v>
      </c>
      <c r="C14985" s="9"/>
      <c r="D14985" s="1" t="s">
        <v>15153</v>
      </c>
      <c r="E14985" s="5">
        <v>396358.97</v>
      </c>
      <c r="F14985" s="5">
        <v>350752.6</v>
      </c>
      <c r="G14985" s="6">
        <f t="shared" si="234"/>
        <v>88.493670270663998</v>
      </c>
    </row>
    <row r="14986" spans="1:7" x14ac:dyDescent="0.25">
      <c r="A14986" s="1" t="s">
        <v>8043</v>
      </c>
      <c r="B14986" s="8" t="s">
        <v>15102</v>
      </c>
      <c r="C14986" s="9"/>
      <c r="D14986" s="1" t="s">
        <v>15154</v>
      </c>
      <c r="E14986" s="5">
        <v>411977.51</v>
      </c>
      <c r="F14986" s="5">
        <v>387083.01</v>
      </c>
      <c r="G14986" s="6">
        <f t="shared" si="234"/>
        <v>93.957315776776255</v>
      </c>
    </row>
    <row r="14987" spans="1:7" x14ac:dyDescent="0.25">
      <c r="A14987" s="1" t="s">
        <v>8043</v>
      </c>
      <c r="B14987" s="8" t="s">
        <v>15102</v>
      </c>
      <c r="C14987" s="9"/>
      <c r="D14987" s="1" t="s">
        <v>15155</v>
      </c>
      <c r="E14987" s="5">
        <v>1518787.21</v>
      </c>
      <c r="F14987" s="5">
        <v>1508027.89</v>
      </c>
      <c r="G14987" s="6">
        <f t="shared" si="234"/>
        <v>99.291584763872223</v>
      </c>
    </row>
    <row r="14988" spans="1:7" x14ac:dyDescent="0.25">
      <c r="A14988" s="1" t="s">
        <v>8043</v>
      </c>
      <c r="B14988" s="8" t="s">
        <v>15102</v>
      </c>
      <c r="C14988" s="9"/>
      <c r="D14988" s="1" t="s">
        <v>15156</v>
      </c>
      <c r="E14988" s="5">
        <v>1101250.8500000001</v>
      </c>
      <c r="F14988" s="5">
        <v>1041893.78</v>
      </c>
      <c r="G14988" s="6">
        <f t="shared" ref="G14988:G15051" si="235">F14988/E14988*100</f>
        <v>94.610031856048053</v>
      </c>
    </row>
    <row r="14989" spans="1:7" x14ac:dyDescent="0.25">
      <c r="A14989" s="1" t="s">
        <v>8043</v>
      </c>
      <c r="B14989" s="8" t="s">
        <v>15102</v>
      </c>
      <c r="C14989" s="9"/>
      <c r="D14989" s="1" t="s">
        <v>15157</v>
      </c>
      <c r="E14989" s="5">
        <v>312982.01999999996</v>
      </c>
      <c r="F14989" s="5">
        <v>314932.64</v>
      </c>
      <c r="G14989" s="6">
        <f t="shared" si="235"/>
        <v>100.62323707924182</v>
      </c>
    </row>
    <row r="14990" spans="1:7" x14ac:dyDescent="0.25">
      <c r="A14990" s="1" t="s">
        <v>8043</v>
      </c>
      <c r="B14990" s="8" t="s">
        <v>15102</v>
      </c>
      <c r="C14990" s="9"/>
      <c r="D14990" s="1" t="s">
        <v>15158</v>
      </c>
      <c r="E14990" s="5">
        <v>384147.29</v>
      </c>
      <c r="F14990" s="5">
        <v>376803.91</v>
      </c>
      <c r="G14990" s="6">
        <f t="shared" si="235"/>
        <v>98.088394688401934</v>
      </c>
    </row>
    <row r="14991" spans="1:7" x14ac:dyDescent="0.25">
      <c r="A14991" s="1" t="s">
        <v>8043</v>
      </c>
      <c r="B14991" s="8" t="s">
        <v>15102</v>
      </c>
      <c r="C14991" s="9"/>
      <c r="D14991" s="1" t="s">
        <v>15159</v>
      </c>
      <c r="E14991" s="5">
        <v>382280.26</v>
      </c>
      <c r="F14991" s="5">
        <v>326683.49</v>
      </c>
      <c r="G14991" s="6">
        <f t="shared" si="235"/>
        <v>85.456541752901387</v>
      </c>
    </row>
    <row r="14992" spans="1:7" x14ac:dyDescent="0.25">
      <c r="A14992" s="1" t="s">
        <v>8043</v>
      </c>
      <c r="B14992" s="8" t="s">
        <v>15102</v>
      </c>
      <c r="C14992" s="9"/>
      <c r="D14992" s="1" t="s">
        <v>15160</v>
      </c>
      <c r="E14992" s="5">
        <v>873456.54</v>
      </c>
      <c r="F14992" s="5">
        <v>796756.32</v>
      </c>
      <c r="G14992" s="6">
        <f t="shared" si="235"/>
        <v>91.218770884696781</v>
      </c>
    </row>
    <row r="14993" spans="1:7" x14ac:dyDescent="0.25">
      <c r="A14993" s="1" t="s">
        <v>8043</v>
      </c>
      <c r="B14993" s="8" t="s">
        <v>15102</v>
      </c>
      <c r="C14993" s="9"/>
      <c r="D14993" s="1" t="s">
        <v>15161</v>
      </c>
      <c r="E14993" s="5">
        <v>532503.40999999992</v>
      </c>
      <c r="F14993" s="5">
        <v>472777.15</v>
      </c>
      <c r="G14993" s="6">
        <f t="shared" si="235"/>
        <v>88.783872764307759</v>
      </c>
    </row>
    <row r="14994" spans="1:7" x14ac:dyDescent="0.25">
      <c r="A14994" s="1" t="s">
        <v>8043</v>
      </c>
      <c r="B14994" s="8" t="s">
        <v>15102</v>
      </c>
      <c r="C14994" s="9"/>
      <c r="D14994" s="1" t="s">
        <v>15162</v>
      </c>
      <c r="E14994" s="5">
        <v>516207.57</v>
      </c>
      <c r="F14994" s="5">
        <v>491322.49</v>
      </c>
      <c r="G14994" s="6">
        <f t="shared" si="235"/>
        <v>95.179249308567876</v>
      </c>
    </row>
    <row r="14995" spans="1:7" x14ac:dyDescent="0.25">
      <c r="A14995" s="1" t="s">
        <v>8043</v>
      </c>
      <c r="B14995" s="8" t="s">
        <v>15102</v>
      </c>
      <c r="C14995" s="9"/>
      <c r="D14995" s="1" t="s">
        <v>15163</v>
      </c>
      <c r="E14995" s="5">
        <v>473628.74</v>
      </c>
      <c r="F14995" s="5">
        <v>432766.69</v>
      </c>
      <c r="G14995" s="6">
        <f t="shared" si="235"/>
        <v>91.372556910292218</v>
      </c>
    </row>
    <row r="14996" spans="1:7" x14ac:dyDescent="0.25">
      <c r="A14996" s="1" t="s">
        <v>8043</v>
      </c>
      <c r="B14996" s="8" t="s">
        <v>15102</v>
      </c>
      <c r="C14996" s="9"/>
      <c r="D14996" s="1" t="s">
        <v>15164</v>
      </c>
      <c r="E14996" s="5">
        <v>473873.17</v>
      </c>
      <c r="F14996" s="5">
        <v>353950.36</v>
      </c>
      <c r="G14996" s="6">
        <f t="shared" si="235"/>
        <v>74.69305763818619</v>
      </c>
    </row>
    <row r="14997" spans="1:7" x14ac:dyDescent="0.25">
      <c r="A14997" s="1" t="s">
        <v>8043</v>
      </c>
      <c r="B14997" s="8" t="s">
        <v>15102</v>
      </c>
      <c r="C14997" s="9"/>
      <c r="D14997" s="1" t="s">
        <v>15165</v>
      </c>
      <c r="E14997" s="5">
        <v>376360.48</v>
      </c>
      <c r="F14997" s="5">
        <v>364412.49</v>
      </c>
      <c r="G14997" s="6">
        <f t="shared" si="235"/>
        <v>96.825386661213741</v>
      </c>
    </row>
    <row r="14998" spans="1:7" x14ac:dyDescent="0.25">
      <c r="A14998" s="1" t="s">
        <v>8043</v>
      </c>
      <c r="B14998" s="8" t="s">
        <v>15102</v>
      </c>
      <c r="C14998" s="9"/>
      <c r="D14998" s="1" t="s">
        <v>15166</v>
      </c>
      <c r="E14998" s="5">
        <v>2805656.03</v>
      </c>
      <c r="F14998" s="5">
        <v>2730133.9</v>
      </c>
      <c r="G14998" s="6">
        <f t="shared" si="235"/>
        <v>97.308218498901311</v>
      </c>
    </row>
    <row r="14999" spans="1:7" x14ac:dyDescent="0.25">
      <c r="A14999" s="1" t="s">
        <v>8043</v>
      </c>
      <c r="B14999" s="8" t="s">
        <v>15102</v>
      </c>
      <c r="C14999" s="9"/>
      <c r="D14999" s="1" t="s">
        <v>15167</v>
      </c>
      <c r="E14999" s="5">
        <v>2688636.51</v>
      </c>
      <c r="F14999" s="5">
        <v>2599083.83</v>
      </c>
      <c r="G14999" s="6">
        <f t="shared" si="235"/>
        <v>96.669215802622588</v>
      </c>
    </row>
    <row r="15000" spans="1:7" x14ac:dyDescent="0.25">
      <c r="A15000" s="1" t="s">
        <v>8043</v>
      </c>
      <c r="B15000" s="8" t="s">
        <v>15102</v>
      </c>
      <c r="C15000" s="9"/>
      <c r="D15000" s="1" t="s">
        <v>15168</v>
      </c>
      <c r="E15000" s="5">
        <v>658880.59</v>
      </c>
      <c r="F15000" s="5">
        <v>597959.25</v>
      </c>
      <c r="G15000" s="6">
        <f t="shared" si="235"/>
        <v>90.753811703574399</v>
      </c>
    </row>
    <row r="15001" spans="1:7" x14ac:dyDescent="0.25">
      <c r="A15001" s="1" t="s">
        <v>8043</v>
      </c>
      <c r="B15001" s="8" t="s">
        <v>15102</v>
      </c>
      <c r="C15001" s="9"/>
      <c r="D15001" s="1" t="s">
        <v>15169</v>
      </c>
      <c r="E15001" s="5">
        <v>346143.41000000003</v>
      </c>
      <c r="F15001" s="5">
        <v>312811.48</v>
      </c>
      <c r="G15001" s="6">
        <f t="shared" si="235"/>
        <v>90.3704854586138</v>
      </c>
    </row>
    <row r="15002" spans="1:7" x14ac:dyDescent="0.25">
      <c r="A15002" s="1" t="s">
        <v>8043</v>
      </c>
      <c r="B15002" s="8" t="s">
        <v>15102</v>
      </c>
      <c r="C15002" s="9"/>
      <c r="D15002" s="1" t="s">
        <v>15170</v>
      </c>
      <c r="E15002" s="5">
        <v>586089.53</v>
      </c>
      <c r="F15002" s="5">
        <v>587698.81000000006</v>
      </c>
      <c r="G15002" s="6">
        <f t="shared" si="235"/>
        <v>100.27457920976681</v>
      </c>
    </row>
    <row r="15003" spans="1:7" x14ac:dyDescent="0.25">
      <c r="A15003" s="1" t="s">
        <v>8043</v>
      </c>
      <c r="B15003" s="8" t="s">
        <v>15102</v>
      </c>
      <c r="C15003" s="9"/>
      <c r="D15003" s="1" t="s">
        <v>15171</v>
      </c>
      <c r="E15003" s="5">
        <v>439180.35000000003</v>
      </c>
      <c r="F15003" s="5">
        <v>382495.48</v>
      </c>
      <c r="G15003" s="6">
        <f t="shared" si="235"/>
        <v>87.093031370825216</v>
      </c>
    </row>
    <row r="15004" spans="1:7" x14ac:dyDescent="0.25">
      <c r="A15004" s="1" t="s">
        <v>8043</v>
      </c>
      <c r="B15004" s="8" t="s">
        <v>15102</v>
      </c>
      <c r="C15004" s="9"/>
      <c r="D15004" s="1" t="s">
        <v>15172</v>
      </c>
      <c r="E15004" s="5">
        <v>434636.91</v>
      </c>
      <c r="F15004" s="5">
        <v>430293.29</v>
      </c>
      <c r="G15004" s="6">
        <f t="shared" si="235"/>
        <v>99.00063250495684</v>
      </c>
    </row>
    <row r="15005" spans="1:7" x14ac:dyDescent="0.25">
      <c r="A15005" s="1" t="s">
        <v>8043</v>
      </c>
      <c r="B15005" s="8" t="s">
        <v>15102</v>
      </c>
      <c r="C15005" s="9"/>
      <c r="D15005" s="1" t="s">
        <v>15173</v>
      </c>
      <c r="E15005" s="5">
        <v>445579.20999999996</v>
      </c>
      <c r="F15005" s="5">
        <v>395245.13</v>
      </c>
      <c r="G15005" s="6">
        <f t="shared" si="235"/>
        <v>88.703674033624694</v>
      </c>
    </row>
    <row r="15006" spans="1:7" x14ac:dyDescent="0.25">
      <c r="A15006" s="1" t="s">
        <v>8043</v>
      </c>
      <c r="B15006" s="8" t="s">
        <v>15102</v>
      </c>
      <c r="C15006" s="9"/>
      <c r="D15006" s="1" t="s">
        <v>15174</v>
      </c>
      <c r="E15006" s="5">
        <v>631521.30999999994</v>
      </c>
      <c r="F15006" s="5">
        <v>597122.63</v>
      </c>
      <c r="G15006" s="6">
        <f t="shared" si="235"/>
        <v>94.553045248781871</v>
      </c>
    </row>
    <row r="15007" spans="1:7" x14ac:dyDescent="0.25">
      <c r="A15007" s="1" t="s">
        <v>8043</v>
      </c>
      <c r="B15007" s="8" t="s">
        <v>15102</v>
      </c>
      <c r="C15007" s="9"/>
      <c r="D15007" s="1" t="s">
        <v>15175</v>
      </c>
      <c r="E15007" s="5">
        <v>363036.02999999997</v>
      </c>
      <c r="F15007" s="5">
        <v>315858.21000000002</v>
      </c>
      <c r="G15007" s="6">
        <f t="shared" si="235"/>
        <v>87.004645241410344</v>
      </c>
    </row>
    <row r="15008" spans="1:7" x14ac:dyDescent="0.25">
      <c r="A15008" s="1" t="s">
        <v>8043</v>
      </c>
      <c r="B15008" s="8" t="s">
        <v>15102</v>
      </c>
      <c r="C15008" s="9"/>
      <c r="D15008" s="1" t="s">
        <v>15176</v>
      </c>
      <c r="E15008" s="5">
        <v>403823.76</v>
      </c>
      <c r="F15008" s="5">
        <v>356635.27</v>
      </c>
      <c r="G15008" s="6">
        <f t="shared" si="235"/>
        <v>88.314583074557078</v>
      </c>
    </row>
    <row r="15009" spans="1:7" x14ac:dyDescent="0.25">
      <c r="A15009" s="1" t="s">
        <v>8043</v>
      </c>
      <c r="B15009" s="8" t="s">
        <v>15102</v>
      </c>
      <c r="C15009" s="9"/>
      <c r="D15009" s="1" t="s">
        <v>15177</v>
      </c>
      <c r="E15009" s="5">
        <v>413171.68</v>
      </c>
      <c r="F15009" s="5">
        <v>342534.64</v>
      </c>
      <c r="G15009" s="6">
        <f t="shared" si="235"/>
        <v>82.903707243439342</v>
      </c>
    </row>
    <row r="15010" spans="1:7" x14ac:dyDescent="0.25">
      <c r="A15010" s="1" t="s">
        <v>8043</v>
      </c>
      <c r="B15010" s="8" t="s">
        <v>15102</v>
      </c>
      <c r="C15010" s="9"/>
      <c r="D15010" s="1" t="s">
        <v>15178</v>
      </c>
      <c r="E15010" s="5">
        <v>482483.32</v>
      </c>
      <c r="F15010" s="5">
        <v>481472.16</v>
      </c>
      <c r="G15010" s="6">
        <f t="shared" si="235"/>
        <v>99.790425915656527</v>
      </c>
    </row>
    <row r="15011" spans="1:7" x14ac:dyDescent="0.25">
      <c r="A15011" s="1" t="s">
        <v>8043</v>
      </c>
      <c r="B15011" s="8" t="s">
        <v>15102</v>
      </c>
      <c r="C15011" s="9"/>
      <c r="D15011" s="1" t="s">
        <v>15179</v>
      </c>
      <c r="E15011" s="5">
        <v>167977.08000000002</v>
      </c>
      <c r="F15011" s="5">
        <v>167977.08</v>
      </c>
      <c r="G15011" s="6">
        <f t="shared" si="235"/>
        <v>99.999999999999972</v>
      </c>
    </row>
    <row r="15012" spans="1:7" x14ac:dyDescent="0.25">
      <c r="A15012" s="1" t="s">
        <v>8043</v>
      </c>
      <c r="B15012" s="8" t="s">
        <v>15102</v>
      </c>
      <c r="C15012" s="9"/>
      <c r="D15012" s="1" t="s">
        <v>15180</v>
      </c>
      <c r="E15012" s="5">
        <v>1150226.52</v>
      </c>
      <c r="F15012" s="5">
        <v>1109767.3400000001</v>
      </c>
      <c r="G15012" s="6">
        <f t="shared" si="235"/>
        <v>96.482503289873719</v>
      </c>
    </row>
    <row r="15013" spans="1:7" x14ac:dyDescent="0.25">
      <c r="A15013" s="1" t="s">
        <v>8043</v>
      </c>
      <c r="B15013" s="8" t="s">
        <v>15102</v>
      </c>
      <c r="C15013" s="9"/>
      <c r="D15013" s="1" t="s">
        <v>15181</v>
      </c>
      <c r="E15013" s="5">
        <v>1148316.8500000001</v>
      </c>
      <c r="F15013" s="5">
        <v>967912.6</v>
      </c>
      <c r="G15013" s="6">
        <f t="shared" si="235"/>
        <v>84.289680152302907</v>
      </c>
    </row>
    <row r="15014" spans="1:7" x14ac:dyDescent="0.25">
      <c r="A15014" s="1" t="s">
        <v>8043</v>
      </c>
      <c r="B15014" s="8" t="s">
        <v>15102</v>
      </c>
      <c r="C15014" s="9"/>
      <c r="D15014" s="1" t="s">
        <v>15182</v>
      </c>
      <c r="E15014" s="5">
        <v>1115774.6299999999</v>
      </c>
      <c r="F15014" s="5">
        <v>911865.91</v>
      </c>
      <c r="G15014" s="6">
        <f t="shared" si="235"/>
        <v>81.724918767869823</v>
      </c>
    </row>
    <row r="15015" spans="1:7" x14ac:dyDescent="0.25">
      <c r="A15015" s="1" t="s">
        <v>8043</v>
      </c>
      <c r="B15015" s="8" t="s">
        <v>15102</v>
      </c>
      <c r="C15015" s="9"/>
      <c r="D15015" s="1" t="s">
        <v>15183</v>
      </c>
      <c r="E15015" s="5">
        <v>233054.07</v>
      </c>
      <c r="F15015" s="5">
        <v>232052.22</v>
      </c>
      <c r="G15015" s="6">
        <f t="shared" si="235"/>
        <v>99.570121216934766</v>
      </c>
    </row>
    <row r="15016" spans="1:7" x14ac:dyDescent="0.25">
      <c r="A15016" s="1" t="s">
        <v>8043</v>
      </c>
      <c r="B15016" s="8" t="s">
        <v>15102</v>
      </c>
      <c r="C15016" s="9"/>
      <c r="D15016" s="1" t="s">
        <v>15184</v>
      </c>
      <c r="E15016" s="5">
        <v>707022.28</v>
      </c>
      <c r="F15016" s="5">
        <v>574784.99</v>
      </c>
      <c r="G15016" s="6">
        <f t="shared" si="235"/>
        <v>81.296587994369844</v>
      </c>
    </row>
    <row r="15017" spans="1:7" x14ac:dyDescent="0.25">
      <c r="A15017" s="1" t="s">
        <v>8043</v>
      </c>
      <c r="B15017" s="8" t="s">
        <v>15102</v>
      </c>
      <c r="C15017" s="9"/>
      <c r="D15017" s="1" t="s">
        <v>15185</v>
      </c>
      <c r="E15017" s="5">
        <v>474504.64999999997</v>
      </c>
      <c r="F15017" s="5">
        <v>469436.26</v>
      </c>
      <c r="G15017" s="6">
        <f t="shared" si="235"/>
        <v>98.931856621426164</v>
      </c>
    </row>
    <row r="15018" spans="1:7" x14ac:dyDescent="0.25">
      <c r="A15018" s="1" t="s">
        <v>8043</v>
      </c>
      <c r="B15018" s="8" t="s">
        <v>15102</v>
      </c>
      <c r="C15018" s="9"/>
      <c r="D15018" s="1" t="s">
        <v>15186</v>
      </c>
      <c r="E15018" s="5">
        <v>278961.78000000003</v>
      </c>
      <c r="F15018" s="5">
        <v>134248.07999999999</v>
      </c>
      <c r="G15018" s="6">
        <f t="shared" si="235"/>
        <v>48.124183893578532</v>
      </c>
    </row>
    <row r="15019" spans="1:7" x14ac:dyDescent="0.25">
      <c r="A15019" s="1" t="s">
        <v>8043</v>
      </c>
      <c r="B15019" s="8" t="s">
        <v>15102</v>
      </c>
      <c r="C15019" s="9"/>
      <c r="D15019" s="1" t="s">
        <v>15187</v>
      </c>
      <c r="E15019" s="5">
        <v>423075.91</v>
      </c>
      <c r="F15019" s="5">
        <v>357332.9</v>
      </c>
      <c r="G15019" s="6">
        <f t="shared" si="235"/>
        <v>84.460705881363012</v>
      </c>
    </row>
    <row r="15020" spans="1:7" ht="25.5" x14ac:dyDescent="0.25">
      <c r="A15020" s="1" t="s">
        <v>8043</v>
      </c>
      <c r="B15020" s="8" t="s">
        <v>15102</v>
      </c>
      <c r="C15020" s="9"/>
      <c r="D15020" s="1" t="s">
        <v>15188</v>
      </c>
      <c r="E15020" s="5">
        <v>873040.94000000006</v>
      </c>
      <c r="F15020" s="5">
        <v>835734.06</v>
      </c>
      <c r="G15020" s="6">
        <f t="shared" si="235"/>
        <v>95.726789169818318</v>
      </c>
    </row>
    <row r="15021" spans="1:7" ht="25.5" x14ac:dyDescent="0.25">
      <c r="A15021" s="1" t="s">
        <v>8043</v>
      </c>
      <c r="B15021" s="8" t="s">
        <v>15102</v>
      </c>
      <c r="C15021" s="9"/>
      <c r="D15021" s="1" t="s">
        <v>15189</v>
      </c>
      <c r="E15021" s="5">
        <v>614390.81999999995</v>
      </c>
      <c r="F15021" s="5">
        <v>589501.93999999994</v>
      </c>
      <c r="G15021" s="6">
        <f t="shared" si="235"/>
        <v>95.949014993420633</v>
      </c>
    </row>
    <row r="15022" spans="1:7" x14ac:dyDescent="0.25">
      <c r="A15022" s="1" t="s">
        <v>8043</v>
      </c>
      <c r="B15022" s="8" t="s">
        <v>15102</v>
      </c>
      <c r="C15022" s="9"/>
      <c r="D15022" s="1" t="s">
        <v>15190</v>
      </c>
      <c r="E15022" s="5">
        <v>470003.67</v>
      </c>
      <c r="F15022" s="5">
        <v>432404.23</v>
      </c>
      <c r="G15022" s="6">
        <f t="shared" si="235"/>
        <v>92.000181615603125</v>
      </c>
    </row>
    <row r="15023" spans="1:7" x14ac:dyDescent="0.25">
      <c r="A15023" s="1" t="s">
        <v>8043</v>
      </c>
      <c r="B15023" s="8" t="s">
        <v>15102</v>
      </c>
      <c r="C15023" s="9"/>
      <c r="D15023" s="1" t="s">
        <v>15191</v>
      </c>
      <c r="E15023" s="5">
        <v>301184.27</v>
      </c>
      <c r="F15023" s="5">
        <v>267333.15999999997</v>
      </c>
      <c r="G15023" s="6">
        <f t="shared" si="235"/>
        <v>88.760664692083665</v>
      </c>
    </row>
    <row r="15024" spans="1:7" x14ac:dyDescent="0.25">
      <c r="A15024" s="1" t="s">
        <v>8043</v>
      </c>
      <c r="B15024" s="8" t="s">
        <v>15102</v>
      </c>
      <c r="C15024" s="9"/>
      <c r="D15024" s="1" t="s">
        <v>15192</v>
      </c>
      <c r="E15024" s="5">
        <v>638039.72000000009</v>
      </c>
      <c r="F15024" s="5">
        <v>585674.52</v>
      </c>
      <c r="G15024" s="6">
        <f t="shared" si="235"/>
        <v>91.792799357381696</v>
      </c>
    </row>
    <row r="15025" spans="1:7" x14ac:dyDescent="0.25">
      <c r="A15025" s="1" t="s">
        <v>8043</v>
      </c>
      <c r="B15025" s="8" t="s">
        <v>15102</v>
      </c>
      <c r="C15025" s="9"/>
      <c r="D15025" s="1" t="s">
        <v>15193</v>
      </c>
      <c r="E15025" s="5">
        <v>259322.07</v>
      </c>
      <c r="F15025" s="5">
        <v>160482.54999999999</v>
      </c>
      <c r="G15025" s="6">
        <f t="shared" si="235"/>
        <v>61.885419162356669</v>
      </c>
    </row>
    <row r="15026" spans="1:7" x14ac:dyDescent="0.25">
      <c r="A15026" s="1" t="s">
        <v>8043</v>
      </c>
      <c r="B15026" s="8" t="s">
        <v>15102</v>
      </c>
      <c r="C15026" s="9"/>
      <c r="D15026" s="1" t="s">
        <v>15194</v>
      </c>
      <c r="E15026" s="5">
        <v>638196.47000000009</v>
      </c>
      <c r="F15026" s="5">
        <v>568644.68999999994</v>
      </c>
      <c r="G15026" s="6">
        <f t="shared" si="235"/>
        <v>89.101823142331043</v>
      </c>
    </row>
    <row r="15027" spans="1:7" x14ac:dyDescent="0.25">
      <c r="A15027" s="1" t="s">
        <v>8043</v>
      </c>
      <c r="B15027" s="8" t="s">
        <v>15102</v>
      </c>
      <c r="C15027" s="9"/>
      <c r="D15027" s="1" t="s">
        <v>15195</v>
      </c>
      <c r="E15027" s="5">
        <v>635083.64</v>
      </c>
      <c r="F15027" s="5">
        <v>596628.63</v>
      </c>
      <c r="G15027" s="6">
        <f t="shared" si="235"/>
        <v>93.94489047143459</v>
      </c>
    </row>
    <row r="15028" spans="1:7" x14ac:dyDescent="0.25">
      <c r="A15028" s="1" t="s">
        <v>8043</v>
      </c>
      <c r="B15028" s="8" t="s">
        <v>15102</v>
      </c>
      <c r="C15028" s="9"/>
      <c r="D15028" s="1" t="s">
        <v>15196</v>
      </c>
      <c r="E15028" s="5">
        <v>634608.92999999993</v>
      </c>
      <c r="F15028" s="5">
        <v>502021.64</v>
      </c>
      <c r="G15028" s="6">
        <f t="shared" si="235"/>
        <v>79.107244835019912</v>
      </c>
    </row>
    <row r="15029" spans="1:7" x14ac:dyDescent="0.25">
      <c r="A15029" s="1" t="s">
        <v>8043</v>
      </c>
      <c r="B15029" s="8" t="s">
        <v>15102</v>
      </c>
      <c r="C15029" s="9"/>
      <c r="D15029" s="1" t="s">
        <v>15197</v>
      </c>
      <c r="E15029" s="5">
        <v>355128.22</v>
      </c>
      <c r="F15029" s="5">
        <v>244911.65</v>
      </c>
      <c r="G15029" s="6">
        <f t="shared" si="235"/>
        <v>68.964288447704888</v>
      </c>
    </row>
    <row r="15030" spans="1:7" x14ac:dyDescent="0.25">
      <c r="A15030" s="1" t="s">
        <v>8043</v>
      </c>
      <c r="B15030" s="8" t="s">
        <v>15102</v>
      </c>
      <c r="C15030" s="9"/>
      <c r="D15030" s="1" t="s">
        <v>15198</v>
      </c>
      <c r="E15030" s="5">
        <v>1100278.67</v>
      </c>
      <c r="F15030" s="5">
        <v>959352.02</v>
      </c>
      <c r="G15030" s="6">
        <f t="shared" si="235"/>
        <v>87.191731163887781</v>
      </c>
    </row>
    <row r="15031" spans="1:7" x14ac:dyDescent="0.25">
      <c r="A15031" s="1" t="s">
        <v>8043</v>
      </c>
      <c r="B15031" s="8" t="s">
        <v>15199</v>
      </c>
      <c r="C15031" s="9"/>
      <c r="D15031" s="1" t="s">
        <v>15200</v>
      </c>
      <c r="E15031" s="5">
        <v>539862.29999999993</v>
      </c>
      <c r="F15031" s="5">
        <v>538498.72</v>
      </c>
      <c r="G15031" s="6">
        <f t="shared" si="235"/>
        <v>99.747420777483455</v>
      </c>
    </row>
    <row r="15032" spans="1:7" x14ac:dyDescent="0.25">
      <c r="A15032" s="1" t="s">
        <v>8043</v>
      </c>
      <c r="B15032" s="8" t="s">
        <v>15199</v>
      </c>
      <c r="C15032" s="9"/>
      <c r="D15032" s="1" t="s">
        <v>15201</v>
      </c>
      <c r="E15032" s="5">
        <v>560739.56000000006</v>
      </c>
      <c r="F15032" s="5">
        <v>556206.5</v>
      </c>
      <c r="G15032" s="6">
        <f t="shared" si="235"/>
        <v>99.191592617435433</v>
      </c>
    </row>
    <row r="15033" spans="1:7" x14ac:dyDescent="0.25">
      <c r="A15033" s="1" t="s">
        <v>8043</v>
      </c>
      <c r="B15033" s="8" t="s">
        <v>15199</v>
      </c>
      <c r="C15033" s="9"/>
      <c r="D15033" s="1" t="s">
        <v>15202</v>
      </c>
      <c r="E15033" s="5">
        <v>686305.67</v>
      </c>
      <c r="F15033" s="5">
        <v>649546.47</v>
      </c>
      <c r="G15033" s="6">
        <f t="shared" si="235"/>
        <v>94.643902621407733</v>
      </c>
    </row>
    <row r="15034" spans="1:7" x14ac:dyDescent="0.25">
      <c r="A15034" s="1" t="s">
        <v>8043</v>
      </c>
      <c r="B15034" s="8" t="s">
        <v>15199</v>
      </c>
      <c r="C15034" s="9"/>
      <c r="D15034" s="1" t="s">
        <v>15203</v>
      </c>
      <c r="E15034" s="5">
        <v>537472.43999999994</v>
      </c>
      <c r="F15034" s="5">
        <v>453698.73</v>
      </c>
      <c r="G15034" s="6">
        <f t="shared" si="235"/>
        <v>84.413394294226521</v>
      </c>
    </row>
    <row r="15035" spans="1:7" x14ac:dyDescent="0.25">
      <c r="A15035" s="1" t="s">
        <v>8043</v>
      </c>
      <c r="B15035" s="8" t="s">
        <v>15199</v>
      </c>
      <c r="C15035" s="9"/>
      <c r="D15035" s="1" t="s">
        <v>15204</v>
      </c>
      <c r="E15035" s="5">
        <v>169264.41999999998</v>
      </c>
      <c r="F15035" s="5">
        <v>169224.3</v>
      </c>
      <c r="G15035" s="6">
        <f t="shared" si="235"/>
        <v>99.976297440418961</v>
      </c>
    </row>
    <row r="15036" spans="1:7" x14ac:dyDescent="0.25">
      <c r="A15036" s="1" t="s">
        <v>8043</v>
      </c>
      <c r="B15036" s="8" t="s">
        <v>15199</v>
      </c>
      <c r="C15036" s="9"/>
      <c r="D15036" s="1" t="s">
        <v>15205</v>
      </c>
      <c r="E15036" s="5">
        <v>497641.64</v>
      </c>
      <c r="F15036" s="5">
        <v>336039.71</v>
      </c>
      <c r="G15036" s="6">
        <f t="shared" si="235"/>
        <v>67.526445335241647</v>
      </c>
    </row>
    <row r="15037" spans="1:7" x14ac:dyDescent="0.25">
      <c r="A15037" s="1" t="s">
        <v>8043</v>
      </c>
      <c r="B15037" s="8" t="s">
        <v>15206</v>
      </c>
      <c r="C15037" s="9"/>
      <c r="D15037" s="1" t="s">
        <v>15207</v>
      </c>
      <c r="E15037" s="5">
        <v>462510.76</v>
      </c>
      <c r="F15037" s="5">
        <v>412950.23</v>
      </c>
      <c r="G15037" s="6">
        <f t="shared" si="235"/>
        <v>89.284459025342457</v>
      </c>
    </row>
    <row r="15038" spans="1:7" x14ac:dyDescent="0.25">
      <c r="A15038" s="1" t="s">
        <v>8043</v>
      </c>
      <c r="B15038" s="8" t="s">
        <v>15206</v>
      </c>
      <c r="C15038" s="9"/>
      <c r="D15038" s="1" t="s">
        <v>15208</v>
      </c>
      <c r="E15038" s="5">
        <v>610066.81999999995</v>
      </c>
      <c r="F15038" s="5">
        <v>584205.84</v>
      </c>
      <c r="G15038" s="6">
        <f t="shared" si="235"/>
        <v>95.760959430640739</v>
      </c>
    </row>
    <row r="15039" spans="1:7" x14ac:dyDescent="0.25">
      <c r="A15039" s="1" t="s">
        <v>8043</v>
      </c>
      <c r="B15039" s="8" t="s">
        <v>15209</v>
      </c>
      <c r="C15039" s="9"/>
      <c r="D15039" s="1" t="s">
        <v>15210</v>
      </c>
      <c r="E15039" s="5">
        <v>568704.33000000007</v>
      </c>
      <c r="F15039" s="5">
        <v>517570.51</v>
      </c>
      <c r="G15039" s="6">
        <f t="shared" si="235"/>
        <v>91.008716251553764</v>
      </c>
    </row>
    <row r="15040" spans="1:7" x14ac:dyDescent="0.25">
      <c r="A15040" s="1" t="s">
        <v>8043</v>
      </c>
      <c r="B15040" s="8" t="s">
        <v>15209</v>
      </c>
      <c r="C15040" s="9"/>
      <c r="D15040" s="1" t="s">
        <v>15211</v>
      </c>
      <c r="E15040" s="5">
        <v>573719.1100000001</v>
      </c>
      <c r="F15040" s="5">
        <v>556693.24</v>
      </c>
      <c r="G15040" s="6">
        <f t="shared" si="235"/>
        <v>97.032368330906721</v>
      </c>
    </row>
    <row r="15041" spans="1:7" x14ac:dyDescent="0.25">
      <c r="A15041" s="1" t="s">
        <v>8043</v>
      </c>
      <c r="B15041" s="8" t="s">
        <v>15209</v>
      </c>
      <c r="C15041" s="9"/>
      <c r="D15041" s="1" t="s">
        <v>15212</v>
      </c>
      <c r="E15041" s="5">
        <v>506282.19</v>
      </c>
      <c r="F15041" s="5">
        <v>412056.95</v>
      </c>
      <c r="G15041" s="6">
        <f t="shared" si="235"/>
        <v>81.38879031079486</v>
      </c>
    </row>
    <row r="15042" spans="1:7" x14ac:dyDescent="0.25">
      <c r="A15042" s="1" t="s">
        <v>8043</v>
      </c>
      <c r="B15042" s="8" t="s">
        <v>15209</v>
      </c>
      <c r="C15042" s="9"/>
      <c r="D15042" s="1" t="s">
        <v>15213</v>
      </c>
      <c r="E15042" s="5">
        <v>457293.08</v>
      </c>
      <c r="F15042" s="5">
        <v>303933.62</v>
      </c>
      <c r="G15042" s="6">
        <f t="shared" si="235"/>
        <v>66.463638592563001</v>
      </c>
    </row>
    <row r="15043" spans="1:7" x14ac:dyDescent="0.25">
      <c r="A15043" s="1" t="s">
        <v>8043</v>
      </c>
      <c r="B15043" s="8" t="s">
        <v>15209</v>
      </c>
      <c r="C15043" s="9"/>
      <c r="D15043" s="1" t="s">
        <v>15214</v>
      </c>
      <c r="E15043" s="5">
        <v>556322.2699999999</v>
      </c>
      <c r="F15043" s="5">
        <v>557107.92000000004</v>
      </c>
      <c r="G15043" s="6">
        <f t="shared" si="235"/>
        <v>100.14122210135505</v>
      </c>
    </row>
    <row r="15044" spans="1:7" x14ac:dyDescent="0.25">
      <c r="A15044" s="1" t="s">
        <v>8043</v>
      </c>
      <c r="B15044" s="8" t="s">
        <v>15215</v>
      </c>
      <c r="C15044" s="9"/>
      <c r="D15044" s="1" t="s">
        <v>15216</v>
      </c>
      <c r="E15044" s="5">
        <v>493138.10000000003</v>
      </c>
      <c r="F15044" s="5">
        <v>244700.84</v>
      </c>
      <c r="G15044" s="6">
        <f t="shared" si="235"/>
        <v>49.621158859962343</v>
      </c>
    </row>
    <row r="15045" spans="1:7" x14ac:dyDescent="0.25">
      <c r="A15045" s="1" t="s">
        <v>8043</v>
      </c>
      <c r="B15045" s="8" t="s">
        <v>15217</v>
      </c>
      <c r="C15045" s="9"/>
      <c r="D15045" s="1" t="s">
        <v>15218</v>
      </c>
      <c r="E15045" s="5">
        <v>3961142.34</v>
      </c>
      <c r="F15045" s="5">
        <v>3589810.41</v>
      </c>
      <c r="G15045" s="6">
        <f t="shared" si="235"/>
        <v>90.625635280755915</v>
      </c>
    </row>
    <row r="15046" spans="1:7" x14ac:dyDescent="0.25">
      <c r="A15046" s="1" t="s">
        <v>8043</v>
      </c>
      <c r="B15046" s="8" t="s">
        <v>15217</v>
      </c>
      <c r="C15046" s="9"/>
      <c r="D15046" s="1" t="s">
        <v>15219</v>
      </c>
      <c r="E15046" s="5">
        <v>2055256.6800000002</v>
      </c>
      <c r="F15046" s="5">
        <v>1858498.05</v>
      </c>
      <c r="G15046" s="6">
        <f t="shared" si="235"/>
        <v>90.426566573670016</v>
      </c>
    </row>
    <row r="15047" spans="1:7" x14ac:dyDescent="0.25">
      <c r="A15047" s="1" t="s">
        <v>8043</v>
      </c>
      <c r="B15047" s="8" t="s">
        <v>15217</v>
      </c>
      <c r="C15047" s="9"/>
      <c r="D15047" s="1" t="s">
        <v>15220</v>
      </c>
      <c r="E15047" s="5">
        <v>478241.14</v>
      </c>
      <c r="F15047" s="5">
        <v>447989.21</v>
      </c>
      <c r="G15047" s="6">
        <f t="shared" si="235"/>
        <v>93.674335503633159</v>
      </c>
    </row>
    <row r="15048" spans="1:7" x14ac:dyDescent="0.25">
      <c r="A15048" s="1" t="s">
        <v>8043</v>
      </c>
      <c r="B15048" s="8" t="s">
        <v>15217</v>
      </c>
      <c r="C15048" s="9"/>
      <c r="D15048" s="1" t="s">
        <v>15221</v>
      </c>
      <c r="E15048" s="5">
        <v>2048452.3699999999</v>
      </c>
      <c r="F15048" s="5">
        <v>1951816.48</v>
      </c>
      <c r="G15048" s="6">
        <f t="shared" si="235"/>
        <v>95.28249270448012</v>
      </c>
    </row>
    <row r="15049" spans="1:7" x14ac:dyDescent="0.25">
      <c r="A15049" s="1" t="s">
        <v>8043</v>
      </c>
      <c r="B15049" s="8" t="s">
        <v>15217</v>
      </c>
      <c r="C15049" s="9"/>
      <c r="D15049" s="1" t="s">
        <v>15222</v>
      </c>
      <c r="E15049" s="5">
        <v>2945507.8600000003</v>
      </c>
      <c r="F15049" s="5">
        <v>2776866.47</v>
      </c>
      <c r="G15049" s="6">
        <f t="shared" si="235"/>
        <v>94.274624342710126</v>
      </c>
    </row>
    <row r="15050" spans="1:7" x14ac:dyDescent="0.25">
      <c r="A15050" s="1" t="s">
        <v>8043</v>
      </c>
      <c r="B15050" s="8" t="s">
        <v>15217</v>
      </c>
      <c r="C15050" s="9"/>
      <c r="D15050" s="1" t="s">
        <v>15223</v>
      </c>
      <c r="E15050" s="5">
        <v>2778585.85</v>
      </c>
      <c r="F15050" s="5">
        <v>2577786.23</v>
      </c>
      <c r="G15050" s="6">
        <f t="shared" si="235"/>
        <v>92.773315965745667</v>
      </c>
    </row>
    <row r="15051" spans="1:7" x14ac:dyDescent="0.25">
      <c r="A15051" s="1" t="s">
        <v>8043</v>
      </c>
      <c r="B15051" s="8" t="s">
        <v>15217</v>
      </c>
      <c r="C15051" s="9"/>
      <c r="D15051" s="1" t="s">
        <v>15224</v>
      </c>
      <c r="E15051" s="5">
        <v>1270380.45</v>
      </c>
      <c r="F15051" s="5">
        <v>1246883.57</v>
      </c>
      <c r="G15051" s="6">
        <f t="shared" si="235"/>
        <v>98.150406045684974</v>
      </c>
    </row>
    <row r="15052" spans="1:7" x14ac:dyDescent="0.25">
      <c r="A15052" s="1" t="s">
        <v>8043</v>
      </c>
      <c r="B15052" s="8" t="s">
        <v>15217</v>
      </c>
      <c r="C15052" s="9"/>
      <c r="D15052" s="1" t="s">
        <v>15225</v>
      </c>
      <c r="E15052" s="5">
        <v>489245.9</v>
      </c>
      <c r="F15052" s="5">
        <v>397609.78</v>
      </c>
      <c r="G15052" s="6">
        <f t="shared" ref="G15052:G15115" si="236">F15052/E15052*100</f>
        <v>81.269925818489227</v>
      </c>
    </row>
    <row r="15053" spans="1:7" x14ac:dyDescent="0.25">
      <c r="A15053" s="1" t="s">
        <v>8043</v>
      </c>
      <c r="B15053" s="8" t="s">
        <v>15226</v>
      </c>
      <c r="C15053" s="9"/>
      <c r="D15053" s="1" t="s">
        <v>15227</v>
      </c>
      <c r="E15053" s="5">
        <v>461512.57999999996</v>
      </c>
      <c r="F15053" s="5">
        <v>237592.1</v>
      </c>
      <c r="G15053" s="6">
        <f t="shared" si="236"/>
        <v>51.4811752260361</v>
      </c>
    </row>
    <row r="15054" spans="1:7" x14ac:dyDescent="0.25">
      <c r="A15054" s="1" t="s">
        <v>8043</v>
      </c>
      <c r="B15054" s="8" t="s">
        <v>15226</v>
      </c>
      <c r="C15054" s="9"/>
      <c r="D15054" s="1" t="s">
        <v>15228</v>
      </c>
      <c r="E15054" s="5">
        <v>568666.97</v>
      </c>
      <c r="F15054" s="5">
        <v>510543.45</v>
      </c>
      <c r="G15054" s="6">
        <f t="shared" si="236"/>
        <v>89.778987867011168</v>
      </c>
    </row>
    <row r="15055" spans="1:7" x14ac:dyDescent="0.25">
      <c r="A15055" s="1" t="s">
        <v>8043</v>
      </c>
      <c r="B15055" s="8" t="s">
        <v>15226</v>
      </c>
      <c r="C15055" s="9"/>
      <c r="D15055" s="1" t="s">
        <v>15229</v>
      </c>
      <c r="E15055" s="5">
        <v>548851.1399999999</v>
      </c>
      <c r="F15055" s="5">
        <v>538458.77</v>
      </c>
      <c r="G15055" s="6">
        <f t="shared" si="236"/>
        <v>98.106523018245014</v>
      </c>
    </row>
    <row r="15056" spans="1:7" x14ac:dyDescent="0.25">
      <c r="A15056" s="1" t="s">
        <v>8043</v>
      </c>
      <c r="B15056" s="8" t="s">
        <v>15226</v>
      </c>
      <c r="C15056" s="9"/>
      <c r="D15056" s="1" t="s">
        <v>15230</v>
      </c>
      <c r="E15056" s="5">
        <v>560487.4</v>
      </c>
      <c r="F15056" s="5">
        <v>502750.62</v>
      </c>
      <c r="G15056" s="6">
        <f t="shared" si="236"/>
        <v>89.698826414295837</v>
      </c>
    </row>
    <row r="15057" spans="1:7" x14ac:dyDescent="0.25">
      <c r="A15057" s="1" t="s">
        <v>8043</v>
      </c>
      <c r="B15057" s="8" t="s">
        <v>15226</v>
      </c>
      <c r="C15057" s="9"/>
      <c r="D15057" s="1" t="s">
        <v>15231</v>
      </c>
      <c r="E15057" s="5">
        <v>577776.1</v>
      </c>
      <c r="F15057" s="5">
        <v>527030.37</v>
      </c>
      <c r="G15057" s="6">
        <f t="shared" si="236"/>
        <v>91.217059688000248</v>
      </c>
    </row>
    <row r="15058" spans="1:7" ht="25.5" x14ac:dyDescent="0.25">
      <c r="A15058" s="1" t="s">
        <v>8043</v>
      </c>
      <c r="B15058" s="8" t="s">
        <v>15232</v>
      </c>
      <c r="C15058" s="9"/>
      <c r="D15058" s="1" t="s">
        <v>15233</v>
      </c>
      <c r="E15058" s="5">
        <v>1768863</v>
      </c>
      <c r="F15058" s="5">
        <v>1674341.04</v>
      </c>
      <c r="G15058" s="6">
        <f t="shared" si="236"/>
        <v>94.656343651260727</v>
      </c>
    </row>
    <row r="15059" spans="1:7" x14ac:dyDescent="0.25">
      <c r="A15059" s="1" t="s">
        <v>8043</v>
      </c>
      <c r="B15059" s="8" t="s">
        <v>15232</v>
      </c>
      <c r="C15059" s="9"/>
      <c r="D15059" s="1" t="s">
        <v>15234</v>
      </c>
      <c r="E15059" s="5">
        <v>2596326.5099999998</v>
      </c>
      <c r="F15059" s="5">
        <v>2470599.64</v>
      </c>
      <c r="G15059" s="6">
        <f t="shared" si="236"/>
        <v>95.157509291849436</v>
      </c>
    </row>
    <row r="15060" spans="1:7" x14ac:dyDescent="0.25">
      <c r="A15060" s="1" t="s">
        <v>8043</v>
      </c>
      <c r="B15060" s="8" t="s">
        <v>15232</v>
      </c>
      <c r="C15060" s="9"/>
      <c r="D15060" s="1" t="s">
        <v>15235</v>
      </c>
      <c r="E15060" s="5">
        <v>2598148.34</v>
      </c>
      <c r="F15060" s="5">
        <v>2448899.7200000002</v>
      </c>
      <c r="G15060" s="6">
        <f t="shared" si="236"/>
        <v>94.255577416337985</v>
      </c>
    </row>
    <row r="15061" spans="1:7" x14ac:dyDescent="0.25">
      <c r="A15061" s="1" t="s">
        <v>8043</v>
      </c>
      <c r="B15061" s="8" t="s">
        <v>15232</v>
      </c>
      <c r="C15061" s="9"/>
      <c r="D15061" s="1" t="s">
        <v>15236</v>
      </c>
      <c r="E15061" s="5">
        <v>2608789.59</v>
      </c>
      <c r="F15061" s="5">
        <v>2382676.4</v>
      </c>
      <c r="G15061" s="6">
        <f t="shared" si="236"/>
        <v>91.332639823972926</v>
      </c>
    </row>
    <row r="15062" spans="1:7" x14ac:dyDescent="0.25">
      <c r="A15062" s="1" t="s">
        <v>8043</v>
      </c>
      <c r="B15062" s="8" t="s">
        <v>15232</v>
      </c>
      <c r="C15062" s="9"/>
      <c r="D15062" s="1" t="s">
        <v>15237</v>
      </c>
      <c r="E15062" s="5">
        <v>2625652.89</v>
      </c>
      <c r="F15062" s="5">
        <v>2398976.64</v>
      </c>
      <c r="G15062" s="6">
        <f t="shared" si="236"/>
        <v>91.366861519917052</v>
      </c>
    </row>
    <row r="15063" spans="1:7" x14ac:dyDescent="0.25">
      <c r="A15063" s="1" t="s">
        <v>8043</v>
      </c>
      <c r="B15063" s="8" t="s">
        <v>15232</v>
      </c>
      <c r="C15063" s="9"/>
      <c r="D15063" s="1" t="s">
        <v>15238</v>
      </c>
      <c r="E15063" s="5">
        <v>2573142.96</v>
      </c>
      <c r="F15063" s="5">
        <v>2444479.13</v>
      </c>
      <c r="G15063" s="6">
        <f t="shared" si="236"/>
        <v>94.999740317576439</v>
      </c>
    </row>
    <row r="15064" spans="1:7" x14ac:dyDescent="0.25">
      <c r="A15064" s="1" t="s">
        <v>8043</v>
      </c>
      <c r="B15064" s="8" t="s">
        <v>15232</v>
      </c>
      <c r="C15064" s="9"/>
      <c r="D15064" s="1" t="s">
        <v>15239</v>
      </c>
      <c r="E15064" s="5">
        <v>2380234.5</v>
      </c>
      <c r="F15064" s="5">
        <v>2280950.9300000002</v>
      </c>
      <c r="G15064" s="6">
        <f t="shared" si="236"/>
        <v>95.828832411260322</v>
      </c>
    </row>
    <row r="15065" spans="1:7" x14ac:dyDescent="0.25">
      <c r="A15065" s="1" t="s">
        <v>8043</v>
      </c>
      <c r="B15065" s="8" t="s">
        <v>15232</v>
      </c>
      <c r="C15065" s="9"/>
      <c r="D15065" s="1" t="s">
        <v>15240</v>
      </c>
      <c r="E15065" s="5">
        <v>2629252.38</v>
      </c>
      <c r="F15065" s="5">
        <v>2521500.0099999998</v>
      </c>
      <c r="G15065" s="6">
        <f t="shared" si="236"/>
        <v>95.901786727678072</v>
      </c>
    </row>
    <row r="15066" spans="1:7" x14ac:dyDescent="0.25">
      <c r="A15066" s="1" t="s">
        <v>8043</v>
      </c>
      <c r="B15066" s="8" t="s">
        <v>15232</v>
      </c>
      <c r="C15066" s="9"/>
      <c r="D15066" s="1" t="s">
        <v>15241</v>
      </c>
      <c r="E15066" s="5">
        <v>2672200.91</v>
      </c>
      <c r="F15066" s="5">
        <v>2374364.2200000002</v>
      </c>
      <c r="G15066" s="6">
        <f t="shared" si="236"/>
        <v>88.85425534863694</v>
      </c>
    </row>
    <row r="15067" spans="1:7" x14ac:dyDescent="0.25">
      <c r="A15067" s="1" t="s">
        <v>8043</v>
      </c>
      <c r="B15067" s="8" t="s">
        <v>15232</v>
      </c>
      <c r="C15067" s="9"/>
      <c r="D15067" s="1" t="s">
        <v>15242</v>
      </c>
      <c r="E15067" s="5">
        <v>3308135.95</v>
      </c>
      <c r="F15067" s="5">
        <v>3251834.74</v>
      </c>
      <c r="G15067" s="6">
        <f t="shared" si="236"/>
        <v>98.298098661876338</v>
      </c>
    </row>
    <row r="15068" spans="1:7" x14ac:dyDescent="0.25">
      <c r="A15068" s="1" t="s">
        <v>8043</v>
      </c>
      <c r="B15068" s="8" t="s">
        <v>15232</v>
      </c>
      <c r="C15068" s="9"/>
      <c r="D15068" s="1" t="s">
        <v>15243</v>
      </c>
      <c r="E15068" s="5">
        <v>3262925.0999999996</v>
      </c>
      <c r="F15068" s="5">
        <v>3012573.28</v>
      </c>
      <c r="G15068" s="6">
        <f t="shared" si="236"/>
        <v>92.32738072964041</v>
      </c>
    </row>
    <row r="15069" spans="1:7" x14ac:dyDescent="0.25">
      <c r="A15069" s="1" t="s">
        <v>8043</v>
      </c>
      <c r="B15069" s="8" t="s">
        <v>15232</v>
      </c>
      <c r="C15069" s="9"/>
      <c r="D15069" s="1" t="s">
        <v>15244</v>
      </c>
      <c r="E15069" s="5">
        <v>2827511.91</v>
      </c>
      <c r="F15069" s="5">
        <v>2626663.9300000002</v>
      </c>
      <c r="G15069" s="6">
        <f t="shared" si="236"/>
        <v>92.896653086069577</v>
      </c>
    </row>
    <row r="15070" spans="1:7" x14ac:dyDescent="0.25">
      <c r="A15070" s="1" t="s">
        <v>8043</v>
      </c>
      <c r="B15070" s="8" t="s">
        <v>15232</v>
      </c>
      <c r="C15070" s="9"/>
      <c r="D15070" s="1" t="s">
        <v>15245</v>
      </c>
      <c r="E15070" s="5">
        <v>1979792.57</v>
      </c>
      <c r="F15070" s="5">
        <v>1741901.32</v>
      </c>
      <c r="G15070" s="6">
        <f t="shared" si="236"/>
        <v>87.984031579631591</v>
      </c>
    </row>
    <row r="15071" spans="1:7" x14ac:dyDescent="0.25">
      <c r="A15071" s="1" t="s">
        <v>8043</v>
      </c>
      <c r="B15071" s="8" t="s">
        <v>15232</v>
      </c>
      <c r="C15071" s="9"/>
      <c r="D15071" s="1" t="s">
        <v>15246</v>
      </c>
      <c r="E15071" s="5">
        <v>2660568.1599999997</v>
      </c>
      <c r="F15071" s="5">
        <v>2472024.4500000002</v>
      </c>
      <c r="G15071" s="6">
        <f t="shared" si="236"/>
        <v>92.913404255728622</v>
      </c>
    </row>
    <row r="15072" spans="1:7" x14ac:dyDescent="0.25">
      <c r="A15072" s="1" t="s">
        <v>8043</v>
      </c>
      <c r="B15072" s="8" t="s">
        <v>15232</v>
      </c>
      <c r="C15072" s="9"/>
      <c r="D15072" s="1" t="s">
        <v>15247</v>
      </c>
      <c r="E15072" s="5">
        <v>570109.89</v>
      </c>
      <c r="F15072" s="5">
        <v>563620.97</v>
      </c>
      <c r="G15072" s="6">
        <f t="shared" si="236"/>
        <v>98.861812413041974</v>
      </c>
    </row>
    <row r="15073" spans="1:7" x14ac:dyDescent="0.25">
      <c r="A15073" s="1" t="s">
        <v>8043</v>
      </c>
      <c r="B15073" s="8" t="s">
        <v>15232</v>
      </c>
      <c r="C15073" s="9"/>
      <c r="D15073" s="1" t="s">
        <v>15248</v>
      </c>
      <c r="E15073" s="5">
        <v>630162.97000000009</v>
      </c>
      <c r="F15073" s="5">
        <v>624614.57999999996</v>
      </c>
      <c r="G15073" s="6">
        <f t="shared" si="236"/>
        <v>99.119530936576595</v>
      </c>
    </row>
    <row r="15074" spans="1:7" x14ac:dyDescent="0.25">
      <c r="A15074" s="1" t="s">
        <v>8043</v>
      </c>
      <c r="B15074" s="8" t="s">
        <v>15232</v>
      </c>
      <c r="C15074" s="9"/>
      <c r="D15074" s="1" t="s">
        <v>15249</v>
      </c>
      <c r="E15074" s="5">
        <v>598815.07999999996</v>
      </c>
      <c r="F15074" s="5">
        <v>571239.27</v>
      </c>
      <c r="G15074" s="6">
        <f t="shared" si="236"/>
        <v>95.394937281806605</v>
      </c>
    </row>
    <row r="15075" spans="1:7" ht="25.5" x14ac:dyDescent="0.25">
      <c r="A15075" s="1" t="s">
        <v>8043</v>
      </c>
      <c r="B15075" s="8" t="s">
        <v>15232</v>
      </c>
      <c r="C15075" s="9"/>
      <c r="D15075" s="1" t="s">
        <v>15250</v>
      </c>
      <c r="E15075" s="5">
        <v>253528.33</v>
      </c>
      <c r="F15075" s="5">
        <v>37569.39</v>
      </c>
      <c r="G15075" s="6">
        <f t="shared" si="236"/>
        <v>14.818616128619629</v>
      </c>
    </row>
    <row r="15076" spans="1:7" ht="25.5" x14ac:dyDescent="0.25">
      <c r="A15076" s="1" t="s">
        <v>8043</v>
      </c>
      <c r="B15076" s="8" t="s">
        <v>15232</v>
      </c>
      <c r="C15076" s="9"/>
      <c r="D15076" s="1" t="s">
        <v>15251</v>
      </c>
      <c r="E15076" s="5">
        <v>234772.31000000003</v>
      </c>
      <c r="F15076" s="5">
        <v>117803.52</v>
      </c>
      <c r="G15076" s="6">
        <f t="shared" si="236"/>
        <v>50.17777437211398</v>
      </c>
    </row>
    <row r="15077" spans="1:7" x14ac:dyDescent="0.25">
      <c r="A15077" s="1" t="s">
        <v>8043</v>
      </c>
      <c r="B15077" s="8" t="s">
        <v>15232</v>
      </c>
      <c r="C15077" s="9"/>
      <c r="D15077" s="1" t="s">
        <v>15252</v>
      </c>
      <c r="E15077" s="5">
        <v>805582.86</v>
      </c>
      <c r="F15077" s="5">
        <v>753748.82</v>
      </c>
      <c r="G15077" s="6">
        <f t="shared" si="236"/>
        <v>93.56564761072498</v>
      </c>
    </row>
    <row r="15078" spans="1:7" x14ac:dyDescent="0.25">
      <c r="A15078" s="1" t="s">
        <v>8043</v>
      </c>
      <c r="B15078" s="8" t="s">
        <v>15232</v>
      </c>
      <c r="C15078" s="9"/>
      <c r="D15078" s="1" t="s">
        <v>15253</v>
      </c>
      <c r="E15078" s="5">
        <v>909123.67</v>
      </c>
      <c r="F15078" s="5">
        <v>868247.39</v>
      </c>
      <c r="G15078" s="6">
        <f t="shared" si="236"/>
        <v>95.503771230596158</v>
      </c>
    </row>
    <row r="15079" spans="1:7" x14ac:dyDescent="0.25">
      <c r="A15079" s="1" t="s">
        <v>8043</v>
      </c>
      <c r="B15079" s="8" t="s">
        <v>15232</v>
      </c>
      <c r="C15079" s="9"/>
      <c r="D15079" s="1" t="s">
        <v>15254</v>
      </c>
      <c r="E15079" s="5">
        <v>607417.59000000008</v>
      </c>
      <c r="F15079" s="5">
        <v>587702.56999999995</v>
      </c>
      <c r="G15079" s="6">
        <f t="shared" si="236"/>
        <v>96.754288923374759</v>
      </c>
    </row>
    <row r="15080" spans="1:7" ht="25.5" x14ac:dyDescent="0.25">
      <c r="A15080" s="1" t="s">
        <v>8043</v>
      </c>
      <c r="B15080" s="8" t="s">
        <v>15232</v>
      </c>
      <c r="C15080" s="9"/>
      <c r="D15080" s="1" t="s">
        <v>15255</v>
      </c>
      <c r="E15080" s="5">
        <v>368245.29000000004</v>
      </c>
      <c r="F15080" s="5">
        <v>276059.02</v>
      </c>
      <c r="G15080" s="6">
        <f t="shared" si="236"/>
        <v>74.96606949134366</v>
      </c>
    </row>
    <row r="15081" spans="1:7" ht="25.5" x14ac:dyDescent="0.25">
      <c r="A15081" s="1" t="s">
        <v>8043</v>
      </c>
      <c r="B15081" s="8" t="s">
        <v>15232</v>
      </c>
      <c r="C15081" s="9"/>
      <c r="D15081" s="1" t="s">
        <v>15256</v>
      </c>
      <c r="E15081" s="5">
        <v>485897.66</v>
      </c>
      <c r="F15081" s="5">
        <v>377630.18</v>
      </c>
      <c r="G15081" s="6">
        <f t="shared" si="236"/>
        <v>77.718048693628205</v>
      </c>
    </row>
    <row r="15082" spans="1:7" ht="25.5" x14ac:dyDescent="0.25">
      <c r="A15082" s="1" t="s">
        <v>8043</v>
      </c>
      <c r="B15082" s="8" t="s">
        <v>15232</v>
      </c>
      <c r="C15082" s="9"/>
      <c r="D15082" s="1" t="s">
        <v>15257</v>
      </c>
      <c r="E15082" s="5">
        <v>346423.23000000004</v>
      </c>
      <c r="F15082" s="5">
        <v>329723.40999999997</v>
      </c>
      <c r="G15082" s="6">
        <f t="shared" si="236"/>
        <v>95.179359074736396</v>
      </c>
    </row>
    <row r="15083" spans="1:7" ht="25.5" x14ac:dyDescent="0.25">
      <c r="A15083" s="1" t="s">
        <v>8043</v>
      </c>
      <c r="B15083" s="8" t="s">
        <v>15232</v>
      </c>
      <c r="C15083" s="9"/>
      <c r="D15083" s="1" t="s">
        <v>15258</v>
      </c>
      <c r="E15083" s="5">
        <v>445933.05</v>
      </c>
      <c r="F15083" s="5">
        <v>396224.6</v>
      </c>
      <c r="G15083" s="6">
        <f t="shared" si="236"/>
        <v>88.852934313794407</v>
      </c>
    </row>
    <row r="15084" spans="1:7" ht="25.5" x14ac:dyDescent="0.25">
      <c r="A15084" s="1" t="s">
        <v>8043</v>
      </c>
      <c r="B15084" s="8" t="s">
        <v>15232</v>
      </c>
      <c r="C15084" s="9"/>
      <c r="D15084" s="1" t="s">
        <v>15259</v>
      </c>
      <c r="E15084" s="5">
        <v>374947.44999999995</v>
      </c>
      <c r="F15084" s="5">
        <v>329349.31</v>
      </c>
      <c r="G15084" s="6">
        <f t="shared" si="236"/>
        <v>87.838791809358895</v>
      </c>
    </row>
    <row r="15085" spans="1:7" ht="25.5" x14ac:dyDescent="0.25">
      <c r="A15085" s="1" t="s">
        <v>8043</v>
      </c>
      <c r="B15085" s="8" t="s">
        <v>15232</v>
      </c>
      <c r="C15085" s="9"/>
      <c r="D15085" s="1" t="s">
        <v>15260</v>
      </c>
      <c r="E15085" s="5">
        <v>352041.41</v>
      </c>
      <c r="F15085" s="5">
        <v>339107.6</v>
      </c>
      <c r="G15085" s="6">
        <f t="shared" si="236"/>
        <v>96.326054369569761</v>
      </c>
    </row>
    <row r="15086" spans="1:7" ht="25.5" x14ac:dyDescent="0.25">
      <c r="A15086" s="1" t="s">
        <v>8043</v>
      </c>
      <c r="B15086" s="8" t="s">
        <v>15232</v>
      </c>
      <c r="C15086" s="9"/>
      <c r="D15086" s="1" t="s">
        <v>15261</v>
      </c>
      <c r="E15086" s="5">
        <v>418282.88</v>
      </c>
      <c r="F15086" s="5">
        <v>370774.88</v>
      </c>
      <c r="G15086" s="6">
        <f t="shared" si="236"/>
        <v>88.642136154365204</v>
      </c>
    </row>
    <row r="15087" spans="1:7" ht="25.5" x14ac:dyDescent="0.25">
      <c r="A15087" s="1" t="s">
        <v>8043</v>
      </c>
      <c r="B15087" s="8" t="s">
        <v>15232</v>
      </c>
      <c r="C15087" s="9"/>
      <c r="D15087" s="1" t="s">
        <v>15262</v>
      </c>
      <c r="E15087" s="5">
        <v>649025.66</v>
      </c>
      <c r="F15087" s="5">
        <v>347436.4</v>
      </c>
      <c r="G15087" s="6">
        <f t="shared" si="236"/>
        <v>53.531997486817396</v>
      </c>
    </row>
    <row r="15088" spans="1:7" x14ac:dyDescent="0.25">
      <c r="A15088" s="1" t="s">
        <v>8043</v>
      </c>
      <c r="B15088" s="8" t="s">
        <v>15232</v>
      </c>
      <c r="C15088" s="9"/>
      <c r="D15088" s="1" t="s">
        <v>15263</v>
      </c>
      <c r="E15088" s="5">
        <v>431973.82</v>
      </c>
      <c r="F15088" s="5">
        <v>399795.47</v>
      </c>
      <c r="G15088" s="6">
        <f t="shared" si="236"/>
        <v>92.550856438475819</v>
      </c>
    </row>
    <row r="15089" spans="1:7" x14ac:dyDescent="0.25">
      <c r="A15089" s="1" t="s">
        <v>8043</v>
      </c>
      <c r="B15089" s="8" t="s">
        <v>15232</v>
      </c>
      <c r="C15089" s="9"/>
      <c r="D15089" s="1" t="s">
        <v>15264</v>
      </c>
      <c r="E15089" s="5">
        <v>630844.09</v>
      </c>
      <c r="F15089" s="5">
        <v>626248.41</v>
      </c>
      <c r="G15089" s="6">
        <f t="shared" si="236"/>
        <v>99.271503042851691</v>
      </c>
    </row>
    <row r="15090" spans="1:7" x14ac:dyDescent="0.25">
      <c r="A15090" s="1" t="s">
        <v>8043</v>
      </c>
      <c r="B15090" s="8" t="s">
        <v>15232</v>
      </c>
      <c r="C15090" s="9"/>
      <c r="D15090" s="1" t="s">
        <v>15265</v>
      </c>
      <c r="E15090" s="5">
        <v>2501393.13</v>
      </c>
      <c r="F15090" s="5">
        <v>2390462.5299999998</v>
      </c>
      <c r="G15090" s="6">
        <f t="shared" si="236"/>
        <v>95.565247274825609</v>
      </c>
    </row>
    <row r="15091" spans="1:7" x14ac:dyDescent="0.25">
      <c r="A15091" s="1" t="s">
        <v>8043</v>
      </c>
      <c r="B15091" s="8" t="s">
        <v>15232</v>
      </c>
      <c r="C15091" s="9"/>
      <c r="D15091" s="1" t="s">
        <v>15266</v>
      </c>
      <c r="E15091" s="5">
        <v>2526249.69</v>
      </c>
      <c r="F15091" s="5">
        <v>2489014.62</v>
      </c>
      <c r="G15091" s="6">
        <f t="shared" si="236"/>
        <v>98.526073248127744</v>
      </c>
    </row>
    <row r="15092" spans="1:7" x14ac:dyDescent="0.25">
      <c r="A15092" s="1" t="s">
        <v>8043</v>
      </c>
      <c r="B15092" s="8" t="s">
        <v>15232</v>
      </c>
      <c r="C15092" s="9"/>
      <c r="D15092" s="1" t="s">
        <v>15267</v>
      </c>
      <c r="E15092" s="5">
        <v>1445859</v>
      </c>
      <c r="F15092" s="5">
        <v>1444082.19</v>
      </c>
      <c r="G15092" s="6">
        <f t="shared" si="236"/>
        <v>99.877110423630512</v>
      </c>
    </row>
    <row r="15093" spans="1:7" x14ac:dyDescent="0.25">
      <c r="A15093" s="1" t="s">
        <v>8043</v>
      </c>
      <c r="B15093" s="8" t="s">
        <v>15232</v>
      </c>
      <c r="C15093" s="9"/>
      <c r="D15093" s="1" t="s">
        <v>15268</v>
      </c>
      <c r="E15093" s="5">
        <v>267524.63</v>
      </c>
      <c r="F15093" s="5">
        <v>267524.90999999997</v>
      </c>
      <c r="G15093" s="6">
        <f t="shared" si="236"/>
        <v>100.00010466326034</v>
      </c>
    </row>
    <row r="15094" spans="1:7" x14ac:dyDescent="0.25">
      <c r="A15094" s="1" t="s">
        <v>8043</v>
      </c>
      <c r="B15094" s="8" t="s">
        <v>15232</v>
      </c>
      <c r="C15094" s="9"/>
      <c r="D15094" s="1" t="s">
        <v>15269</v>
      </c>
      <c r="E15094" s="5">
        <v>2378011.79</v>
      </c>
      <c r="F15094" s="5">
        <v>2351646.2200000002</v>
      </c>
      <c r="G15094" s="6">
        <f t="shared" si="236"/>
        <v>98.891276733325213</v>
      </c>
    </row>
    <row r="15095" spans="1:7" x14ac:dyDescent="0.25">
      <c r="A15095" s="1" t="s">
        <v>8043</v>
      </c>
      <c r="B15095" s="8" t="s">
        <v>15232</v>
      </c>
      <c r="C15095" s="9"/>
      <c r="D15095" s="1" t="s">
        <v>15270</v>
      </c>
      <c r="E15095" s="5">
        <v>2557295.63</v>
      </c>
      <c r="F15095" s="5">
        <v>2463051.9900000002</v>
      </c>
      <c r="G15095" s="6">
        <f t="shared" si="236"/>
        <v>96.314714697260101</v>
      </c>
    </row>
    <row r="15096" spans="1:7" x14ac:dyDescent="0.25">
      <c r="A15096" s="1" t="s">
        <v>8043</v>
      </c>
      <c r="B15096" s="8" t="s">
        <v>15232</v>
      </c>
      <c r="C15096" s="9"/>
      <c r="D15096" s="1" t="s">
        <v>15271</v>
      </c>
      <c r="E15096" s="5">
        <v>498746.51</v>
      </c>
      <c r="F15096" s="5">
        <v>468562.79</v>
      </c>
      <c r="G15096" s="6">
        <f t="shared" si="236"/>
        <v>93.948083967544946</v>
      </c>
    </row>
    <row r="15097" spans="1:7" x14ac:dyDescent="0.25">
      <c r="A15097" s="1" t="s">
        <v>8043</v>
      </c>
      <c r="B15097" s="8" t="s">
        <v>15232</v>
      </c>
      <c r="C15097" s="9"/>
      <c r="D15097" s="1" t="s">
        <v>15272</v>
      </c>
      <c r="E15097" s="5">
        <v>1996894.08</v>
      </c>
      <c r="F15097" s="5">
        <v>1924558.29</v>
      </c>
      <c r="G15097" s="6">
        <f t="shared" si="236"/>
        <v>96.377585034455109</v>
      </c>
    </row>
    <row r="15098" spans="1:7" x14ac:dyDescent="0.25">
      <c r="A15098" s="1" t="s">
        <v>8043</v>
      </c>
      <c r="B15098" s="8" t="s">
        <v>15232</v>
      </c>
      <c r="C15098" s="9"/>
      <c r="D15098" s="1" t="s">
        <v>15273</v>
      </c>
      <c r="E15098" s="5">
        <v>1121981</v>
      </c>
      <c r="F15098" s="5">
        <v>1069897.04</v>
      </c>
      <c r="G15098" s="6">
        <f t="shared" si="236"/>
        <v>95.357857218616005</v>
      </c>
    </row>
    <row r="15099" spans="1:7" x14ac:dyDescent="0.25">
      <c r="A15099" s="1" t="s">
        <v>8043</v>
      </c>
      <c r="B15099" s="8" t="s">
        <v>15232</v>
      </c>
      <c r="C15099" s="9"/>
      <c r="D15099" s="1" t="s">
        <v>15274</v>
      </c>
      <c r="E15099" s="5">
        <v>2059042.1700000002</v>
      </c>
      <c r="F15099" s="5">
        <v>1940085.35</v>
      </c>
      <c r="G15099" s="6">
        <f t="shared" si="236"/>
        <v>94.222710844236857</v>
      </c>
    </row>
    <row r="15100" spans="1:7" x14ac:dyDescent="0.25">
      <c r="A15100" s="1" t="s">
        <v>8043</v>
      </c>
      <c r="B15100" s="8" t="s">
        <v>15232</v>
      </c>
      <c r="C15100" s="9"/>
      <c r="D15100" s="1" t="s">
        <v>15275</v>
      </c>
      <c r="E15100" s="5">
        <v>1107833.3699999999</v>
      </c>
      <c r="F15100" s="5">
        <v>1090118.75</v>
      </c>
      <c r="G15100" s="6">
        <f t="shared" si="236"/>
        <v>98.400967105730004</v>
      </c>
    </row>
    <row r="15101" spans="1:7" x14ac:dyDescent="0.25">
      <c r="A15101" s="1" t="s">
        <v>8043</v>
      </c>
      <c r="B15101" s="8" t="s">
        <v>15232</v>
      </c>
      <c r="C15101" s="9"/>
      <c r="D15101" s="1" t="s">
        <v>15276</v>
      </c>
      <c r="E15101" s="5">
        <v>1075661.1000000001</v>
      </c>
      <c r="F15101" s="5">
        <v>1064454.1100000001</v>
      </c>
      <c r="G15101" s="6">
        <f t="shared" si="236"/>
        <v>98.95813002812875</v>
      </c>
    </row>
    <row r="15102" spans="1:7" x14ac:dyDescent="0.25">
      <c r="A15102" s="1" t="s">
        <v>8043</v>
      </c>
      <c r="B15102" s="8" t="s">
        <v>15232</v>
      </c>
      <c r="C15102" s="9"/>
      <c r="D15102" s="1" t="s">
        <v>15277</v>
      </c>
      <c r="E15102" s="5">
        <v>2534929.1800000002</v>
      </c>
      <c r="F15102" s="5">
        <v>2502296.92</v>
      </c>
      <c r="G15102" s="6">
        <f t="shared" si="236"/>
        <v>98.712695397667858</v>
      </c>
    </row>
    <row r="15103" spans="1:7" x14ac:dyDescent="0.25">
      <c r="A15103" s="1" t="s">
        <v>8043</v>
      </c>
      <c r="B15103" s="8" t="s">
        <v>15232</v>
      </c>
      <c r="C15103" s="9"/>
      <c r="D15103" s="1" t="s">
        <v>15278</v>
      </c>
      <c r="E15103" s="5">
        <v>552057.73</v>
      </c>
      <c r="F15103" s="5">
        <v>527378.76</v>
      </c>
      <c r="G15103" s="6">
        <f t="shared" si="236"/>
        <v>95.529639626638328</v>
      </c>
    </row>
    <row r="15104" spans="1:7" x14ac:dyDescent="0.25">
      <c r="A15104" s="1" t="s">
        <v>8043</v>
      </c>
      <c r="B15104" s="8" t="s">
        <v>15232</v>
      </c>
      <c r="C15104" s="9"/>
      <c r="D15104" s="1" t="s">
        <v>15279</v>
      </c>
      <c r="E15104" s="5">
        <v>562153.37</v>
      </c>
      <c r="F15104" s="5">
        <v>537319.88</v>
      </c>
      <c r="G15104" s="6">
        <f t="shared" si="236"/>
        <v>95.582435092401923</v>
      </c>
    </row>
    <row r="15105" spans="1:7" x14ac:dyDescent="0.25">
      <c r="A15105" s="1" t="s">
        <v>8043</v>
      </c>
      <c r="B15105" s="8" t="s">
        <v>15232</v>
      </c>
      <c r="C15105" s="9"/>
      <c r="D15105" s="1" t="s">
        <v>15280</v>
      </c>
      <c r="E15105" s="5">
        <v>805920.41</v>
      </c>
      <c r="F15105" s="5">
        <v>638011.81999999995</v>
      </c>
      <c r="G15105" s="6">
        <f t="shared" si="236"/>
        <v>79.165611403240163</v>
      </c>
    </row>
    <row r="15106" spans="1:7" x14ac:dyDescent="0.25">
      <c r="A15106" s="1" t="s">
        <v>15281</v>
      </c>
      <c r="B15106" s="8" t="s">
        <v>15282</v>
      </c>
      <c r="C15106" s="9"/>
      <c r="D15106" s="1" t="s">
        <v>15283</v>
      </c>
      <c r="E15106" s="5">
        <v>253801.67</v>
      </c>
      <c r="F15106" s="5">
        <v>144291.74</v>
      </c>
      <c r="G15106" s="6">
        <f t="shared" si="236"/>
        <v>56.852163344709275</v>
      </c>
    </row>
    <row r="15107" spans="1:7" x14ac:dyDescent="0.25">
      <c r="A15107" s="1" t="s">
        <v>15281</v>
      </c>
      <c r="B15107" s="8" t="s">
        <v>15284</v>
      </c>
      <c r="C15107" s="9"/>
      <c r="D15107" s="1" t="s">
        <v>15285</v>
      </c>
      <c r="E15107" s="5">
        <v>273670.43000000005</v>
      </c>
      <c r="F15107" s="5">
        <v>177021.89</v>
      </c>
      <c r="G15107" s="6">
        <f t="shared" si="236"/>
        <v>64.684332172825535</v>
      </c>
    </row>
    <row r="15108" spans="1:7" x14ac:dyDescent="0.25">
      <c r="A15108" s="1" t="s">
        <v>15281</v>
      </c>
      <c r="B15108" s="8" t="s">
        <v>15284</v>
      </c>
      <c r="C15108" s="9"/>
      <c r="D15108" s="1" t="s">
        <v>15286</v>
      </c>
      <c r="E15108" s="5">
        <v>275046.39</v>
      </c>
      <c r="F15108" s="5">
        <v>144937.31</v>
      </c>
      <c r="G15108" s="6">
        <f t="shared" si="236"/>
        <v>52.695587097143857</v>
      </c>
    </row>
    <row r="15109" spans="1:7" x14ac:dyDescent="0.25">
      <c r="A15109" s="1" t="s">
        <v>15281</v>
      </c>
      <c r="B15109" s="8" t="s">
        <v>15284</v>
      </c>
      <c r="C15109" s="9"/>
      <c r="D15109" s="1" t="s">
        <v>15287</v>
      </c>
      <c r="E15109" s="5">
        <v>354620.93</v>
      </c>
      <c r="F15109" s="5">
        <v>255354.13</v>
      </c>
      <c r="G15109" s="6">
        <f t="shared" si="236"/>
        <v>72.00763079607286</v>
      </c>
    </row>
    <row r="15110" spans="1:7" x14ac:dyDescent="0.25">
      <c r="A15110" s="1" t="s">
        <v>15281</v>
      </c>
      <c r="B15110" s="8" t="s">
        <v>15284</v>
      </c>
      <c r="C15110" s="9"/>
      <c r="D15110" s="1" t="s">
        <v>15288</v>
      </c>
      <c r="E15110" s="5">
        <v>356426.35000000003</v>
      </c>
      <c r="F15110" s="5">
        <v>286951.63</v>
      </c>
      <c r="G15110" s="6">
        <f t="shared" si="236"/>
        <v>80.507973105804325</v>
      </c>
    </row>
    <row r="15111" spans="1:7" x14ac:dyDescent="0.25">
      <c r="A15111" s="1" t="s">
        <v>15281</v>
      </c>
      <c r="B15111" s="8" t="s">
        <v>15284</v>
      </c>
      <c r="C15111" s="9"/>
      <c r="D15111" s="1" t="s">
        <v>15289</v>
      </c>
      <c r="E15111" s="5">
        <v>373315.06</v>
      </c>
      <c r="F15111" s="5">
        <v>329213.69</v>
      </c>
      <c r="G15111" s="6">
        <f t="shared" si="236"/>
        <v>88.186554809763095</v>
      </c>
    </row>
    <row r="15112" spans="1:7" x14ac:dyDescent="0.25">
      <c r="A15112" s="1" t="s">
        <v>15281</v>
      </c>
      <c r="B15112" s="8" t="s">
        <v>15284</v>
      </c>
      <c r="C15112" s="9"/>
      <c r="D15112" s="1" t="s">
        <v>15290</v>
      </c>
      <c r="E15112" s="5">
        <v>620026.04</v>
      </c>
      <c r="F15112" s="5">
        <v>523165.78</v>
      </c>
      <c r="G15112" s="6">
        <f t="shared" si="236"/>
        <v>84.378033541946067</v>
      </c>
    </row>
    <row r="15113" spans="1:7" x14ac:dyDescent="0.25">
      <c r="A15113" s="1" t="s">
        <v>15281</v>
      </c>
      <c r="B15113" s="8" t="s">
        <v>15284</v>
      </c>
      <c r="C15113" s="9"/>
      <c r="D15113" s="1" t="s">
        <v>15291</v>
      </c>
      <c r="E15113" s="5">
        <v>544292.63</v>
      </c>
      <c r="F15113" s="5">
        <v>523002.55</v>
      </c>
      <c r="G15113" s="6">
        <f t="shared" si="236"/>
        <v>96.088486445241784</v>
      </c>
    </row>
    <row r="15114" spans="1:7" x14ac:dyDescent="0.25">
      <c r="A15114" s="1" t="s">
        <v>15281</v>
      </c>
      <c r="B15114" s="8" t="s">
        <v>15284</v>
      </c>
      <c r="C15114" s="9"/>
      <c r="D15114" s="1" t="s">
        <v>15292</v>
      </c>
      <c r="E15114" s="5">
        <v>498643.5</v>
      </c>
      <c r="F15114" s="5">
        <v>476767.2</v>
      </c>
      <c r="G15114" s="6">
        <f t="shared" si="236"/>
        <v>95.612837628486076</v>
      </c>
    </row>
    <row r="15115" spans="1:7" x14ac:dyDescent="0.25">
      <c r="A15115" s="1" t="s">
        <v>15281</v>
      </c>
      <c r="B15115" s="8" t="s">
        <v>15284</v>
      </c>
      <c r="C15115" s="9"/>
      <c r="D15115" s="1" t="s">
        <v>15293</v>
      </c>
      <c r="E15115" s="5">
        <v>533071.19000000006</v>
      </c>
      <c r="F15115" s="5">
        <v>410101.8</v>
      </c>
      <c r="G15115" s="6">
        <f t="shared" si="236"/>
        <v>76.931900971800772</v>
      </c>
    </row>
    <row r="15116" spans="1:7" x14ac:dyDescent="0.25">
      <c r="A15116" s="1" t="s">
        <v>15281</v>
      </c>
      <c r="B15116" s="8" t="s">
        <v>15294</v>
      </c>
      <c r="C15116" s="9"/>
      <c r="D15116" s="1" t="s">
        <v>15295</v>
      </c>
      <c r="E15116" s="5">
        <v>612069.21</v>
      </c>
      <c r="F15116" s="5">
        <v>498786.83</v>
      </c>
      <c r="G15116" s="6">
        <f t="shared" ref="G15116:G15179" si="237">F15116/E15116*100</f>
        <v>81.491900237883243</v>
      </c>
    </row>
    <row r="15117" spans="1:7" x14ac:dyDescent="0.25">
      <c r="A15117" s="1" t="s">
        <v>15281</v>
      </c>
      <c r="B15117" s="8" t="s">
        <v>15294</v>
      </c>
      <c r="C15117" s="9"/>
      <c r="D15117" s="1" t="s">
        <v>15296</v>
      </c>
      <c r="E15117" s="5">
        <v>232475.86</v>
      </c>
      <c r="F15117" s="5">
        <v>233341.41</v>
      </c>
      <c r="G15117" s="6">
        <f t="shared" si="237"/>
        <v>100.37231822693333</v>
      </c>
    </row>
    <row r="15118" spans="1:7" x14ac:dyDescent="0.25">
      <c r="A15118" s="1" t="s">
        <v>15281</v>
      </c>
      <c r="B15118" s="8" t="s">
        <v>15294</v>
      </c>
      <c r="C15118" s="9"/>
      <c r="D15118" s="1" t="s">
        <v>15297</v>
      </c>
      <c r="E15118" s="5">
        <v>275820.89</v>
      </c>
      <c r="F15118" s="5">
        <v>262411</v>
      </c>
      <c r="G15118" s="6">
        <f t="shared" si="237"/>
        <v>95.138189134260273</v>
      </c>
    </row>
    <row r="15119" spans="1:7" x14ac:dyDescent="0.25">
      <c r="A15119" s="1" t="s">
        <v>15281</v>
      </c>
      <c r="B15119" s="8" t="s">
        <v>15298</v>
      </c>
      <c r="C15119" s="9"/>
      <c r="D15119" s="1" t="s">
        <v>15299</v>
      </c>
      <c r="E15119" s="5">
        <v>303536.24000000005</v>
      </c>
      <c r="F15119" s="5">
        <v>293573.08</v>
      </c>
      <c r="G15119" s="6">
        <f t="shared" si="237"/>
        <v>96.717637406327484</v>
      </c>
    </row>
    <row r="15120" spans="1:7" x14ac:dyDescent="0.25">
      <c r="A15120" s="1" t="s">
        <v>15281</v>
      </c>
      <c r="B15120" s="8" t="s">
        <v>15298</v>
      </c>
      <c r="C15120" s="9"/>
      <c r="D15120" s="1" t="s">
        <v>15300</v>
      </c>
      <c r="E15120" s="5">
        <v>274019.87</v>
      </c>
      <c r="F15120" s="5">
        <v>273298.5</v>
      </c>
      <c r="G15120" s="6">
        <f t="shared" si="237"/>
        <v>99.736745368136994</v>
      </c>
    </row>
    <row r="15121" spans="1:7" x14ac:dyDescent="0.25">
      <c r="A15121" s="1" t="s">
        <v>15281</v>
      </c>
      <c r="B15121" s="8" t="s">
        <v>15298</v>
      </c>
      <c r="C15121" s="9"/>
      <c r="D15121" s="1" t="s">
        <v>15301</v>
      </c>
      <c r="E15121" s="5">
        <v>164693.76000000001</v>
      </c>
      <c r="F15121" s="5">
        <v>118434.77</v>
      </c>
      <c r="G15121" s="6">
        <f t="shared" si="237"/>
        <v>71.91211737469591</v>
      </c>
    </row>
    <row r="15122" spans="1:7" x14ac:dyDescent="0.25">
      <c r="A15122" s="1" t="s">
        <v>15281</v>
      </c>
      <c r="B15122" s="8" t="s">
        <v>15298</v>
      </c>
      <c r="C15122" s="9"/>
      <c r="D15122" s="1" t="s">
        <v>15302</v>
      </c>
      <c r="E15122" s="5">
        <v>300825.51</v>
      </c>
      <c r="F15122" s="5">
        <v>253948.24</v>
      </c>
      <c r="G15122" s="6">
        <f t="shared" si="237"/>
        <v>84.417122736698758</v>
      </c>
    </row>
    <row r="15123" spans="1:7" x14ac:dyDescent="0.25">
      <c r="A15123" s="1" t="s">
        <v>15281</v>
      </c>
      <c r="B15123" s="8" t="s">
        <v>15298</v>
      </c>
      <c r="C15123" s="9"/>
      <c r="D15123" s="1" t="s">
        <v>15303</v>
      </c>
      <c r="E15123" s="5">
        <v>284455.52999999997</v>
      </c>
      <c r="F15123" s="5">
        <v>251565.85</v>
      </c>
      <c r="G15123" s="6">
        <f t="shared" si="237"/>
        <v>88.437672489615522</v>
      </c>
    </row>
    <row r="15124" spans="1:7" x14ac:dyDescent="0.25">
      <c r="A15124" s="1" t="s">
        <v>15281</v>
      </c>
      <c r="B15124" s="8" t="s">
        <v>15298</v>
      </c>
      <c r="C15124" s="9"/>
      <c r="D15124" s="1" t="s">
        <v>15304</v>
      </c>
      <c r="E15124" s="5">
        <v>459685.9</v>
      </c>
      <c r="F15124" s="5">
        <v>408510.58</v>
      </c>
      <c r="G15124" s="6">
        <f t="shared" si="237"/>
        <v>88.867328756439989</v>
      </c>
    </row>
    <row r="15125" spans="1:7" x14ac:dyDescent="0.25">
      <c r="A15125" s="1" t="s">
        <v>15281</v>
      </c>
      <c r="B15125" s="8" t="s">
        <v>15298</v>
      </c>
      <c r="C15125" s="9"/>
      <c r="D15125" s="1" t="s">
        <v>15305</v>
      </c>
      <c r="E15125" s="5">
        <v>486057.63999999996</v>
      </c>
      <c r="F15125" s="5">
        <v>484017.81</v>
      </c>
      <c r="G15125" s="6">
        <f t="shared" si="237"/>
        <v>99.580331666013947</v>
      </c>
    </row>
    <row r="15126" spans="1:7" x14ac:dyDescent="0.25">
      <c r="A15126" s="1" t="s">
        <v>15281</v>
      </c>
      <c r="B15126" s="8" t="s">
        <v>15298</v>
      </c>
      <c r="C15126" s="9"/>
      <c r="D15126" s="1" t="s">
        <v>15306</v>
      </c>
      <c r="E15126" s="5">
        <v>539578.72000000009</v>
      </c>
      <c r="F15126" s="5">
        <v>503125.03</v>
      </c>
      <c r="G15126" s="6">
        <f t="shared" si="237"/>
        <v>93.244046021681498</v>
      </c>
    </row>
    <row r="15127" spans="1:7" x14ac:dyDescent="0.25">
      <c r="A15127" s="1" t="s">
        <v>15281</v>
      </c>
      <c r="B15127" s="8" t="s">
        <v>15298</v>
      </c>
      <c r="C15127" s="9"/>
      <c r="D15127" s="1" t="s">
        <v>15307</v>
      </c>
      <c r="E15127" s="5">
        <v>479131.58999999997</v>
      </c>
      <c r="F15127" s="5">
        <v>449301.55</v>
      </c>
      <c r="G15127" s="6">
        <f t="shared" si="237"/>
        <v>93.774144593555192</v>
      </c>
    </row>
    <row r="15128" spans="1:7" x14ac:dyDescent="0.25">
      <c r="A15128" s="1" t="s">
        <v>15281</v>
      </c>
      <c r="B15128" s="8" t="s">
        <v>15298</v>
      </c>
      <c r="C15128" s="9"/>
      <c r="D15128" s="1" t="s">
        <v>15308</v>
      </c>
      <c r="E15128" s="5">
        <v>464026.46</v>
      </c>
      <c r="F15128" s="5">
        <v>464027.85</v>
      </c>
      <c r="G15128" s="6">
        <f t="shared" si="237"/>
        <v>100.0002995518833</v>
      </c>
    </row>
    <row r="15129" spans="1:7" x14ac:dyDescent="0.25">
      <c r="A15129" s="1" t="s">
        <v>15281</v>
      </c>
      <c r="B15129" s="8" t="s">
        <v>15298</v>
      </c>
      <c r="C15129" s="9"/>
      <c r="D15129" s="1" t="s">
        <v>15309</v>
      </c>
      <c r="E15129" s="5">
        <v>465466.33</v>
      </c>
      <c r="F15129" s="5">
        <v>463476.58</v>
      </c>
      <c r="G15129" s="6">
        <f t="shared" si="237"/>
        <v>99.572525471391231</v>
      </c>
    </row>
    <row r="15130" spans="1:7" x14ac:dyDescent="0.25">
      <c r="A15130" s="1" t="s">
        <v>15281</v>
      </c>
      <c r="B15130" s="8" t="s">
        <v>15298</v>
      </c>
      <c r="C15130" s="9"/>
      <c r="D15130" s="1" t="s">
        <v>15310</v>
      </c>
      <c r="E15130" s="5">
        <v>533499.55000000005</v>
      </c>
      <c r="F15130" s="5">
        <v>535932.99</v>
      </c>
      <c r="G15130" s="6">
        <f t="shared" si="237"/>
        <v>100.45612784490632</v>
      </c>
    </row>
    <row r="15131" spans="1:7" x14ac:dyDescent="0.25">
      <c r="A15131" s="1" t="s">
        <v>15281</v>
      </c>
      <c r="B15131" s="8" t="s">
        <v>15298</v>
      </c>
      <c r="C15131" s="9"/>
      <c r="D15131" s="1" t="s">
        <v>15311</v>
      </c>
      <c r="E15131" s="5">
        <v>525090.81999999995</v>
      </c>
      <c r="F15131" s="5">
        <v>493692.5</v>
      </c>
      <c r="G15131" s="6">
        <f t="shared" si="237"/>
        <v>94.020402032547452</v>
      </c>
    </row>
    <row r="15132" spans="1:7" x14ac:dyDescent="0.25">
      <c r="A15132" s="1" t="s">
        <v>15281</v>
      </c>
      <c r="B15132" s="8" t="s">
        <v>15298</v>
      </c>
      <c r="C15132" s="9"/>
      <c r="D15132" s="1" t="s">
        <v>15312</v>
      </c>
      <c r="E15132" s="5">
        <v>531805.29999999993</v>
      </c>
      <c r="F15132" s="5">
        <v>461054.2</v>
      </c>
      <c r="G15132" s="6">
        <f t="shared" si="237"/>
        <v>86.696052107792099</v>
      </c>
    </row>
    <row r="15133" spans="1:7" x14ac:dyDescent="0.25">
      <c r="A15133" s="1" t="s">
        <v>15281</v>
      </c>
      <c r="B15133" s="8" t="s">
        <v>15298</v>
      </c>
      <c r="C15133" s="9"/>
      <c r="D15133" s="1" t="s">
        <v>15313</v>
      </c>
      <c r="E15133" s="5">
        <v>176622.76</v>
      </c>
      <c r="F15133" s="5">
        <v>176575.73</v>
      </c>
      <c r="G15133" s="6">
        <f t="shared" si="237"/>
        <v>99.973372627627384</v>
      </c>
    </row>
    <row r="15134" spans="1:7" x14ac:dyDescent="0.25">
      <c r="A15134" s="1" t="s">
        <v>15281</v>
      </c>
      <c r="B15134" s="8" t="s">
        <v>15298</v>
      </c>
      <c r="C15134" s="9"/>
      <c r="D15134" s="1" t="s">
        <v>15314</v>
      </c>
      <c r="E15134" s="5">
        <v>174602.34</v>
      </c>
      <c r="F15134" s="5">
        <v>174418.7</v>
      </c>
      <c r="G15134" s="6">
        <f t="shared" si="237"/>
        <v>99.894823860894434</v>
      </c>
    </row>
    <row r="15135" spans="1:7" x14ac:dyDescent="0.25">
      <c r="A15135" s="1" t="s">
        <v>15281</v>
      </c>
      <c r="B15135" s="8" t="s">
        <v>15298</v>
      </c>
      <c r="C15135" s="9"/>
      <c r="D15135" s="1" t="s">
        <v>15315</v>
      </c>
      <c r="E15135" s="5">
        <v>814834.03</v>
      </c>
      <c r="F15135" s="5">
        <v>759375.48</v>
      </c>
      <c r="G15135" s="6">
        <f t="shared" si="237"/>
        <v>93.193883912776684</v>
      </c>
    </row>
    <row r="15136" spans="1:7" x14ac:dyDescent="0.25">
      <c r="A15136" s="1" t="s">
        <v>15281</v>
      </c>
      <c r="B15136" s="8" t="s">
        <v>15298</v>
      </c>
      <c r="C15136" s="9"/>
      <c r="D15136" s="1" t="s">
        <v>15316</v>
      </c>
      <c r="E15136" s="5">
        <v>1512896.6099999999</v>
      </c>
      <c r="F15136" s="5">
        <v>1381750.64</v>
      </c>
      <c r="G15136" s="6">
        <f t="shared" si="237"/>
        <v>91.331465142221447</v>
      </c>
    </row>
    <row r="15137" spans="1:7" x14ac:dyDescent="0.25">
      <c r="A15137" s="1" t="s">
        <v>15281</v>
      </c>
      <c r="B15137" s="8" t="s">
        <v>15298</v>
      </c>
      <c r="C15137" s="9"/>
      <c r="D15137" s="1" t="s">
        <v>15317</v>
      </c>
      <c r="E15137" s="5">
        <v>677255.26</v>
      </c>
      <c r="F15137" s="5">
        <v>642433.81000000006</v>
      </c>
      <c r="G15137" s="6">
        <f t="shared" si="237"/>
        <v>94.858445248546317</v>
      </c>
    </row>
    <row r="15138" spans="1:7" x14ac:dyDescent="0.25">
      <c r="A15138" s="1" t="s">
        <v>15281</v>
      </c>
      <c r="B15138" s="8" t="s">
        <v>15298</v>
      </c>
      <c r="C15138" s="9"/>
      <c r="D15138" s="1" t="s">
        <v>15318</v>
      </c>
      <c r="E15138" s="5">
        <v>574932.35</v>
      </c>
      <c r="F15138" s="5">
        <v>565204.30000000005</v>
      </c>
      <c r="G15138" s="6">
        <f t="shared" si="237"/>
        <v>98.307966145930052</v>
      </c>
    </row>
    <row r="15139" spans="1:7" x14ac:dyDescent="0.25">
      <c r="A15139" s="1" t="s">
        <v>15281</v>
      </c>
      <c r="B15139" s="8" t="s">
        <v>15298</v>
      </c>
      <c r="C15139" s="9"/>
      <c r="D15139" s="1" t="s">
        <v>15319</v>
      </c>
      <c r="E15139" s="5">
        <v>302614.63</v>
      </c>
      <c r="F15139" s="5">
        <v>276258.90000000002</v>
      </c>
      <c r="G15139" s="6">
        <f t="shared" si="237"/>
        <v>91.290662318606351</v>
      </c>
    </row>
    <row r="15140" spans="1:7" x14ac:dyDescent="0.25">
      <c r="A15140" s="1" t="s">
        <v>15281</v>
      </c>
      <c r="B15140" s="8" t="s">
        <v>15298</v>
      </c>
      <c r="C15140" s="9"/>
      <c r="D15140" s="1" t="s">
        <v>15320</v>
      </c>
      <c r="E15140" s="5">
        <v>279033.42</v>
      </c>
      <c r="F15140" s="5">
        <v>170198.71</v>
      </c>
      <c r="G15140" s="6">
        <f t="shared" si="237"/>
        <v>60.99581548332096</v>
      </c>
    </row>
    <row r="15141" spans="1:7" x14ac:dyDescent="0.25">
      <c r="A15141" s="1" t="s">
        <v>15281</v>
      </c>
      <c r="B15141" s="8" t="s">
        <v>15298</v>
      </c>
      <c r="C15141" s="9"/>
      <c r="D15141" s="1" t="s">
        <v>15321</v>
      </c>
      <c r="E15141" s="5">
        <v>275427.31</v>
      </c>
      <c r="F15141" s="5">
        <v>214124.78</v>
      </c>
      <c r="G15141" s="6">
        <f t="shared" si="237"/>
        <v>77.742755429735709</v>
      </c>
    </row>
    <row r="15142" spans="1:7" x14ac:dyDescent="0.25">
      <c r="A15142" s="1" t="s">
        <v>15281</v>
      </c>
      <c r="B15142" s="8" t="s">
        <v>15298</v>
      </c>
      <c r="C15142" s="9"/>
      <c r="D15142" s="1" t="s">
        <v>15322</v>
      </c>
      <c r="E15142" s="5">
        <v>309763.32</v>
      </c>
      <c r="F15142" s="5">
        <v>310410.59999999998</v>
      </c>
      <c r="G15142" s="6">
        <f t="shared" si="237"/>
        <v>100.20895953723637</v>
      </c>
    </row>
    <row r="15143" spans="1:7" x14ac:dyDescent="0.25">
      <c r="A15143" s="1" t="s">
        <v>15281</v>
      </c>
      <c r="B15143" s="8" t="s">
        <v>15298</v>
      </c>
      <c r="C15143" s="9"/>
      <c r="D15143" s="1" t="s">
        <v>15323</v>
      </c>
      <c r="E15143" s="5">
        <v>538110.64</v>
      </c>
      <c r="F15143" s="5">
        <v>529862.69999999995</v>
      </c>
      <c r="G15143" s="6">
        <f t="shared" si="237"/>
        <v>98.467240863328769</v>
      </c>
    </row>
    <row r="15144" spans="1:7" x14ac:dyDescent="0.25">
      <c r="A15144" s="1" t="s">
        <v>15281</v>
      </c>
      <c r="B15144" s="8" t="s">
        <v>15298</v>
      </c>
      <c r="C15144" s="9"/>
      <c r="D15144" s="1" t="s">
        <v>15324</v>
      </c>
      <c r="E15144" s="5">
        <v>531637.16999999993</v>
      </c>
      <c r="F15144" s="5">
        <v>528407.15</v>
      </c>
      <c r="G15144" s="6">
        <f t="shared" si="237"/>
        <v>99.392439020018131</v>
      </c>
    </row>
    <row r="15145" spans="1:7" x14ac:dyDescent="0.25">
      <c r="A15145" s="1" t="s">
        <v>15281</v>
      </c>
      <c r="B15145" s="8" t="s">
        <v>15298</v>
      </c>
      <c r="C15145" s="9"/>
      <c r="D15145" s="1" t="s">
        <v>15325</v>
      </c>
      <c r="E15145" s="5">
        <v>530897.51</v>
      </c>
      <c r="F15145" s="5">
        <v>449970.62</v>
      </c>
      <c r="G15145" s="6">
        <f t="shared" si="237"/>
        <v>84.756588894153978</v>
      </c>
    </row>
    <row r="15146" spans="1:7" x14ac:dyDescent="0.25">
      <c r="A15146" s="1" t="s">
        <v>15281</v>
      </c>
      <c r="B15146" s="8" t="s">
        <v>15298</v>
      </c>
      <c r="C15146" s="9"/>
      <c r="D15146" s="1" t="s">
        <v>15326</v>
      </c>
      <c r="E15146" s="5">
        <v>545821.48</v>
      </c>
      <c r="F15146" s="5">
        <v>514784.56</v>
      </c>
      <c r="G15146" s="6">
        <f t="shared" si="237"/>
        <v>94.313723234197383</v>
      </c>
    </row>
    <row r="15147" spans="1:7" x14ac:dyDescent="0.25">
      <c r="A15147" s="1" t="s">
        <v>15281</v>
      </c>
      <c r="B15147" s="8" t="s">
        <v>15298</v>
      </c>
      <c r="C15147" s="9"/>
      <c r="D15147" s="1" t="s">
        <v>15327</v>
      </c>
      <c r="E15147" s="5">
        <v>469554.85</v>
      </c>
      <c r="F15147" s="5">
        <v>397148.88</v>
      </c>
      <c r="G15147" s="6">
        <f t="shared" si="237"/>
        <v>84.579869636103226</v>
      </c>
    </row>
    <row r="15148" spans="1:7" x14ac:dyDescent="0.25">
      <c r="A15148" s="1" t="s">
        <v>15281</v>
      </c>
      <c r="B15148" s="8" t="s">
        <v>15298</v>
      </c>
      <c r="C15148" s="9"/>
      <c r="D15148" s="1" t="s">
        <v>15328</v>
      </c>
      <c r="E15148" s="5">
        <v>523509.53</v>
      </c>
      <c r="F15148" s="5">
        <v>522167.76</v>
      </c>
      <c r="G15148" s="6">
        <f t="shared" si="237"/>
        <v>99.743697120470756</v>
      </c>
    </row>
    <row r="15149" spans="1:7" x14ac:dyDescent="0.25">
      <c r="A15149" s="1" t="s">
        <v>15281</v>
      </c>
      <c r="B15149" s="8" t="s">
        <v>15298</v>
      </c>
      <c r="C15149" s="9"/>
      <c r="D15149" s="1" t="s">
        <v>15329</v>
      </c>
      <c r="E15149" s="5">
        <v>252663.28</v>
      </c>
      <c r="F15149" s="5">
        <v>252663.61</v>
      </c>
      <c r="G15149" s="6">
        <f t="shared" si="237"/>
        <v>100.00013060861079</v>
      </c>
    </row>
    <row r="15150" spans="1:7" x14ac:dyDescent="0.25">
      <c r="A15150" s="1" t="s">
        <v>15281</v>
      </c>
      <c r="B15150" s="8" t="s">
        <v>15298</v>
      </c>
      <c r="C15150" s="9"/>
      <c r="D15150" s="1" t="s">
        <v>15330</v>
      </c>
      <c r="E15150" s="5">
        <v>522948.58999999997</v>
      </c>
      <c r="F15150" s="5">
        <v>431674.18</v>
      </c>
      <c r="G15150" s="6">
        <f t="shared" si="237"/>
        <v>82.546198279261077</v>
      </c>
    </row>
    <row r="15151" spans="1:7" x14ac:dyDescent="0.25">
      <c r="A15151" s="1" t="s">
        <v>15281</v>
      </c>
      <c r="B15151" s="8" t="s">
        <v>15298</v>
      </c>
      <c r="C15151" s="9"/>
      <c r="D15151" s="1" t="s">
        <v>15331</v>
      </c>
      <c r="E15151" s="5">
        <v>534787.1399999999</v>
      </c>
      <c r="F15151" s="5">
        <v>533072.75</v>
      </c>
      <c r="G15151" s="6">
        <f t="shared" si="237"/>
        <v>99.679425724410677</v>
      </c>
    </row>
    <row r="15152" spans="1:7" x14ac:dyDescent="0.25">
      <c r="A15152" s="1" t="s">
        <v>15281</v>
      </c>
      <c r="B15152" s="8" t="s">
        <v>15298</v>
      </c>
      <c r="C15152" s="9"/>
      <c r="D15152" s="1" t="s">
        <v>15332</v>
      </c>
      <c r="E15152" s="5">
        <v>547752.18000000005</v>
      </c>
      <c r="F15152" s="5">
        <v>549170.02</v>
      </c>
      <c r="G15152" s="6">
        <f t="shared" si="237"/>
        <v>100.25884698441547</v>
      </c>
    </row>
    <row r="15153" spans="1:7" x14ac:dyDescent="0.25">
      <c r="A15153" s="1" t="s">
        <v>15281</v>
      </c>
      <c r="B15153" s="8" t="s">
        <v>15298</v>
      </c>
      <c r="C15153" s="9"/>
      <c r="D15153" s="1" t="s">
        <v>15333</v>
      </c>
      <c r="E15153" s="5">
        <v>978017.90999999992</v>
      </c>
      <c r="F15153" s="5">
        <v>92866.45</v>
      </c>
      <c r="G15153" s="6">
        <f t="shared" si="237"/>
        <v>9.4953731471032068</v>
      </c>
    </row>
    <row r="15154" spans="1:7" x14ac:dyDescent="0.25">
      <c r="A15154" s="1" t="s">
        <v>15281</v>
      </c>
      <c r="B15154" s="8" t="s">
        <v>15298</v>
      </c>
      <c r="C15154" s="9"/>
      <c r="D15154" s="1" t="s">
        <v>15334</v>
      </c>
      <c r="E15154" s="5">
        <v>891065.58000000007</v>
      </c>
      <c r="F15154" s="5">
        <v>843267.72</v>
      </c>
      <c r="G15154" s="6">
        <f t="shared" si="237"/>
        <v>94.63587629543494</v>
      </c>
    </row>
    <row r="15155" spans="1:7" x14ac:dyDescent="0.25">
      <c r="A15155" s="1" t="s">
        <v>15281</v>
      </c>
      <c r="B15155" s="8" t="s">
        <v>15298</v>
      </c>
      <c r="C15155" s="9"/>
      <c r="D15155" s="1" t="s">
        <v>15335</v>
      </c>
      <c r="E15155" s="5">
        <v>579134.74</v>
      </c>
      <c r="F15155" s="5">
        <v>531576.46</v>
      </c>
      <c r="G15155" s="6">
        <f t="shared" si="237"/>
        <v>91.788045731810172</v>
      </c>
    </row>
    <row r="15156" spans="1:7" x14ac:dyDescent="0.25">
      <c r="A15156" s="1" t="s">
        <v>15281</v>
      </c>
      <c r="B15156" s="8" t="s">
        <v>15298</v>
      </c>
      <c r="C15156" s="9"/>
      <c r="D15156" s="1" t="s">
        <v>15336</v>
      </c>
      <c r="E15156" s="5">
        <v>640746.96</v>
      </c>
      <c r="F15156" s="5">
        <v>639150.14</v>
      </c>
      <c r="G15156" s="6">
        <f t="shared" si="237"/>
        <v>99.75078773686262</v>
      </c>
    </row>
    <row r="15157" spans="1:7" x14ac:dyDescent="0.25">
      <c r="A15157" s="1" t="s">
        <v>15281</v>
      </c>
      <c r="B15157" s="8" t="s">
        <v>15298</v>
      </c>
      <c r="C15157" s="9"/>
      <c r="D15157" s="1" t="s">
        <v>15337</v>
      </c>
      <c r="E15157" s="5">
        <v>562031.80999999994</v>
      </c>
      <c r="F15157" s="5">
        <v>516516.79</v>
      </c>
      <c r="G15157" s="6">
        <f t="shared" si="237"/>
        <v>91.901700368169557</v>
      </c>
    </row>
    <row r="15158" spans="1:7" x14ac:dyDescent="0.25">
      <c r="A15158" s="1" t="s">
        <v>15281</v>
      </c>
      <c r="B15158" s="8" t="s">
        <v>15298</v>
      </c>
      <c r="C15158" s="9"/>
      <c r="D15158" s="1" t="s">
        <v>15338</v>
      </c>
      <c r="E15158" s="5">
        <v>524008.31000000006</v>
      </c>
      <c r="F15158" s="5">
        <v>515778.39</v>
      </c>
      <c r="G15158" s="6">
        <f t="shared" si="237"/>
        <v>98.429429487482736</v>
      </c>
    </row>
    <row r="15159" spans="1:7" x14ac:dyDescent="0.25">
      <c r="A15159" s="1" t="s">
        <v>15281</v>
      </c>
      <c r="B15159" s="8" t="s">
        <v>15298</v>
      </c>
      <c r="C15159" s="9"/>
      <c r="D15159" s="1" t="s">
        <v>15339</v>
      </c>
      <c r="E15159" s="5">
        <v>710527.55</v>
      </c>
      <c r="F15159" s="5">
        <v>650981.71</v>
      </c>
      <c r="G15159" s="6">
        <f t="shared" si="237"/>
        <v>91.619488927628481</v>
      </c>
    </row>
    <row r="15160" spans="1:7" x14ac:dyDescent="0.25">
      <c r="A15160" s="1" t="s">
        <v>15281</v>
      </c>
      <c r="B15160" s="8" t="s">
        <v>15298</v>
      </c>
      <c r="C15160" s="9"/>
      <c r="D15160" s="1" t="s">
        <v>15340</v>
      </c>
      <c r="E15160" s="5">
        <v>1245623.98</v>
      </c>
      <c r="F15160" s="5">
        <v>1066256.1000000001</v>
      </c>
      <c r="G15160" s="6">
        <f t="shared" si="237"/>
        <v>85.60015840414377</v>
      </c>
    </row>
    <row r="15161" spans="1:7" x14ac:dyDescent="0.25">
      <c r="A15161" s="1" t="s">
        <v>15281</v>
      </c>
      <c r="B15161" s="8" t="s">
        <v>15298</v>
      </c>
      <c r="C15161" s="9"/>
      <c r="D15161" s="1" t="s">
        <v>15341</v>
      </c>
      <c r="E15161" s="5">
        <v>1337940.58</v>
      </c>
      <c r="F15161" s="5">
        <v>1211968.8899999999</v>
      </c>
      <c r="G15161" s="6">
        <f t="shared" si="237"/>
        <v>90.584657354514192</v>
      </c>
    </row>
    <row r="15162" spans="1:7" x14ac:dyDescent="0.25">
      <c r="A15162" s="1" t="s">
        <v>15281</v>
      </c>
      <c r="B15162" s="8" t="s">
        <v>15298</v>
      </c>
      <c r="C15162" s="9"/>
      <c r="D15162" s="1" t="s">
        <v>15342</v>
      </c>
      <c r="E15162" s="5">
        <v>1293822.0799999998</v>
      </c>
      <c r="F15162" s="5">
        <v>1084873.8700000001</v>
      </c>
      <c r="G15162" s="6">
        <f t="shared" si="237"/>
        <v>83.85031348359739</v>
      </c>
    </row>
    <row r="15163" spans="1:7" x14ac:dyDescent="0.25">
      <c r="A15163" s="1" t="s">
        <v>15281</v>
      </c>
      <c r="B15163" s="8" t="s">
        <v>15298</v>
      </c>
      <c r="C15163" s="9"/>
      <c r="D15163" s="1" t="s">
        <v>15343</v>
      </c>
      <c r="E15163" s="5">
        <v>642101.55000000005</v>
      </c>
      <c r="F15163" s="5">
        <v>580755.76</v>
      </c>
      <c r="G15163" s="6">
        <f t="shared" si="237"/>
        <v>90.446092210803712</v>
      </c>
    </row>
    <row r="15164" spans="1:7" x14ac:dyDescent="0.25">
      <c r="A15164" s="1" t="s">
        <v>15281</v>
      </c>
      <c r="B15164" s="8" t="s">
        <v>15298</v>
      </c>
      <c r="C15164" s="9"/>
      <c r="D15164" s="1" t="s">
        <v>15344</v>
      </c>
      <c r="E15164" s="5">
        <v>296155.71000000002</v>
      </c>
      <c r="F15164" s="5">
        <v>250339.27</v>
      </c>
      <c r="G15164" s="6">
        <f t="shared" si="237"/>
        <v>84.529611129226566</v>
      </c>
    </row>
    <row r="15165" spans="1:7" x14ac:dyDescent="0.25">
      <c r="A15165" s="1" t="s">
        <v>15281</v>
      </c>
      <c r="B15165" s="8" t="s">
        <v>15298</v>
      </c>
      <c r="C15165" s="9"/>
      <c r="D15165" s="1" t="s">
        <v>15345</v>
      </c>
      <c r="E15165" s="5">
        <v>259463.59000000003</v>
      </c>
      <c r="F15165" s="5">
        <v>248048.19</v>
      </c>
      <c r="G15165" s="6">
        <f t="shared" si="237"/>
        <v>95.600384624293525</v>
      </c>
    </row>
    <row r="15166" spans="1:7" x14ac:dyDescent="0.25">
      <c r="A15166" s="1" t="s">
        <v>15281</v>
      </c>
      <c r="B15166" s="8" t="s">
        <v>15298</v>
      </c>
      <c r="C15166" s="9"/>
      <c r="D15166" s="1" t="s">
        <v>15346</v>
      </c>
      <c r="E15166" s="5">
        <v>425846.94999999995</v>
      </c>
      <c r="F15166" s="5">
        <v>394467.92</v>
      </c>
      <c r="G15166" s="6">
        <f t="shared" si="237"/>
        <v>92.631383176514476</v>
      </c>
    </row>
    <row r="15167" spans="1:7" x14ac:dyDescent="0.25">
      <c r="A15167" s="1" t="s">
        <v>15281</v>
      </c>
      <c r="B15167" s="8" t="s">
        <v>15298</v>
      </c>
      <c r="C15167" s="9"/>
      <c r="D15167" s="1" t="s">
        <v>15347</v>
      </c>
      <c r="E15167" s="5">
        <v>409956.08999999997</v>
      </c>
      <c r="F15167" s="5">
        <v>410407.96</v>
      </c>
      <c r="G15167" s="6">
        <f t="shared" si="237"/>
        <v>100.11022399984351</v>
      </c>
    </row>
    <row r="15168" spans="1:7" x14ac:dyDescent="0.25">
      <c r="A15168" s="1" t="s">
        <v>15281</v>
      </c>
      <c r="B15168" s="8" t="s">
        <v>15298</v>
      </c>
      <c r="C15168" s="9"/>
      <c r="D15168" s="1" t="s">
        <v>15348</v>
      </c>
      <c r="E15168" s="5">
        <v>1564872.9600000002</v>
      </c>
      <c r="F15168" s="5">
        <v>1180333.18</v>
      </c>
      <c r="G15168" s="6">
        <f t="shared" si="237"/>
        <v>75.426773301776507</v>
      </c>
    </row>
    <row r="15169" spans="1:7" x14ac:dyDescent="0.25">
      <c r="A15169" s="1" t="s">
        <v>15281</v>
      </c>
      <c r="B15169" s="8" t="s">
        <v>15298</v>
      </c>
      <c r="C15169" s="9"/>
      <c r="D15169" s="1" t="s">
        <v>15349</v>
      </c>
      <c r="E15169" s="5">
        <v>628054.48</v>
      </c>
      <c r="F15169" s="5">
        <v>516553.87</v>
      </c>
      <c r="G15169" s="6">
        <f t="shared" si="237"/>
        <v>82.246665926178892</v>
      </c>
    </row>
    <row r="15170" spans="1:7" x14ac:dyDescent="0.25">
      <c r="A15170" s="1" t="s">
        <v>15281</v>
      </c>
      <c r="B15170" s="8" t="s">
        <v>15298</v>
      </c>
      <c r="C15170" s="9"/>
      <c r="D15170" s="1" t="s">
        <v>15350</v>
      </c>
      <c r="E15170" s="5">
        <v>503834.51</v>
      </c>
      <c r="F15170" s="5">
        <v>488541.77</v>
      </c>
      <c r="G15170" s="6">
        <f t="shared" si="237"/>
        <v>96.964729549788089</v>
      </c>
    </row>
    <row r="15171" spans="1:7" x14ac:dyDescent="0.25">
      <c r="A15171" s="1" t="s">
        <v>15281</v>
      </c>
      <c r="B15171" s="8" t="s">
        <v>15298</v>
      </c>
      <c r="C15171" s="9"/>
      <c r="D15171" s="1" t="s">
        <v>15351</v>
      </c>
      <c r="E15171" s="5">
        <v>415853.53</v>
      </c>
      <c r="F15171" s="5">
        <v>410996.86</v>
      </c>
      <c r="G15171" s="6">
        <f t="shared" si="237"/>
        <v>98.832120049576105</v>
      </c>
    </row>
    <row r="15172" spans="1:7" x14ac:dyDescent="0.25">
      <c r="A15172" s="1" t="s">
        <v>15281</v>
      </c>
      <c r="B15172" s="8" t="s">
        <v>15298</v>
      </c>
      <c r="C15172" s="9"/>
      <c r="D15172" s="1" t="s">
        <v>15352</v>
      </c>
      <c r="E15172" s="5">
        <v>600508.79999999993</v>
      </c>
      <c r="F15172" s="5">
        <v>560027.16</v>
      </c>
      <c r="G15172" s="6">
        <f t="shared" si="237"/>
        <v>93.25877655747928</v>
      </c>
    </row>
    <row r="15173" spans="1:7" x14ac:dyDescent="0.25">
      <c r="A15173" s="1" t="s">
        <v>15281</v>
      </c>
      <c r="B15173" s="8" t="s">
        <v>15298</v>
      </c>
      <c r="C15173" s="9"/>
      <c r="D15173" s="1" t="s">
        <v>15353</v>
      </c>
      <c r="E15173" s="5">
        <v>558830.28</v>
      </c>
      <c r="F15173" s="5">
        <v>157086.51</v>
      </c>
      <c r="G15173" s="6">
        <f t="shared" si="237"/>
        <v>28.109878011620985</v>
      </c>
    </row>
    <row r="15174" spans="1:7" x14ac:dyDescent="0.25">
      <c r="A15174" s="1" t="s">
        <v>15281</v>
      </c>
      <c r="B15174" s="8" t="s">
        <v>15298</v>
      </c>
      <c r="C15174" s="9"/>
      <c r="D15174" s="1" t="s">
        <v>15354</v>
      </c>
      <c r="E15174" s="5">
        <v>553741.57999999996</v>
      </c>
      <c r="F15174" s="5">
        <v>514343.93</v>
      </c>
      <c r="G15174" s="6">
        <f t="shared" si="237"/>
        <v>92.885192042107448</v>
      </c>
    </row>
    <row r="15175" spans="1:7" x14ac:dyDescent="0.25">
      <c r="A15175" s="1" t="s">
        <v>15281</v>
      </c>
      <c r="B15175" s="8" t="s">
        <v>15298</v>
      </c>
      <c r="C15175" s="9"/>
      <c r="D15175" s="1" t="s">
        <v>15355</v>
      </c>
      <c r="E15175" s="5">
        <v>689900.46000000008</v>
      </c>
      <c r="F15175" s="5">
        <v>663613.63</v>
      </c>
      <c r="G15175" s="6">
        <f t="shared" si="237"/>
        <v>96.189764824914008</v>
      </c>
    </row>
    <row r="15176" spans="1:7" x14ac:dyDescent="0.25">
      <c r="A15176" s="1" t="s">
        <v>15281</v>
      </c>
      <c r="B15176" s="8" t="s">
        <v>15298</v>
      </c>
      <c r="C15176" s="9"/>
      <c r="D15176" s="1" t="s">
        <v>15356</v>
      </c>
      <c r="E15176" s="5">
        <v>767378.53</v>
      </c>
      <c r="F15176" s="5">
        <v>743553.74</v>
      </c>
      <c r="G15176" s="6">
        <f t="shared" si="237"/>
        <v>96.895301462239232</v>
      </c>
    </row>
    <row r="15177" spans="1:7" x14ac:dyDescent="0.25">
      <c r="A15177" s="1" t="s">
        <v>15281</v>
      </c>
      <c r="B15177" s="8" t="s">
        <v>15298</v>
      </c>
      <c r="C15177" s="9"/>
      <c r="D15177" s="1" t="s">
        <v>15357</v>
      </c>
      <c r="E15177" s="5">
        <v>534825.31000000006</v>
      </c>
      <c r="F15177" s="5">
        <v>534549.42000000004</v>
      </c>
      <c r="G15177" s="6">
        <f t="shared" si="237"/>
        <v>99.948414931970959</v>
      </c>
    </row>
    <row r="15178" spans="1:7" x14ac:dyDescent="0.25">
      <c r="A15178" s="1" t="s">
        <v>15281</v>
      </c>
      <c r="B15178" s="8" t="s">
        <v>15298</v>
      </c>
      <c r="C15178" s="9"/>
      <c r="D15178" s="1" t="s">
        <v>15358</v>
      </c>
      <c r="E15178" s="5">
        <v>310560.13</v>
      </c>
      <c r="F15178" s="5">
        <v>176123.06</v>
      </c>
      <c r="G15178" s="6">
        <f t="shared" si="237"/>
        <v>56.711420104055208</v>
      </c>
    </row>
    <row r="15179" spans="1:7" x14ac:dyDescent="0.25">
      <c r="A15179" s="1" t="s">
        <v>15281</v>
      </c>
      <c r="B15179" s="8" t="s">
        <v>15298</v>
      </c>
      <c r="C15179" s="9"/>
      <c r="D15179" s="1" t="s">
        <v>15359</v>
      </c>
      <c r="E15179" s="5">
        <v>284357.15000000002</v>
      </c>
      <c r="F15179" s="5">
        <v>265251.89</v>
      </c>
      <c r="G15179" s="6">
        <f t="shared" si="237"/>
        <v>93.281245082108882</v>
      </c>
    </row>
    <row r="15180" spans="1:7" x14ac:dyDescent="0.25">
      <c r="A15180" s="1" t="s">
        <v>15281</v>
      </c>
      <c r="B15180" s="8" t="s">
        <v>15298</v>
      </c>
      <c r="C15180" s="9"/>
      <c r="D15180" s="1" t="s">
        <v>15360</v>
      </c>
      <c r="E15180" s="5">
        <v>354037.68</v>
      </c>
      <c r="F15180" s="5">
        <v>325008.44</v>
      </c>
      <c r="G15180" s="6">
        <f t="shared" ref="G15180:G15243" si="238">F15180/E15180*100</f>
        <v>91.800522475460809</v>
      </c>
    </row>
    <row r="15181" spans="1:7" x14ac:dyDescent="0.25">
      <c r="A15181" s="1" t="s">
        <v>15281</v>
      </c>
      <c r="B15181" s="8" t="s">
        <v>15298</v>
      </c>
      <c r="C15181" s="9"/>
      <c r="D15181" s="1" t="s">
        <v>15361</v>
      </c>
      <c r="E15181" s="5">
        <v>2469803.41</v>
      </c>
      <c r="F15181" s="5">
        <v>2289042.37</v>
      </c>
      <c r="G15181" s="6">
        <f t="shared" si="238"/>
        <v>92.681156756520949</v>
      </c>
    </row>
    <row r="15182" spans="1:7" x14ac:dyDescent="0.25">
      <c r="A15182" s="1" t="s">
        <v>15281</v>
      </c>
      <c r="B15182" s="8" t="s">
        <v>15298</v>
      </c>
      <c r="C15182" s="9"/>
      <c r="D15182" s="1" t="s">
        <v>15362</v>
      </c>
      <c r="E15182" s="5">
        <v>403952.8</v>
      </c>
      <c r="F15182" s="5">
        <v>397379.7</v>
      </c>
      <c r="G15182" s="6">
        <f t="shared" si="238"/>
        <v>98.372804941567438</v>
      </c>
    </row>
    <row r="15183" spans="1:7" x14ac:dyDescent="0.25">
      <c r="A15183" s="1" t="s">
        <v>15281</v>
      </c>
      <c r="B15183" s="8" t="s">
        <v>15298</v>
      </c>
      <c r="C15183" s="9"/>
      <c r="D15183" s="1" t="s">
        <v>15363</v>
      </c>
      <c r="E15183" s="5">
        <v>416449.29</v>
      </c>
      <c r="F15183" s="5">
        <v>254035.66</v>
      </c>
      <c r="G15183" s="6">
        <f t="shared" si="238"/>
        <v>61.000382543574517</v>
      </c>
    </row>
    <row r="15184" spans="1:7" x14ac:dyDescent="0.25">
      <c r="A15184" s="1" t="s">
        <v>15281</v>
      </c>
      <c r="B15184" s="8" t="s">
        <v>15298</v>
      </c>
      <c r="C15184" s="9"/>
      <c r="D15184" s="1" t="s">
        <v>15364</v>
      </c>
      <c r="E15184" s="5">
        <v>345039.16</v>
      </c>
      <c r="F15184" s="5">
        <v>285938.18</v>
      </c>
      <c r="G15184" s="6">
        <f t="shared" si="238"/>
        <v>82.871225399459007</v>
      </c>
    </row>
    <row r="15185" spans="1:7" x14ac:dyDescent="0.25">
      <c r="A15185" s="1" t="s">
        <v>15281</v>
      </c>
      <c r="B15185" s="8" t="s">
        <v>15298</v>
      </c>
      <c r="C15185" s="9"/>
      <c r="D15185" s="1" t="s">
        <v>15365</v>
      </c>
      <c r="E15185" s="5">
        <v>386423.16000000003</v>
      </c>
      <c r="F15185" s="5">
        <v>297193.28999999998</v>
      </c>
      <c r="G15185" s="6">
        <f t="shared" si="238"/>
        <v>76.908767580079811</v>
      </c>
    </row>
    <row r="15186" spans="1:7" x14ac:dyDescent="0.25">
      <c r="A15186" s="1" t="s">
        <v>15281</v>
      </c>
      <c r="B15186" s="8" t="s">
        <v>15298</v>
      </c>
      <c r="C15186" s="9"/>
      <c r="D15186" s="1" t="s">
        <v>15366</v>
      </c>
      <c r="E15186" s="5">
        <v>357543.35</v>
      </c>
      <c r="F15186" s="5">
        <v>234429.43</v>
      </c>
      <c r="G15186" s="6">
        <f t="shared" si="238"/>
        <v>65.566715196912483</v>
      </c>
    </row>
    <row r="15187" spans="1:7" x14ac:dyDescent="0.25">
      <c r="A15187" s="1" t="s">
        <v>15281</v>
      </c>
      <c r="B15187" s="8" t="s">
        <v>15298</v>
      </c>
      <c r="C15187" s="9"/>
      <c r="D15187" s="1" t="s">
        <v>15367</v>
      </c>
      <c r="E15187" s="5">
        <v>420181.45</v>
      </c>
      <c r="F15187" s="5">
        <v>419462.71</v>
      </c>
      <c r="G15187" s="6">
        <f t="shared" si="238"/>
        <v>99.82894532826235</v>
      </c>
    </row>
    <row r="15188" spans="1:7" x14ac:dyDescent="0.25">
      <c r="A15188" s="1" t="s">
        <v>15281</v>
      </c>
      <c r="B15188" s="8" t="s">
        <v>15298</v>
      </c>
      <c r="C15188" s="9"/>
      <c r="D15188" s="1" t="s">
        <v>15368</v>
      </c>
      <c r="E15188" s="5">
        <v>298687.52</v>
      </c>
      <c r="F15188" s="5">
        <v>294840.68</v>
      </c>
      <c r="G15188" s="6">
        <f t="shared" si="238"/>
        <v>98.712085459747357</v>
      </c>
    </row>
    <row r="15189" spans="1:7" x14ac:dyDescent="0.25">
      <c r="A15189" s="1" t="s">
        <v>15281</v>
      </c>
      <c r="B15189" s="8" t="s">
        <v>15298</v>
      </c>
      <c r="C15189" s="9"/>
      <c r="D15189" s="1" t="s">
        <v>15369</v>
      </c>
      <c r="E15189" s="5">
        <v>244769.8</v>
      </c>
      <c r="F15189" s="5">
        <v>233555.41</v>
      </c>
      <c r="G15189" s="6">
        <f t="shared" si="238"/>
        <v>95.418393118758942</v>
      </c>
    </row>
    <row r="15190" spans="1:7" x14ac:dyDescent="0.25">
      <c r="A15190" s="1" t="s">
        <v>15281</v>
      </c>
      <c r="B15190" s="8" t="s">
        <v>15298</v>
      </c>
      <c r="C15190" s="9"/>
      <c r="D15190" s="1" t="s">
        <v>15370</v>
      </c>
      <c r="E15190" s="5">
        <v>264377.87</v>
      </c>
      <c r="F15190" s="5">
        <v>206995.3</v>
      </c>
      <c r="G15190" s="6">
        <f t="shared" si="238"/>
        <v>78.295244605760686</v>
      </c>
    </row>
    <row r="15191" spans="1:7" x14ac:dyDescent="0.25">
      <c r="A15191" s="1" t="s">
        <v>15281</v>
      </c>
      <c r="B15191" s="8" t="s">
        <v>15298</v>
      </c>
      <c r="C15191" s="9"/>
      <c r="D15191" s="1" t="s">
        <v>15371</v>
      </c>
      <c r="E15191" s="5">
        <v>609262.39</v>
      </c>
      <c r="F15191" s="5">
        <v>586698.61</v>
      </c>
      <c r="G15191" s="6">
        <f t="shared" si="238"/>
        <v>96.296541462209746</v>
      </c>
    </row>
    <row r="15192" spans="1:7" x14ac:dyDescent="0.25">
      <c r="A15192" s="1" t="s">
        <v>15281</v>
      </c>
      <c r="B15192" s="8" t="s">
        <v>15298</v>
      </c>
      <c r="C15192" s="9"/>
      <c r="D15192" s="1" t="s">
        <v>15372</v>
      </c>
      <c r="E15192" s="5">
        <v>726407.84000000008</v>
      </c>
      <c r="F15192" s="5">
        <v>707344.83</v>
      </c>
      <c r="G15192" s="6">
        <f t="shared" si="238"/>
        <v>97.375715273117081</v>
      </c>
    </row>
    <row r="15193" spans="1:7" x14ac:dyDescent="0.25">
      <c r="A15193" s="1" t="s">
        <v>15281</v>
      </c>
      <c r="B15193" s="8" t="s">
        <v>15298</v>
      </c>
      <c r="C15193" s="9"/>
      <c r="D15193" s="1" t="s">
        <v>15373</v>
      </c>
      <c r="E15193" s="5">
        <v>672015.01</v>
      </c>
      <c r="F15193" s="5">
        <v>653083.09</v>
      </c>
      <c r="G15193" s="6">
        <f t="shared" si="238"/>
        <v>97.182812925562473</v>
      </c>
    </row>
    <row r="15194" spans="1:7" x14ac:dyDescent="0.25">
      <c r="A15194" s="1" t="s">
        <v>15281</v>
      </c>
      <c r="B15194" s="8" t="s">
        <v>15298</v>
      </c>
      <c r="C15194" s="9"/>
      <c r="D15194" s="1" t="s">
        <v>15374</v>
      </c>
      <c r="E15194" s="5">
        <v>525806.18999999994</v>
      </c>
      <c r="F15194" s="5">
        <v>436469.26</v>
      </c>
      <c r="G15194" s="6">
        <f t="shared" si="238"/>
        <v>83.009532466706034</v>
      </c>
    </row>
    <row r="15195" spans="1:7" x14ac:dyDescent="0.25">
      <c r="A15195" s="1" t="s">
        <v>15281</v>
      </c>
      <c r="B15195" s="8" t="s">
        <v>15298</v>
      </c>
      <c r="C15195" s="9"/>
      <c r="D15195" s="1" t="s">
        <v>15375</v>
      </c>
      <c r="E15195" s="5">
        <v>533524.87</v>
      </c>
      <c r="F15195" s="5">
        <v>533568.30000000005</v>
      </c>
      <c r="G15195" s="6">
        <f t="shared" si="238"/>
        <v>100.00814020159923</v>
      </c>
    </row>
    <row r="15196" spans="1:7" x14ac:dyDescent="0.25">
      <c r="A15196" s="1" t="s">
        <v>15281</v>
      </c>
      <c r="B15196" s="8" t="s">
        <v>15298</v>
      </c>
      <c r="C15196" s="9"/>
      <c r="D15196" s="1" t="s">
        <v>15376</v>
      </c>
      <c r="E15196" s="5">
        <v>518166.24000000005</v>
      </c>
      <c r="F15196" s="5">
        <v>450825.28</v>
      </c>
      <c r="G15196" s="6">
        <f t="shared" si="238"/>
        <v>87.003985439113123</v>
      </c>
    </row>
    <row r="15197" spans="1:7" x14ac:dyDescent="0.25">
      <c r="A15197" s="1" t="s">
        <v>15281</v>
      </c>
      <c r="B15197" s="8" t="s">
        <v>15298</v>
      </c>
      <c r="C15197" s="9"/>
      <c r="D15197" s="1" t="s">
        <v>15377</v>
      </c>
      <c r="E15197" s="5">
        <v>528700.61</v>
      </c>
      <c r="F15197" s="5">
        <v>427130.39</v>
      </c>
      <c r="G15197" s="6">
        <f t="shared" si="238"/>
        <v>80.788707620367603</v>
      </c>
    </row>
    <row r="15198" spans="1:7" x14ac:dyDescent="0.25">
      <c r="A15198" s="1" t="s">
        <v>15281</v>
      </c>
      <c r="B15198" s="8" t="s">
        <v>15298</v>
      </c>
      <c r="C15198" s="9"/>
      <c r="D15198" s="1" t="s">
        <v>15378</v>
      </c>
      <c r="E15198" s="5">
        <v>698334.33</v>
      </c>
      <c r="F15198" s="5">
        <v>622610.31999999995</v>
      </c>
      <c r="G15198" s="6">
        <f t="shared" si="238"/>
        <v>89.156481824400629</v>
      </c>
    </row>
    <row r="15199" spans="1:7" x14ac:dyDescent="0.25">
      <c r="A15199" s="1" t="s">
        <v>15281</v>
      </c>
      <c r="B15199" s="8" t="s">
        <v>15298</v>
      </c>
      <c r="C15199" s="9"/>
      <c r="D15199" s="1" t="s">
        <v>15379</v>
      </c>
      <c r="E15199" s="5">
        <v>659631.31999999995</v>
      </c>
      <c r="F15199" s="5">
        <v>604167.1</v>
      </c>
      <c r="G15199" s="6">
        <f t="shared" si="238"/>
        <v>91.591633338453377</v>
      </c>
    </row>
    <row r="15200" spans="1:7" x14ac:dyDescent="0.25">
      <c r="A15200" s="1" t="s">
        <v>15281</v>
      </c>
      <c r="B15200" s="8" t="s">
        <v>15298</v>
      </c>
      <c r="C15200" s="9"/>
      <c r="D15200" s="1" t="s">
        <v>15380</v>
      </c>
      <c r="E15200" s="5">
        <v>533719.04999999993</v>
      </c>
      <c r="F15200" s="5">
        <v>495910.51</v>
      </c>
      <c r="G15200" s="6">
        <f t="shared" si="238"/>
        <v>92.91602201570285</v>
      </c>
    </row>
    <row r="15201" spans="1:7" x14ac:dyDescent="0.25">
      <c r="A15201" s="1" t="s">
        <v>15281</v>
      </c>
      <c r="B15201" s="8" t="s">
        <v>15298</v>
      </c>
      <c r="C15201" s="9"/>
      <c r="D15201" s="1" t="s">
        <v>15381</v>
      </c>
      <c r="E15201" s="5">
        <v>550137.38</v>
      </c>
      <c r="F15201" s="5">
        <v>510669.65</v>
      </c>
      <c r="G15201" s="6">
        <f t="shared" si="238"/>
        <v>92.825841065371705</v>
      </c>
    </row>
    <row r="15202" spans="1:7" x14ac:dyDescent="0.25">
      <c r="A15202" s="1" t="s">
        <v>15281</v>
      </c>
      <c r="B15202" s="8" t="s">
        <v>15298</v>
      </c>
      <c r="C15202" s="9"/>
      <c r="D15202" s="1" t="s">
        <v>15382</v>
      </c>
      <c r="E15202" s="5">
        <v>544801.28999999992</v>
      </c>
      <c r="F15202" s="5">
        <v>421253.66</v>
      </c>
      <c r="G15202" s="6">
        <f t="shared" si="238"/>
        <v>77.322441729166982</v>
      </c>
    </row>
    <row r="15203" spans="1:7" x14ac:dyDescent="0.25">
      <c r="A15203" s="1" t="s">
        <v>15281</v>
      </c>
      <c r="B15203" s="8" t="s">
        <v>15298</v>
      </c>
      <c r="C15203" s="9"/>
      <c r="D15203" s="1" t="s">
        <v>15383</v>
      </c>
      <c r="E15203" s="5">
        <v>549113.47</v>
      </c>
      <c r="F15203" s="5">
        <v>547004.30000000005</v>
      </c>
      <c r="G15203" s="6">
        <f t="shared" si="238"/>
        <v>99.615895417754018</v>
      </c>
    </row>
    <row r="15204" spans="1:7" x14ac:dyDescent="0.25">
      <c r="A15204" s="1" t="s">
        <v>15281</v>
      </c>
      <c r="B15204" s="8" t="s">
        <v>15298</v>
      </c>
      <c r="C15204" s="9"/>
      <c r="D15204" s="1" t="s">
        <v>15384</v>
      </c>
      <c r="E15204" s="5">
        <v>553000.11</v>
      </c>
      <c r="F15204" s="5">
        <v>483991.06</v>
      </c>
      <c r="G15204" s="6">
        <f t="shared" si="238"/>
        <v>87.520969932537625</v>
      </c>
    </row>
    <row r="15205" spans="1:7" x14ac:dyDescent="0.25">
      <c r="A15205" s="1" t="s">
        <v>15281</v>
      </c>
      <c r="B15205" s="8" t="s">
        <v>15298</v>
      </c>
      <c r="C15205" s="9"/>
      <c r="D15205" s="1" t="s">
        <v>15385</v>
      </c>
      <c r="E15205" s="5">
        <v>679075.76</v>
      </c>
      <c r="F15205" s="5">
        <v>601377.53</v>
      </c>
      <c r="G15205" s="6">
        <f t="shared" si="238"/>
        <v>88.558238332642006</v>
      </c>
    </row>
    <row r="15206" spans="1:7" x14ac:dyDescent="0.25">
      <c r="A15206" s="1" t="s">
        <v>15281</v>
      </c>
      <c r="B15206" s="8" t="s">
        <v>15298</v>
      </c>
      <c r="C15206" s="9"/>
      <c r="D15206" s="1" t="s">
        <v>15386</v>
      </c>
      <c r="E15206" s="5">
        <v>668842.91999999993</v>
      </c>
      <c r="F15206" s="5">
        <v>593653.29</v>
      </c>
      <c r="G15206" s="6">
        <f t="shared" si="238"/>
        <v>88.758252834611767</v>
      </c>
    </row>
    <row r="15207" spans="1:7" x14ac:dyDescent="0.25">
      <c r="A15207" s="1" t="s">
        <v>15281</v>
      </c>
      <c r="B15207" s="8" t="s">
        <v>15298</v>
      </c>
      <c r="C15207" s="9"/>
      <c r="D15207" s="1" t="s">
        <v>15387</v>
      </c>
      <c r="E15207" s="5">
        <v>650007.06000000006</v>
      </c>
      <c r="F15207" s="5">
        <v>587828.39</v>
      </c>
      <c r="G15207" s="6">
        <f t="shared" si="238"/>
        <v>90.434154669027748</v>
      </c>
    </row>
    <row r="15208" spans="1:7" x14ac:dyDescent="0.25">
      <c r="A15208" s="1" t="s">
        <v>15281</v>
      </c>
      <c r="B15208" s="8" t="s">
        <v>15298</v>
      </c>
      <c r="C15208" s="9"/>
      <c r="D15208" s="1" t="s">
        <v>15388</v>
      </c>
      <c r="E15208" s="5">
        <v>513359.14999999997</v>
      </c>
      <c r="F15208" s="5">
        <v>519891.79</v>
      </c>
      <c r="G15208" s="6">
        <f t="shared" si="238"/>
        <v>101.27252820953908</v>
      </c>
    </row>
    <row r="15209" spans="1:7" x14ac:dyDescent="0.25">
      <c r="A15209" s="1" t="s">
        <v>15281</v>
      </c>
      <c r="B15209" s="8" t="s">
        <v>15298</v>
      </c>
      <c r="C15209" s="9"/>
      <c r="D15209" s="1" t="s">
        <v>15389</v>
      </c>
      <c r="E15209" s="5">
        <v>673023.68</v>
      </c>
      <c r="F15209" s="5">
        <v>470186.37</v>
      </c>
      <c r="G15209" s="6">
        <f t="shared" si="238"/>
        <v>69.861787032515693</v>
      </c>
    </row>
    <row r="15210" spans="1:7" x14ac:dyDescent="0.25">
      <c r="A15210" s="1" t="s">
        <v>15281</v>
      </c>
      <c r="B15210" s="8" t="s">
        <v>15298</v>
      </c>
      <c r="C15210" s="9"/>
      <c r="D15210" s="1" t="s">
        <v>15390</v>
      </c>
      <c r="E15210" s="5">
        <v>275676.51999999996</v>
      </c>
      <c r="F15210" s="5">
        <v>276103.08</v>
      </c>
      <c r="G15210" s="6">
        <f t="shared" si="238"/>
        <v>100.15473207511472</v>
      </c>
    </row>
    <row r="15211" spans="1:7" ht="25.5" x14ac:dyDescent="0.25">
      <c r="A15211" s="1" t="s">
        <v>15391</v>
      </c>
      <c r="B15211" s="8" t="s">
        <v>15392</v>
      </c>
      <c r="C15211" s="9"/>
      <c r="D15211" s="1" t="s">
        <v>15393</v>
      </c>
      <c r="E15211" s="5">
        <v>257366.44</v>
      </c>
      <c r="F15211" s="5">
        <v>198243.86</v>
      </c>
      <c r="G15211" s="6">
        <f t="shared" si="238"/>
        <v>77.027859576407849</v>
      </c>
    </row>
    <row r="15212" spans="1:7" ht="25.5" x14ac:dyDescent="0.25">
      <c r="A15212" s="1" t="s">
        <v>15391</v>
      </c>
      <c r="B15212" s="8" t="s">
        <v>15392</v>
      </c>
      <c r="C15212" s="9"/>
      <c r="D15212" s="1" t="s">
        <v>15394</v>
      </c>
      <c r="E15212" s="5">
        <v>194260.65</v>
      </c>
      <c r="F15212" s="5">
        <v>192709.99</v>
      </c>
      <c r="G15212" s="6">
        <f t="shared" si="238"/>
        <v>99.201763198053754</v>
      </c>
    </row>
    <row r="15213" spans="1:7" ht="25.5" x14ac:dyDescent="0.25">
      <c r="A15213" s="1" t="s">
        <v>15391</v>
      </c>
      <c r="B15213" s="8" t="s">
        <v>15392</v>
      </c>
      <c r="C15213" s="9"/>
      <c r="D15213" s="1" t="s">
        <v>15395</v>
      </c>
      <c r="E15213" s="5">
        <v>281238.28999999998</v>
      </c>
      <c r="F15213" s="5">
        <v>281238.90999999997</v>
      </c>
      <c r="G15213" s="6">
        <f t="shared" si="238"/>
        <v>100.00022045362316</v>
      </c>
    </row>
    <row r="15214" spans="1:7" ht="25.5" x14ac:dyDescent="0.25">
      <c r="A15214" s="1" t="s">
        <v>15391</v>
      </c>
      <c r="B15214" s="8" t="s">
        <v>15392</v>
      </c>
      <c r="C15214" s="9"/>
      <c r="D15214" s="1" t="s">
        <v>15396</v>
      </c>
      <c r="E15214" s="5">
        <v>485893.5</v>
      </c>
      <c r="F15214" s="5">
        <v>394244.99</v>
      </c>
      <c r="G15214" s="6">
        <f t="shared" si="238"/>
        <v>81.138148586058463</v>
      </c>
    </row>
    <row r="15215" spans="1:7" ht="25.5" x14ac:dyDescent="0.25">
      <c r="A15215" s="1" t="s">
        <v>15391</v>
      </c>
      <c r="B15215" s="8" t="s">
        <v>15392</v>
      </c>
      <c r="C15215" s="9"/>
      <c r="D15215" s="1" t="s">
        <v>15397</v>
      </c>
      <c r="E15215" s="5">
        <v>537297.89999999991</v>
      </c>
      <c r="F15215" s="5">
        <v>538090.15</v>
      </c>
      <c r="G15215" s="6">
        <f t="shared" si="238"/>
        <v>100.1474507903344</v>
      </c>
    </row>
    <row r="15216" spans="1:7" ht="25.5" x14ac:dyDescent="0.25">
      <c r="A15216" s="1" t="s">
        <v>15391</v>
      </c>
      <c r="B15216" s="8" t="s">
        <v>15392</v>
      </c>
      <c r="C15216" s="9"/>
      <c r="D15216" s="1" t="s">
        <v>15398</v>
      </c>
      <c r="E15216" s="5">
        <v>457969.56999999995</v>
      </c>
      <c r="F15216" s="5">
        <v>455447.03</v>
      </c>
      <c r="G15216" s="6">
        <f t="shared" si="238"/>
        <v>99.449190477873913</v>
      </c>
    </row>
    <row r="15217" spans="1:7" ht="25.5" x14ac:dyDescent="0.25">
      <c r="A15217" s="1" t="s">
        <v>15391</v>
      </c>
      <c r="B15217" s="8" t="s">
        <v>15392</v>
      </c>
      <c r="C15217" s="9"/>
      <c r="D15217" s="1" t="s">
        <v>15399</v>
      </c>
      <c r="E15217" s="5">
        <v>647278.04</v>
      </c>
      <c r="F15217" s="5">
        <v>566132.87</v>
      </c>
      <c r="G15217" s="6">
        <f t="shared" si="238"/>
        <v>87.463630003576199</v>
      </c>
    </row>
    <row r="15218" spans="1:7" ht="25.5" x14ac:dyDescent="0.25">
      <c r="A15218" s="1" t="s">
        <v>15391</v>
      </c>
      <c r="B15218" s="8" t="s">
        <v>15392</v>
      </c>
      <c r="C15218" s="9"/>
      <c r="D15218" s="1" t="s">
        <v>15400</v>
      </c>
      <c r="E15218" s="5">
        <v>613008.84</v>
      </c>
      <c r="F15218" s="5">
        <v>537754.5</v>
      </c>
      <c r="G15218" s="6">
        <f t="shared" si="238"/>
        <v>87.723775728911193</v>
      </c>
    </row>
    <row r="15219" spans="1:7" ht="25.5" x14ac:dyDescent="0.25">
      <c r="A15219" s="1" t="s">
        <v>15391</v>
      </c>
      <c r="B15219" s="8" t="s">
        <v>15392</v>
      </c>
      <c r="C15219" s="9"/>
      <c r="D15219" s="1" t="s">
        <v>15401</v>
      </c>
      <c r="E15219" s="5">
        <v>270243.63</v>
      </c>
      <c r="F15219" s="5">
        <v>272064.01</v>
      </c>
      <c r="G15219" s="6">
        <f t="shared" si="238"/>
        <v>100.67360699676806</v>
      </c>
    </row>
    <row r="15220" spans="1:7" ht="25.5" x14ac:dyDescent="0.25">
      <c r="A15220" s="1" t="s">
        <v>15391</v>
      </c>
      <c r="B15220" s="8" t="s">
        <v>15392</v>
      </c>
      <c r="C15220" s="9"/>
      <c r="D15220" s="1" t="s">
        <v>15402</v>
      </c>
      <c r="E15220" s="5">
        <v>455285.08</v>
      </c>
      <c r="F15220" s="5">
        <v>423245.51</v>
      </c>
      <c r="G15220" s="6">
        <f t="shared" si="238"/>
        <v>92.96274545170688</v>
      </c>
    </row>
    <row r="15221" spans="1:7" ht="25.5" x14ac:dyDescent="0.25">
      <c r="A15221" s="1" t="s">
        <v>15391</v>
      </c>
      <c r="B15221" s="8" t="s">
        <v>15392</v>
      </c>
      <c r="C15221" s="9"/>
      <c r="D15221" s="1" t="s">
        <v>15403</v>
      </c>
      <c r="E15221" s="5">
        <v>427861.75999999995</v>
      </c>
      <c r="F15221" s="5">
        <v>407141.24</v>
      </c>
      <c r="G15221" s="6">
        <f t="shared" si="238"/>
        <v>95.157192827889091</v>
      </c>
    </row>
    <row r="15222" spans="1:7" ht="25.5" x14ac:dyDescent="0.25">
      <c r="A15222" s="1" t="s">
        <v>15391</v>
      </c>
      <c r="B15222" s="8" t="s">
        <v>15392</v>
      </c>
      <c r="C15222" s="9"/>
      <c r="D15222" s="1" t="s">
        <v>15404</v>
      </c>
      <c r="E15222" s="5">
        <v>476345.67</v>
      </c>
      <c r="F15222" s="5">
        <v>326008.51</v>
      </c>
      <c r="G15222" s="6">
        <f t="shared" si="238"/>
        <v>68.43948219367671</v>
      </c>
    </row>
    <row r="15223" spans="1:7" ht="25.5" x14ac:dyDescent="0.25">
      <c r="A15223" s="1" t="s">
        <v>15391</v>
      </c>
      <c r="B15223" s="8" t="s">
        <v>15405</v>
      </c>
      <c r="C15223" s="9"/>
      <c r="D15223" s="1" t="s">
        <v>15406</v>
      </c>
      <c r="E15223" s="5">
        <v>334163.51</v>
      </c>
      <c r="F15223" s="5">
        <v>330652.09999999998</v>
      </c>
      <c r="G15223" s="6">
        <f t="shared" si="238"/>
        <v>98.949194063708504</v>
      </c>
    </row>
    <row r="15224" spans="1:7" ht="25.5" x14ac:dyDescent="0.25">
      <c r="A15224" s="1" t="s">
        <v>15391</v>
      </c>
      <c r="B15224" s="8" t="s">
        <v>15405</v>
      </c>
      <c r="C15224" s="9"/>
      <c r="D15224" s="1" t="s">
        <v>15407</v>
      </c>
      <c r="E15224" s="5">
        <v>242190.47</v>
      </c>
      <c r="F15224" s="5">
        <v>198822.88</v>
      </c>
      <c r="G15224" s="6">
        <f t="shared" si="238"/>
        <v>82.093601783753087</v>
      </c>
    </row>
    <row r="15225" spans="1:7" ht="25.5" x14ac:dyDescent="0.25">
      <c r="A15225" s="1" t="s">
        <v>15391</v>
      </c>
      <c r="B15225" s="8" t="s">
        <v>15405</v>
      </c>
      <c r="C15225" s="9"/>
      <c r="D15225" s="1" t="s">
        <v>15408</v>
      </c>
      <c r="E15225" s="5">
        <v>273844.25999999995</v>
      </c>
      <c r="F15225" s="5">
        <v>229876.05</v>
      </c>
      <c r="G15225" s="6">
        <f t="shared" si="238"/>
        <v>83.94408193912848</v>
      </c>
    </row>
    <row r="15226" spans="1:7" ht="25.5" x14ac:dyDescent="0.25">
      <c r="A15226" s="1" t="s">
        <v>15391</v>
      </c>
      <c r="B15226" s="8" t="s">
        <v>15405</v>
      </c>
      <c r="C15226" s="9"/>
      <c r="D15226" s="1" t="s">
        <v>15409</v>
      </c>
      <c r="E15226" s="5">
        <v>258095.93000000002</v>
      </c>
      <c r="F15226" s="5">
        <v>230889.72</v>
      </c>
      <c r="G15226" s="6">
        <f t="shared" si="238"/>
        <v>89.458876782752824</v>
      </c>
    </row>
    <row r="15227" spans="1:7" ht="25.5" x14ac:dyDescent="0.25">
      <c r="A15227" s="1" t="s">
        <v>15391</v>
      </c>
      <c r="B15227" s="8" t="s">
        <v>15405</v>
      </c>
      <c r="C15227" s="9"/>
      <c r="D15227" s="1" t="s">
        <v>15410</v>
      </c>
      <c r="E15227" s="5">
        <v>250453.5</v>
      </c>
      <c r="F15227" s="5">
        <v>250457.12</v>
      </c>
      <c r="G15227" s="6">
        <f t="shared" si="238"/>
        <v>100.00144537808416</v>
      </c>
    </row>
    <row r="15228" spans="1:7" ht="25.5" x14ac:dyDescent="0.25">
      <c r="A15228" s="1" t="s">
        <v>9439</v>
      </c>
      <c r="B15228" s="8" t="s">
        <v>15411</v>
      </c>
      <c r="C15228" s="9"/>
      <c r="D15228" s="1" t="s">
        <v>15412</v>
      </c>
      <c r="E15228" s="5">
        <v>78662.12</v>
      </c>
      <c r="F15228" s="5">
        <v>73429.460000000006</v>
      </c>
      <c r="G15228" s="6">
        <f t="shared" si="238"/>
        <v>93.347929092172961</v>
      </c>
    </row>
    <row r="15229" spans="1:7" ht="25.5" x14ac:dyDescent="0.25">
      <c r="A15229" s="1" t="s">
        <v>9439</v>
      </c>
      <c r="B15229" s="8" t="s">
        <v>15411</v>
      </c>
      <c r="C15229" s="9"/>
      <c r="D15229" s="1" t="s">
        <v>15413</v>
      </c>
      <c r="E15229" s="5">
        <v>714855.66999999993</v>
      </c>
      <c r="F15229" s="5">
        <v>700536.22</v>
      </c>
      <c r="G15229" s="6">
        <f t="shared" si="238"/>
        <v>97.996875369261602</v>
      </c>
    </row>
    <row r="15230" spans="1:7" x14ac:dyDescent="0.25">
      <c r="A15230" s="1" t="s">
        <v>9439</v>
      </c>
      <c r="B15230" s="8" t="s">
        <v>15411</v>
      </c>
      <c r="C15230" s="9"/>
      <c r="D15230" s="1" t="s">
        <v>15414</v>
      </c>
      <c r="E15230" s="5">
        <v>473281.15</v>
      </c>
      <c r="F15230" s="5">
        <v>466039.88</v>
      </c>
      <c r="G15230" s="6">
        <f t="shared" si="238"/>
        <v>98.469985546646001</v>
      </c>
    </row>
    <row r="15231" spans="1:7" x14ac:dyDescent="0.25">
      <c r="A15231" s="1" t="s">
        <v>9439</v>
      </c>
      <c r="B15231" s="8" t="s">
        <v>15411</v>
      </c>
      <c r="C15231" s="9"/>
      <c r="D15231" s="1" t="s">
        <v>15415</v>
      </c>
      <c r="E15231" s="5">
        <v>289223.03999999998</v>
      </c>
      <c r="F15231" s="5">
        <v>202196.21</v>
      </c>
      <c r="G15231" s="6">
        <f t="shared" si="238"/>
        <v>69.910132332472557</v>
      </c>
    </row>
    <row r="15232" spans="1:7" x14ac:dyDescent="0.25">
      <c r="A15232" s="1" t="s">
        <v>9439</v>
      </c>
      <c r="B15232" s="8" t="s">
        <v>15411</v>
      </c>
      <c r="C15232" s="9"/>
      <c r="D15232" s="1" t="s">
        <v>15416</v>
      </c>
      <c r="E15232" s="5">
        <v>271049.87</v>
      </c>
      <c r="F15232" s="5">
        <v>266072.61</v>
      </c>
      <c r="G15232" s="6">
        <f t="shared" si="238"/>
        <v>98.16371061163025</v>
      </c>
    </row>
    <row r="15233" spans="1:7" x14ac:dyDescent="0.25">
      <c r="A15233" s="1" t="s">
        <v>9439</v>
      </c>
      <c r="B15233" s="8" t="s">
        <v>15411</v>
      </c>
      <c r="C15233" s="9"/>
      <c r="D15233" s="1" t="s">
        <v>15417</v>
      </c>
      <c r="E15233" s="5">
        <v>2336590.88</v>
      </c>
      <c r="F15233" s="5">
        <v>2240745.14</v>
      </c>
      <c r="G15233" s="6">
        <f t="shared" si="238"/>
        <v>95.898052122843183</v>
      </c>
    </row>
    <row r="15234" spans="1:7" x14ac:dyDescent="0.25">
      <c r="A15234" s="1" t="s">
        <v>9439</v>
      </c>
      <c r="B15234" s="8" t="s">
        <v>15411</v>
      </c>
      <c r="C15234" s="9"/>
      <c r="D15234" s="1" t="s">
        <v>15418</v>
      </c>
      <c r="E15234" s="5">
        <v>289004.29000000004</v>
      </c>
      <c r="F15234" s="5">
        <v>291487.59999999998</v>
      </c>
      <c r="G15234" s="6">
        <f t="shared" si="238"/>
        <v>100.8592640614435</v>
      </c>
    </row>
    <row r="15235" spans="1:7" x14ac:dyDescent="0.25">
      <c r="A15235" s="1" t="s">
        <v>9439</v>
      </c>
      <c r="B15235" s="8" t="s">
        <v>15411</v>
      </c>
      <c r="C15235" s="9"/>
      <c r="D15235" s="1" t="s">
        <v>15419</v>
      </c>
      <c r="E15235" s="5">
        <v>394006.36</v>
      </c>
      <c r="F15235" s="5">
        <v>263426.71000000002</v>
      </c>
      <c r="G15235" s="6">
        <f t="shared" si="238"/>
        <v>66.858491827390807</v>
      </c>
    </row>
    <row r="15236" spans="1:7" x14ac:dyDescent="0.25">
      <c r="A15236" s="1" t="s">
        <v>9439</v>
      </c>
      <c r="B15236" s="8" t="s">
        <v>15411</v>
      </c>
      <c r="C15236" s="9"/>
      <c r="D15236" s="1" t="s">
        <v>15420</v>
      </c>
      <c r="E15236" s="5">
        <v>306213.35000000003</v>
      </c>
      <c r="F15236" s="5">
        <v>166122.65</v>
      </c>
      <c r="G15236" s="6">
        <f t="shared" si="238"/>
        <v>54.250622972512453</v>
      </c>
    </row>
    <row r="15237" spans="1:7" x14ac:dyDescent="0.25">
      <c r="A15237" s="1" t="s">
        <v>9439</v>
      </c>
      <c r="B15237" s="8" t="s">
        <v>15411</v>
      </c>
      <c r="C15237" s="9"/>
      <c r="D15237" s="1" t="s">
        <v>15421</v>
      </c>
      <c r="E15237" s="5">
        <v>303432.03000000003</v>
      </c>
      <c r="F15237" s="5">
        <v>295390.27</v>
      </c>
      <c r="G15237" s="6">
        <f t="shared" si="238"/>
        <v>97.349732656766648</v>
      </c>
    </row>
    <row r="15238" spans="1:7" x14ac:dyDescent="0.25">
      <c r="A15238" s="1" t="s">
        <v>9439</v>
      </c>
      <c r="B15238" s="8" t="s">
        <v>15411</v>
      </c>
      <c r="C15238" s="9"/>
      <c r="D15238" s="1" t="s">
        <v>15422</v>
      </c>
      <c r="E15238" s="5">
        <v>265714.14999999997</v>
      </c>
      <c r="F15238" s="5">
        <v>188895.12</v>
      </c>
      <c r="G15238" s="6">
        <f t="shared" si="238"/>
        <v>71.089597599525661</v>
      </c>
    </row>
    <row r="15239" spans="1:7" x14ac:dyDescent="0.25">
      <c r="A15239" s="1" t="s">
        <v>9439</v>
      </c>
      <c r="B15239" s="8" t="s">
        <v>15411</v>
      </c>
      <c r="C15239" s="9"/>
      <c r="D15239" s="1" t="s">
        <v>15423</v>
      </c>
      <c r="E15239" s="5">
        <v>285876.44</v>
      </c>
      <c r="F15239" s="5">
        <v>251833.91</v>
      </c>
      <c r="G15239" s="6">
        <f t="shared" si="238"/>
        <v>88.091872838489252</v>
      </c>
    </row>
    <row r="15240" spans="1:7" x14ac:dyDescent="0.25">
      <c r="A15240" s="1" t="s">
        <v>9439</v>
      </c>
      <c r="B15240" s="8" t="s">
        <v>15411</v>
      </c>
      <c r="C15240" s="9"/>
      <c r="D15240" s="1" t="s">
        <v>15424</v>
      </c>
      <c r="E15240" s="5">
        <v>473115.43</v>
      </c>
      <c r="F15240" s="5">
        <v>383410.75</v>
      </c>
      <c r="G15240" s="6">
        <f t="shared" si="238"/>
        <v>81.039578438606412</v>
      </c>
    </row>
    <row r="15241" spans="1:7" x14ac:dyDescent="0.25">
      <c r="A15241" s="1" t="s">
        <v>9439</v>
      </c>
      <c r="B15241" s="8" t="s">
        <v>15411</v>
      </c>
      <c r="C15241" s="9"/>
      <c r="D15241" s="1" t="s">
        <v>15425</v>
      </c>
      <c r="E15241" s="5">
        <v>544033.57999999996</v>
      </c>
      <c r="F15241" s="5">
        <v>519186.21</v>
      </c>
      <c r="G15241" s="6">
        <f t="shared" si="238"/>
        <v>95.43275067689757</v>
      </c>
    </row>
    <row r="15242" spans="1:7" x14ac:dyDescent="0.25">
      <c r="A15242" s="1" t="s">
        <v>9439</v>
      </c>
      <c r="B15242" s="8" t="s">
        <v>15411</v>
      </c>
      <c r="C15242" s="9"/>
      <c r="D15242" s="1" t="s">
        <v>15426</v>
      </c>
      <c r="E15242" s="5">
        <v>523636.99999999994</v>
      </c>
      <c r="F15242" s="5">
        <v>509120.46</v>
      </c>
      <c r="G15242" s="6">
        <f t="shared" si="238"/>
        <v>97.227747466279141</v>
      </c>
    </row>
    <row r="15243" spans="1:7" x14ac:dyDescent="0.25">
      <c r="A15243" s="1" t="s">
        <v>9439</v>
      </c>
      <c r="B15243" s="8" t="s">
        <v>15411</v>
      </c>
      <c r="C15243" s="9"/>
      <c r="D15243" s="1" t="s">
        <v>15427</v>
      </c>
      <c r="E15243" s="5">
        <v>534946.1</v>
      </c>
      <c r="F15243" s="5">
        <v>471675.88</v>
      </c>
      <c r="G15243" s="6">
        <f t="shared" si="238"/>
        <v>88.172599071196146</v>
      </c>
    </row>
    <row r="15244" spans="1:7" x14ac:dyDescent="0.25">
      <c r="A15244" s="1" t="s">
        <v>9439</v>
      </c>
      <c r="B15244" s="8" t="s">
        <v>15411</v>
      </c>
      <c r="C15244" s="9"/>
      <c r="D15244" s="1" t="s">
        <v>15428</v>
      </c>
      <c r="E15244" s="5">
        <v>688443.87</v>
      </c>
      <c r="F15244" s="5">
        <v>691326.36</v>
      </c>
      <c r="G15244" s="6">
        <f t="shared" ref="G15244:G15307" si="239">F15244/E15244*100</f>
        <v>100.41869644361856</v>
      </c>
    </row>
    <row r="15245" spans="1:7" x14ac:dyDescent="0.25">
      <c r="A15245" s="1" t="s">
        <v>9439</v>
      </c>
      <c r="B15245" s="8" t="s">
        <v>15411</v>
      </c>
      <c r="C15245" s="9"/>
      <c r="D15245" s="1" t="s">
        <v>15429</v>
      </c>
      <c r="E15245" s="5">
        <v>448360.83</v>
      </c>
      <c r="F15245" s="5">
        <v>392301.97</v>
      </c>
      <c r="G15245" s="6">
        <f t="shared" si="239"/>
        <v>87.496931879620249</v>
      </c>
    </row>
    <row r="15246" spans="1:7" x14ac:dyDescent="0.25">
      <c r="A15246" s="1" t="s">
        <v>9439</v>
      </c>
      <c r="B15246" s="8" t="s">
        <v>15411</v>
      </c>
      <c r="C15246" s="9"/>
      <c r="D15246" s="1" t="s">
        <v>15430</v>
      </c>
      <c r="E15246" s="5">
        <v>3275900.09</v>
      </c>
      <c r="F15246" s="5">
        <v>2994971.36</v>
      </c>
      <c r="G15246" s="6">
        <f t="shared" si="239"/>
        <v>91.424380405936006</v>
      </c>
    </row>
    <row r="15247" spans="1:7" ht="25.5" x14ac:dyDescent="0.25">
      <c r="A15247" s="1" t="s">
        <v>9439</v>
      </c>
      <c r="B15247" s="8" t="s">
        <v>15411</v>
      </c>
      <c r="C15247" s="9"/>
      <c r="D15247" s="1" t="s">
        <v>15431</v>
      </c>
      <c r="E15247" s="5">
        <v>344646.13</v>
      </c>
      <c r="F15247" s="5">
        <v>341826.1</v>
      </c>
      <c r="G15247" s="6">
        <f t="shared" si="239"/>
        <v>99.181760723673278</v>
      </c>
    </row>
    <row r="15248" spans="1:7" ht="25.5" x14ac:dyDescent="0.25">
      <c r="A15248" s="1" t="s">
        <v>9439</v>
      </c>
      <c r="B15248" s="8" t="s">
        <v>15411</v>
      </c>
      <c r="C15248" s="9"/>
      <c r="D15248" s="1" t="s">
        <v>15432</v>
      </c>
      <c r="E15248" s="5">
        <v>880080.7699999999</v>
      </c>
      <c r="F15248" s="5">
        <v>616237.86</v>
      </c>
      <c r="G15248" s="6">
        <f t="shared" si="239"/>
        <v>70.020602768084572</v>
      </c>
    </row>
    <row r="15249" spans="1:7" x14ac:dyDescent="0.25">
      <c r="A15249" s="1" t="s">
        <v>9439</v>
      </c>
      <c r="B15249" s="8" t="s">
        <v>15411</v>
      </c>
      <c r="C15249" s="9"/>
      <c r="D15249" s="1" t="s">
        <v>15433</v>
      </c>
      <c r="E15249" s="5">
        <v>2702641.4299999997</v>
      </c>
      <c r="F15249" s="5">
        <v>2482973.21</v>
      </c>
      <c r="G15249" s="6">
        <f t="shared" si="239"/>
        <v>91.872091593001301</v>
      </c>
    </row>
    <row r="15250" spans="1:7" x14ac:dyDescent="0.25">
      <c r="A15250" s="1" t="s">
        <v>9439</v>
      </c>
      <c r="B15250" s="8" t="s">
        <v>15411</v>
      </c>
      <c r="C15250" s="9"/>
      <c r="D15250" s="1" t="s">
        <v>15434</v>
      </c>
      <c r="E15250" s="5">
        <v>627344.01</v>
      </c>
      <c r="F15250" s="5">
        <v>571312.9</v>
      </c>
      <c r="G15250" s="6">
        <f t="shared" si="239"/>
        <v>91.068519168613733</v>
      </c>
    </row>
    <row r="15251" spans="1:7" x14ac:dyDescent="0.25">
      <c r="A15251" s="1" t="s">
        <v>9439</v>
      </c>
      <c r="B15251" s="8" t="s">
        <v>15411</v>
      </c>
      <c r="C15251" s="9"/>
      <c r="D15251" s="1" t="s">
        <v>15435</v>
      </c>
      <c r="E15251" s="5">
        <v>639004.92999999993</v>
      </c>
      <c r="F15251" s="5">
        <v>527920.96</v>
      </c>
      <c r="G15251" s="6">
        <f t="shared" si="239"/>
        <v>82.616101256057604</v>
      </c>
    </row>
    <row r="15252" spans="1:7" x14ac:dyDescent="0.25">
      <c r="A15252" s="1" t="s">
        <v>9439</v>
      </c>
      <c r="B15252" s="8" t="s">
        <v>15411</v>
      </c>
      <c r="C15252" s="9"/>
      <c r="D15252" s="1" t="s">
        <v>15436</v>
      </c>
      <c r="E15252" s="5">
        <v>609252.85</v>
      </c>
      <c r="F15252" s="5">
        <v>557043.14</v>
      </c>
      <c r="G15252" s="6">
        <f t="shared" si="239"/>
        <v>91.430534957694505</v>
      </c>
    </row>
    <row r="15253" spans="1:7" x14ac:dyDescent="0.25">
      <c r="A15253" s="1" t="s">
        <v>9439</v>
      </c>
      <c r="B15253" s="8" t="s">
        <v>15411</v>
      </c>
      <c r="C15253" s="9"/>
      <c r="D15253" s="1" t="s">
        <v>15437</v>
      </c>
      <c r="E15253" s="5">
        <v>679244.58000000007</v>
      </c>
      <c r="F15253" s="5">
        <v>667784.17000000004</v>
      </c>
      <c r="G15253" s="6">
        <f t="shared" si="239"/>
        <v>98.312771225940438</v>
      </c>
    </row>
    <row r="15254" spans="1:7" x14ac:dyDescent="0.25">
      <c r="A15254" s="1" t="s">
        <v>9439</v>
      </c>
      <c r="B15254" s="8" t="s">
        <v>15411</v>
      </c>
      <c r="C15254" s="9"/>
      <c r="D15254" s="1" t="s">
        <v>15438</v>
      </c>
      <c r="E15254" s="5">
        <v>541830.84</v>
      </c>
      <c r="F15254" s="5">
        <v>528151.32999999996</v>
      </c>
      <c r="G15254" s="6">
        <f t="shared" si="239"/>
        <v>97.475317204166529</v>
      </c>
    </row>
    <row r="15255" spans="1:7" x14ac:dyDescent="0.25">
      <c r="A15255" s="1" t="s">
        <v>9439</v>
      </c>
      <c r="B15255" s="8" t="s">
        <v>15411</v>
      </c>
      <c r="C15255" s="9"/>
      <c r="D15255" s="1" t="s">
        <v>15439</v>
      </c>
      <c r="E15255" s="5">
        <v>557230.91</v>
      </c>
      <c r="F15255" s="5">
        <v>500631.11</v>
      </c>
      <c r="G15255" s="6">
        <f t="shared" si="239"/>
        <v>89.842666839856378</v>
      </c>
    </row>
    <row r="15256" spans="1:7" x14ac:dyDescent="0.25">
      <c r="A15256" s="1" t="s">
        <v>9439</v>
      </c>
      <c r="B15256" s="8" t="s">
        <v>15411</v>
      </c>
      <c r="C15256" s="9"/>
      <c r="D15256" s="1" t="s">
        <v>15440</v>
      </c>
      <c r="E15256" s="5">
        <v>547453.54999999993</v>
      </c>
      <c r="F15256" s="5">
        <v>548873.98</v>
      </c>
      <c r="G15256" s="6">
        <f t="shared" si="239"/>
        <v>100.25946128214898</v>
      </c>
    </row>
    <row r="15257" spans="1:7" x14ac:dyDescent="0.25">
      <c r="A15257" s="1" t="s">
        <v>9439</v>
      </c>
      <c r="B15257" s="8" t="s">
        <v>15411</v>
      </c>
      <c r="C15257" s="9"/>
      <c r="D15257" s="1" t="s">
        <v>15441</v>
      </c>
      <c r="E15257" s="5">
        <v>624214.69999999995</v>
      </c>
      <c r="F15257" s="5">
        <v>609803.06000000006</v>
      </c>
      <c r="G15257" s="6">
        <f t="shared" si="239"/>
        <v>97.691236685070066</v>
      </c>
    </row>
    <row r="15258" spans="1:7" x14ac:dyDescent="0.25">
      <c r="A15258" s="1" t="s">
        <v>9439</v>
      </c>
      <c r="B15258" s="8" t="s">
        <v>15411</v>
      </c>
      <c r="C15258" s="9"/>
      <c r="D15258" s="1" t="s">
        <v>15442</v>
      </c>
      <c r="E15258" s="5">
        <v>635625.62</v>
      </c>
      <c r="F15258" s="5">
        <v>547861.92000000004</v>
      </c>
      <c r="G15258" s="6">
        <f t="shared" si="239"/>
        <v>86.192548374623428</v>
      </c>
    </row>
    <row r="15259" spans="1:7" x14ac:dyDescent="0.25">
      <c r="A15259" s="1" t="s">
        <v>9439</v>
      </c>
      <c r="B15259" s="8" t="s">
        <v>15411</v>
      </c>
      <c r="C15259" s="9"/>
      <c r="D15259" s="1" t="s">
        <v>15443</v>
      </c>
      <c r="E15259" s="5">
        <v>640620.9</v>
      </c>
      <c r="F15259" s="5">
        <v>592178.56999999995</v>
      </c>
      <c r="G15259" s="6">
        <f t="shared" si="239"/>
        <v>92.438222043645453</v>
      </c>
    </row>
    <row r="15260" spans="1:7" x14ac:dyDescent="0.25">
      <c r="A15260" s="1" t="s">
        <v>9439</v>
      </c>
      <c r="B15260" s="8" t="s">
        <v>15411</v>
      </c>
      <c r="C15260" s="9"/>
      <c r="D15260" s="1" t="s">
        <v>15444</v>
      </c>
      <c r="E15260" s="5">
        <v>467038.07999999996</v>
      </c>
      <c r="F15260" s="5">
        <v>356235.44</v>
      </c>
      <c r="G15260" s="6">
        <f t="shared" si="239"/>
        <v>76.275459165984927</v>
      </c>
    </row>
    <row r="15261" spans="1:7" x14ac:dyDescent="0.25">
      <c r="A15261" s="1" t="s">
        <v>9439</v>
      </c>
      <c r="B15261" s="8" t="s">
        <v>15411</v>
      </c>
      <c r="C15261" s="9"/>
      <c r="D15261" s="1" t="s">
        <v>15445</v>
      </c>
      <c r="E15261" s="5">
        <v>281344.43</v>
      </c>
      <c r="F15261" s="5">
        <v>282186.71999999997</v>
      </c>
      <c r="G15261" s="6">
        <f t="shared" si="239"/>
        <v>100.29938037159647</v>
      </c>
    </row>
    <row r="15262" spans="1:7" x14ac:dyDescent="0.25">
      <c r="A15262" s="1" t="s">
        <v>9439</v>
      </c>
      <c r="B15262" s="8" t="s">
        <v>15411</v>
      </c>
      <c r="C15262" s="9"/>
      <c r="D15262" s="1" t="s">
        <v>15446</v>
      </c>
      <c r="E15262" s="5">
        <v>284878.91000000003</v>
      </c>
      <c r="F15262" s="5">
        <v>247990.85</v>
      </c>
      <c r="G15262" s="6">
        <f t="shared" si="239"/>
        <v>87.051319453588178</v>
      </c>
    </row>
    <row r="15263" spans="1:7" x14ac:dyDescent="0.25">
      <c r="A15263" s="1" t="s">
        <v>9439</v>
      </c>
      <c r="B15263" s="8" t="s">
        <v>15411</v>
      </c>
      <c r="C15263" s="9"/>
      <c r="D15263" s="1" t="s">
        <v>15447</v>
      </c>
      <c r="E15263" s="5">
        <v>284538.92</v>
      </c>
      <c r="F15263" s="5">
        <v>201593.9</v>
      </c>
      <c r="G15263" s="6">
        <f t="shared" si="239"/>
        <v>70.849323530151878</v>
      </c>
    </row>
    <row r="15264" spans="1:7" x14ac:dyDescent="0.25">
      <c r="A15264" s="1" t="s">
        <v>9439</v>
      </c>
      <c r="B15264" s="8" t="s">
        <v>15411</v>
      </c>
      <c r="C15264" s="9"/>
      <c r="D15264" s="1" t="s">
        <v>15448</v>
      </c>
      <c r="E15264" s="5">
        <v>244897.43</v>
      </c>
      <c r="F15264" s="5">
        <v>213236.78</v>
      </c>
      <c r="G15264" s="6">
        <f t="shared" si="239"/>
        <v>87.071873314472924</v>
      </c>
    </row>
    <row r="15265" spans="1:7" x14ac:dyDescent="0.25">
      <c r="A15265" s="1" t="s">
        <v>9439</v>
      </c>
      <c r="B15265" s="8" t="s">
        <v>15411</v>
      </c>
      <c r="C15265" s="9"/>
      <c r="D15265" s="1" t="s">
        <v>15449</v>
      </c>
      <c r="E15265" s="5">
        <v>281933.01</v>
      </c>
      <c r="F15265" s="5">
        <v>281933.01</v>
      </c>
      <c r="G15265" s="6">
        <f t="shared" si="239"/>
        <v>100</v>
      </c>
    </row>
    <row r="15266" spans="1:7" x14ac:dyDescent="0.25">
      <c r="A15266" s="1" t="s">
        <v>9439</v>
      </c>
      <c r="B15266" s="8" t="s">
        <v>15411</v>
      </c>
      <c r="C15266" s="9"/>
      <c r="D15266" s="1" t="s">
        <v>15450</v>
      </c>
      <c r="E15266" s="5">
        <v>290254.46000000002</v>
      </c>
      <c r="F15266" s="5">
        <v>241235.93</v>
      </c>
      <c r="G15266" s="6">
        <f t="shared" si="239"/>
        <v>83.111877075032709</v>
      </c>
    </row>
    <row r="15267" spans="1:7" x14ac:dyDescent="0.25">
      <c r="A15267" s="1" t="s">
        <v>9439</v>
      </c>
      <c r="B15267" s="8" t="s">
        <v>15411</v>
      </c>
      <c r="C15267" s="9"/>
      <c r="D15267" s="1" t="s">
        <v>15451</v>
      </c>
      <c r="E15267" s="5">
        <v>735246.78</v>
      </c>
      <c r="F15267" s="5">
        <v>482510.45</v>
      </c>
      <c r="G15267" s="6">
        <f t="shared" si="239"/>
        <v>65.625646126597118</v>
      </c>
    </row>
    <row r="15268" spans="1:7" x14ac:dyDescent="0.25">
      <c r="A15268" s="1" t="s">
        <v>9439</v>
      </c>
      <c r="B15268" s="8" t="s">
        <v>15411</v>
      </c>
      <c r="C15268" s="9"/>
      <c r="D15268" s="1" t="s">
        <v>15452</v>
      </c>
      <c r="E15268" s="5">
        <v>623556.51</v>
      </c>
      <c r="F15268" s="5">
        <v>624881.24</v>
      </c>
      <c r="G15268" s="6">
        <f t="shared" si="239"/>
        <v>100.21244746526661</v>
      </c>
    </row>
    <row r="15269" spans="1:7" x14ac:dyDescent="0.25">
      <c r="A15269" s="1" t="s">
        <v>9439</v>
      </c>
      <c r="B15269" s="8" t="s">
        <v>15411</v>
      </c>
      <c r="C15269" s="9"/>
      <c r="D15269" s="1" t="s">
        <v>15453</v>
      </c>
      <c r="E15269" s="5">
        <v>262371.43</v>
      </c>
      <c r="F15269" s="5">
        <v>257615.5</v>
      </c>
      <c r="G15269" s="6">
        <f t="shared" si="239"/>
        <v>98.187329314018683</v>
      </c>
    </row>
    <row r="15270" spans="1:7" x14ac:dyDescent="0.25">
      <c r="A15270" s="1" t="s">
        <v>9439</v>
      </c>
      <c r="B15270" s="8" t="s">
        <v>15411</v>
      </c>
      <c r="C15270" s="9"/>
      <c r="D15270" s="1" t="s">
        <v>15454</v>
      </c>
      <c r="E15270" s="5">
        <v>255802.08000000002</v>
      </c>
      <c r="F15270" s="5">
        <v>252730.25</v>
      </c>
      <c r="G15270" s="6">
        <f t="shared" si="239"/>
        <v>98.799137989808358</v>
      </c>
    </row>
    <row r="15271" spans="1:7" x14ac:dyDescent="0.25">
      <c r="A15271" s="1" t="s">
        <v>9439</v>
      </c>
      <c r="B15271" s="8" t="s">
        <v>15411</v>
      </c>
      <c r="C15271" s="9"/>
      <c r="D15271" s="1" t="s">
        <v>15455</v>
      </c>
      <c r="E15271" s="5">
        <v>246994.82</v>
      </c>
      <c r="F15271" s="5">
        <v>163673.44</v>
      </c>
      <c r="G15271" s="6">
        <f t="shared" si="239"/>
        <v>66.265940314051932</v>
      </c>
    </row>
    <row r="15272" spans="1:7" x14ac:dyDescent="0.25">
      <c r="A15272" s="1" t="s">
        <v>9439</v>
      </c>
      <c r="B15272" s="8" t="s">
        <v>15411</v>
      </c>
      <c r="C15272" s="9"/>
      <c r="D15272" s="1" t="s">
        <v>15456</v>
      </c>
      <c r="E15272" s="5">
        <v>242948.1</v>
      </c>
      <c r="F15272" s="5">
        <v>241984.86</v>
      </c>
      <c r="G15272" s="6">
        <f t="shared" si="239"/>
        <v>99.603520258030414</v>
      </c>
    </row>
    <row r="15273" spans="1:7" x14ac:dyDescent="0.25">
      <c r="A15273" s="1" t="s">
        <v>9439</v>
      </c>
      <c r="B15273" s="8" t="s">
        <v>15411</v>
      </c>
      <c r="C15273" s="9"/>
      <c r="D15273" s="1" t="s">
        <v>15457</v>
      </c>
      <c r="E15273" s="5">
        <v>257462.27000000002</v>
      </c>
      <c r="F15273" s="5">
        <v>241091.3</v>
      </c>
      <c r="G15273" s="6">
        <f t="shared" si="239"/>
        <v>93.641410059811861</v>
      </c>
    </row>
    <row r="15274" spans="1:7" x14ac:dyDescent="0.25">
      <c r="A15274" s="1" t="s">
        <v>9439</v>
      </c>
      <c r="B15274" s="8" t="s">
        <v>15411</v>
      </c>
      <c r="C15274" s="9"/>
      <c r="D15274" s="1" t="s">
        <v>15458</v>
      </c>
      <c r="E15274" s="5">
        <v>302759.88</v>
      </c>
      <c r="F15274" s="5">
        <v>217992.82</v>
      </c>
      <c r="G15274" s="6">
        <f t="shared" si="239"/>
        <v>72.001884793982612</v>
      </c>
    </row>
    <row r="15275" spans="1:7" x14ac:dyDescent="0.25">
      <c r="A15275" s="1" t="s">
        <v>9439</v>
      </c>
      <c r="B15275" s="8" t="s">
        <v>15411</v>
      </c>
      <c r="C15275" s="9"/>
      <c r="D15275" s="1" t="s">
        <v>15459</v>
      </c>
      <c r="E15275" s="5">
        <v>239649.56999999998</v>
      </c>
      <c r="F15275" s="5">
        <v>198168.6</v>
      </c>
      <c r="G15275" s="6">
        <f t="shared" si="239"/>
        <v>82.690989180577304</v>
      </c>
    </row>
    <row r="15276" spans="1:7" x14ac:dyDescent="0.25">
      <c r="A15276" s="1" t="s">
        <v>9439</v>
      </c>
      <c r="B15276" s="8" t="s">
        <v>15411</v>
      </c>
      <c r="C15276" s="9"/>
      <c r="D15276" s="1" t="s">
        <v>15460</v>
      </c>
      <c r="E15276" s="5">
        <v>279773.12000000005</v>
      </c>
      <c r="F15276" s="5">
        <v>206005.55</v>
      </c>
      <c r="G15276" s="6">
        <f t="shared" si="239"/>
        <v>73.633074542686572</v>
      </c>
    </row>
    <row r="15277" spans="1:7" x14ac:dyDescent="0.25">
      <c r="A15277" s="1" t="s">
        <v>9439</v>
      </c>
      <c r="B15277" s="8" t="s">
        <v>15411</v>
      </c>
      <c r="C15277" s="9"/>
      <c r="D15277" s="1" t="s">
        <v>15461</v>
      </c>
      <c r="E15277" s="5">
        <v>278055.02999999997</v>
      </c>
      <c r="F15277" s="5">
        <v>278055.37</v>
      </c>
      <c r="G15277" s="6">
        <f t="shared" si="239"/>
        <v>100.00012227795341</v>
      </c>
    </row>
    <row r="15278" spans="1:7" x14ac:dyDescent="0.25">
      <c r="A15278" s="1" t="s">
        <v>9439</v>
      </c>
      <c r="B15278" s="8" t="s">
        <v>15411</v>
      </c>
      <c r="C15278" s="9"/>
      <c r="D15278" s="1" t="s">
        <v>15462</v>
      </c>
      <c r="E15278" s="5">
        <v>277380.94999999995</v>
      </c>
      <c r="F15278" s="5">
        <v>182401.49</v>
      </c>
      <c r="G15278" s="6">
        <f t="shared" si="239"/>
        <v>65.758477645995526</v>
      </c>
    </row>
    <row r="15279" spans="1:7" x14ac:dyDescent="0.25">
      <c r="A15279" s="1" t="s">
        <v>9439</v>
      </c>
      <c r="B15279" s="8" t="s">
        <v>15411</v>
      </c>
      <c r="C15279" s="9"/>
      <c r="D15279" s="1" t="s">
        <v>15463</v>
      </c>
      <c r="E15279" s="5">
        <v>286852.91000000003</v>
      </c>
      <c r="F15279" s="5">
        <v>253651.73</v>
      </c>
      <c r="G15279" s="6">
        <f t="shared" si="239"/>
        <v>88.425712676228372</v>
      </c>
    </row>
    <row r="15280" spans="1:7" x14ac:dyDescent="0.25">
      <c r="A15280" s="1" t="s">
        <v>9439</v>
      </c>
      <c r="B15280" s="8" t="s">
        <v>15411</v>
      </c>
      <c r="C15280" s="9"/>
      <c r="D15280" s="1" t="s">
        <v>15464</v>
      </c>
      <c r="E15280" s="5">
        <v>277505.82</v>
      </c>
      <c r="F15280" s="5">
        <v>256850.04</v>
      </c>
      <c r="G15280" s="6">
        <f t="shared" si="239"/>
        <v>92.556631785236078</v>
      </c>
    </row>
    <row r="15281" spans="1:7" x14ac:dyDescent="0.25">
      <c r="A15281" s="1" t="s">
        <v>9439</v>
      </c>
      <c r="B15281" s="8" t="s">
        <v>15411</v>
      </c>
      <c r="C15281" s="9"/>
      <c r="D15281" s="1" t="s">
        <v>15465</v>
      </c>
      <c r="E15281" s="5">
        <v>280933.61</v>
      </c>
      <c r="F15281" s="5">
        <v>262923.93</v>
      </c>
      <c r="G15281" s="6">
        <f t="shared" si="239"/>
        <v>93.589346607549032</v>
      </c>
    </row>
    <row r="15282" spans="1:7" x14ac:dyDescent="0.25">
      <c r="A15282" s="1" t="s">
        <v>9439</v>
      </c>
      <c r="B15282" s="8" t="s">
        <v>15411</v>
      </c>
      <c r="C15282" s="9"/>
      <c r="D15282" s="1" t="s">
        <v>15466</v>
      </c>
      <c r="E15282" s="5">
        <v>277659.5</v>
      </c>
      <c r="F15282" s="5">
        <v>237618.91</v>
      </c>
      <c r="G15282" s="6">
        <f t="shared" si="239"/>
        <v>85.579247243476274</v>
      </c>
    </row>
    <row r="15283" spans="1:7" x14ac:dyDescent="0.25">
      <c r="A15283" s="1" t="s">
        <v>9439</v>
      </c>
      <c r="B15283" s="8" t="s">
        <v>15411</v>
      </c>
      <c r="C15283" s="9"/>
      <c r="D15283" s="1" t="s">
        <v>15467</v>
      </c>
      <c r="E15283" s="5">
        <v>292135.17000000004</v>
      </c>
      <c r="F15283" s="5">
        <v>281671.5</v>
      </c>
      <c r="G15283" s="6">
        <f t="shared" si="239"/>
        <v>96.418209419975</v>
      </c>
    </row>
    <row r="15284" spans="1:7" x14ac:dyDescent="0.25">
      <c r="A15284" s="1" t="s">
        <v>9439</v>
      </c>
      <c r="B15284" s="8" t="s">
        <v>15411</v>
      </c>
      <c r="C15284" s="9"/>
      <c r="D15284" s="1" t="s">
        <v>15468</v>
      </c>
      <c r="E15284" s="5">
        <v>283596.76</v>
      </c>
      <c r="F15284" s="5">
        <v>282388.57</v>
      </c>
      <c r="G15284" s="6">
        <f t="shared" si="239"/>
        <v>99.573976091969456</v>
      </c>
    </row>
    <row r="15285" spans="1:7" x14ac:dyDescent="0.25">
      <c r="A15285" s="1" t="s">
        <v>9439</v>
      </c>
      <c r="B15285" s="8" t="s">
        <v>15411</v>
      </c>
      <c r="C15285" s="9"/>
      <c r="D15285" s="1" t="s">
        <v>15469</v>
      </c>
      <c r="E15285" s="5">
        <v>286227.76999999996</v>
      </c>
      <c r="F15285" s="5">
        <v>276070.21999999997</v>
      </c>
      <c r="G15285" s="6">
        <f t="shared" si="239"/>
        <v>96.451235322135247</v>
      </c>
    </row>
    <row r="15286" spans="1:7" x14ac:dyDescent="0.25">
      <c r="A15286" s="1" t="s">
        <v>9439</v>
      </c>
      <c r="B15286" s="8" t="s">
        <v>15411</v>
      </c>
      <c r="C15286" s="9"/>
      <c r="D15286" s="1" t="s">
        <v>15470</v>
      </c>
      <c r="E15286" s="5">
        <v>516732.14999999997</v>
      </c>
      <c r="F15286" s="5">
        <v>489524.41</v>
      </c>
      <c r="G15286" s="6">
        <f t="shared" si="239"/>
        <v>94.734653146702797</v>
      </c>
    </row>
    <row r="15287" spans="1:7" x14ac:dyDescent="0.25">
      <c r="A15287" s="1" t="s">
        <v>9439</v>
      </c>
      <c r="B15287" s="8" t="s">
        <v>15411</v>
      </c>
      <c r="C15287" s="9"/>
      <c r="D15287" s="1" t="s">
        <v>15471</v>
      </c>
      <c r="E15287" s="5">
        <v>519498.8</v>
      </c>
      <c r="F15287" s="5">
        <v>520275.9</v>
      </c>
      <c r="G15287" s="6">
        <f t="shared" si="239"/>
        <v>100.14958648605156</v>
      </c>
    </row>
    <row r="15288" spans="1:7" x14ac:dyDescent="0.25">
      <c r="A15288" s="1" t="s">
        <v>9439</v>
      </c>
      <c r="B15288" s="8" t="s">
        <v>15411</v>
      </c>
      <c r="C15288" s="9"/>
      <c r="D15288" s="1" t="s">
        <v>15472</v>
      </c>
      <c r="E15288" s="5">
        <v>553398.76</v>
      </c>
      <c r="F15288" s="5">
        <v>479235.07</v>
      </c>
      <c r="G15288" s="6">
        <f t="shared" si="239"/>
        <v>86.598508099295344</v>
      </c>
    </row>
    <row r="15289" spans="1:7" x14ac:dyDescent="0.25">
      <c r="A15289" s="1" t="s">
        <v>9439</v>
      </c>
      <c r="B15289" s="8" t="s">
        <v>15411</v>
      </c>
      <c r="C15289" s="9"/>
      <c r="D15289" s="1" t="s">
        <v>15473</v>
      </c>
      <c r="E15289" s="5">
        <v>523078.76</v>
      </c>
      <c r="F15289" s="5">
        <v>516575.98</v>
      </c>
      <c r="G15289" s="6">
        <f t="shared" si="239"/>
        <v>98.756825836323387</v>
      </c>
    </row>
    <row r="15290" spans="1:7" x14ac:dyDescent="0.25">
      <c r="A15290" s="1" t="s">
        <v>9439</v>
      </c>
      <c r="B15290" s="8" t="s">
        <v>15411</v>
      </c>
      <c r="C15290" s="9"/>
      <c r="D15290" s="1" t="s">
        <v>15474</v>
      </c>
      <c r="E15290" s="5">
        <v>647372.71</v>
      </c>
      <c r="F15290" s="5">
        <v>591034.42000000004</v>
      </c>
      <c r="G15290" s="6">
        <f t="shared" si="239"/>
        <v>91.297394973600305</v>
      </c>
    </row>
    <row r="15291" spans="1:7" x14ac:dyDescent="0.25">
      <c r="A15291" s="1" t="s">
        <v>9439</v>
      </c>
      <c r="B15291" s="8" t="s">
        <v>15411</v>
      </c>
      <c r="C15291" s="9"/>
      <c r="D15291" s="1" t="s">
        <v>15475</v>
      </c>
      <c r="E15291" s="5">
        <v>501093.85000000003</v>
      </c>
      <c r="F15291" s="5">
        <v>471613.16</v>
      </c>
      <c r="G15291" s="6">
        <f t="shared" si="239"/>
        <v>94.116732823601794</v>
      </c>
    </row>
    <row r="15292" spans="1:7" x14ac:dyDescent="0.25">
      <c r="A15292" s="1" t="s">
        <v>9439</v>
      </c>
      <c r="B15292" s="8" t="s">
        <v>15411</v>
      </c>
      <c r="C15292" s="9"/>
      <c r="D15292" s="1" t="s">
        <v>15476</v>
      </c>
      <c r="E15292" s="5">
        <v>500348.79</v>
      </c>
      <c r="F15292" s="5">
        <v>456856.49</v>
      </c>
      <c r="G15292" s="6">
        <f t="shared" si="239"/>
        <v>91.307603641851514</v>
      </c>
    </row>
    <row r="15293" spans="1:7" x14ac:dyDescent="0.25">
      <c r="A15293" s="1" t="s">
        <v>9439</v>
      </c>
      <c r="B15293" s="8" t="s">
        <v>15411</v>
      </c>
      <c r="C15293" s="9"/>
      <c r="D15293" s="1" t="s">
        <v>15477</v>
      </c>
      <c r="E15293" s="5">
        <v>562468.40999999992</v>
      </c>
      <c r="F15293" s="5">
        <v>502602.15</v>
      </c>
      <c r="G15293" s="6">
        <f t="shared" si="239"/>
        <v>89.356511595024529</v>
      </c>
    </row>
    <row r="15294" spans="1:7" x14ac:dyDescent="0.25">
      <c r="A15294" s="1" t="s">
        <v>9439</v>
      </c>
      <c r="B15294" s="8" t="s">
        <v>15411</v>
      </c>
      <c r="C15294" s="9"/>
      <c r="D15294" s="1" t="s">
        <v>15478</v>
      </c>
      <c r="E15294" s="5">
        <v>503333.27999999997</v>
      </c>
      <c r="F15294" s="5">
        <v>500894.58</v>
      </c>
      <c r="G15294" s="6">
        <f t="shared" si="239"/>
        <v>99.515490014886367</v>
      </c>
    </row>
    <row r="15295" spans="1:7" x14ac:dyDescent="0.25">
      <c r="A15295" s="1" t="s">
        <v>9439</v>
      </c>
      <c r="B15295" s="8" t="s">
        <v>15411</v>
      </c>
      <c r="C15295" s="9"/>
      <c r="D15295" s="1" t="s">
        <v>15479</v>
      </c>
      <c r="E15295" s="5">
        <v>505347.29</v>
      </c>
      <c r="F15295" s="5">
        <v>464968.74</v>
      </c>
      <c r="G15295" s="6">
        <f t="shared" si="239"/>
        <v>92.009742448604015</v>
      </c>
    </row>
    <row r="15296" spans="1:7" x14ac:dyDescent="0.25">
      <c r="A15296" s="1" t="s">
        <v>9439</v>
      </c>
      <c r="B15296" s="8" t="s">
        <v>15411</v>
      </c>
      <c r="C15296" s="9"/>
      <c r="D15296" s="1" t="s">
        <v>15480</v>
      </c>
      <c r="E15296" s="5">
        <v>509878.57</v>
      </c>
      <c r="F15296" s="5">
        <v>494764.92</v>
      </c>
      <c r="G15296" s="6">
        <f t="shared" si="239"/>
        <v>97.035833453443615</v>
      </c>
    </row>
    <row r="15297" spans="1:7" x14ac:dyDescent="0.25">
      <c r="A15297" s="1" t="s">
        <v>9439</v>
      </c>
      <c r="B15297" s="8" t="s">
        <v>15411</v>
      </c>
      <c r="C15297" s="9"/>
      <c r="D15297" s="1" t="s">
        <v>15481</v>
      </c>
      <c r="E15297" s="5">
        <v>721808.74000000011</v>
      </c>
      <c r="F15297" s="5">
        <v>576977.71</v>
      </c>
      <c r="G15297" s="6">
        <f t="shared" si="239"/>
        <v>79.934985270474826</v>
      </c>
    </row>
    <row r="15298" spans="1:7" x14ac:dyDescent="0.25">
      <c r="A15298" s="1" t="s">
        <v>9439</v>
      </c>
      <c r="B15298" s="8" t="s">
        <v>15411</v>
      </c>
      <c r="C15298" s="9"/>
      <c r="D15298" s="1" t="s">
        <v>15482</v>
      </c>
      <c r="E15298" s="5">
        <v>740370.22</v>
      </c>
      <c r="F15298" s="5">
        <v>655866.29</v>
      </c>
      <c r="G15298" s="6">
        <f t="shared" si="239"/>
        <v>88.586260263142407</v>
      </c>
    </row>
    <row r="15299" spans="1:7" x14ac:dyDescent="0.25">
      <c r="A15299" s="1" t="s">
        <v>9439</v>
      </c>
      <c r="B15299" s="8" t="s">
        <v>15411</v>
      </c>
      <c r="C15299" s="9"/>
      <c r="D15299" s="1" t="s">
        <v>15483</v>
      </c>
      <c r="E15299" s="5">
        <v>539294.66999999993</v>
      </c>
      <c r="F15299" s="5">
        <v>469690.45</v>
      </c>
      <c r="G15299" s="6">
        <f t="shared" si="239"/>
        <v>87.093471552388991</v>
      </c>
    </row>
    <row r="15300" spans="1:7" x14ac:dyDescent="0.25">
      <c r="A15300" s="1" t="s">
        <v>9439</v>
      </c>
      <c r="B15300" s="8" t="s">
        <v>15411</v>
      </c>
      <c r="C15300" s="9"/>
      <c r="D15300" s="1" t="s">
        <v>15484</v>
      </c>
      <c r="E15300" s="5">
        <v>227999.22</v>
      </c>
      <c r="F15300" s="5">
        <v>40147.78</v>
      </c>
      <c r="G15300" s="6">
        <f t="shared" si="239"/>
        <v>17.608735679008024</v>
      </c>
    </row>
    <row r="15301" spans="1:7" x14ac:dyDescent="0.25">
      <c r="A15301" s="1" t="s">
        <v>9439</v>
      </c>
      <c r="B15301" s="8" t="s">
        <v>15411</v>
      </c>
      <c r="C15301" s="9"/>
      <c r="D15301" s="1" t="s">
        <v>15485</v>
      </c>
      <c r="E15301" s="5">
        <v>266842.45</v>
      </c>
      <c r="F15301" s="5">
        <v>266841.51</v>
      </c>
      <c r="G15301" s="6">
        <f t="shared" si="239"/>
        <v>99.999647732210519</v>
      </c>
    </row>
    <row r="15302" spans="1:7" x14ac:dyDescent="0.25">
      <c r="A15302" s="1" t="s">
        <v>9439</v>
      </c>
      <c r="B15302" s="8" t="s">
        <v>15411</v>
      </c>
      <c r="C15302" s="9"/>
      <c r="D15302" s="1" t="s">
        <v>15486</v>
      </c>
      <c r="E15302" s="5">
        <v>277406.79000000004</v>
      </c>
      <c r="F15302" s="5">
        <v>277906.78999999998</v>
      </c>
      <c r="G15302" s="6">
        <f t="shared" si="239"/>
        <v>100.18024072157712</v>
      </c>
    </row>
    <row r="15303" spans="1:7" x14ac:dyDescent="0.25">
      <c r="A15303" s="1" t="s">
        <v>9439</v>
      </c>
      <c r="B15303" s="8" t="s">
        <v>15411</v>
      </c>
      <c r="C15303" s="9"/>
      <c r="D15303" s="1" t="s">
        <v>15487</v>
      </c>
      <c r="E15303" s="5">
        <v>278562.09000000003</v>
      </c>
      <c r="F15303" s="5">
        <v>257732.78</v>
      </c>
      <c r="G15303" s="6">
        <f t="shared" si="239"/>
        <v>92.522561128113296</v>
      </c>
    </row>
    <row r="15304" spans="1:7" x14ac:dyDescent="0.25">
      <c r="A15304" s="1" t="s">
        <v>9439</v>
      </c>
      <c r="B15304" s="8" t="s">
        <v>15411</v>
      </c>
      <c r="C15304" s="9"/>
      <c r="D15304" s="1" t="s">
        <v>15488</v>
      </c>
      <c r="E15304" s="5">
        <v>466359.66</v>
      </c>
      <c r="F15304" s="5">
        <v>411965.96</v>
      </c>
      <c r="G15304" s="6">
        <f t="shared" si="239"/>
        <v>88.336534081871491</v>
      </c>
    </row>
    <row r="15305" spans="1:7" x14ac:dyDescent="0.25">
      <c r="A15305" s="1" t="s">
        <v>9439</v>
      </c>
      <c r="B15305" s="8" t="s">
        <v>15411</v>
      </c>
      <c r="C15305" s="9"/>
      <c r="D15305" s="1" t="s">
        <v>15489</v>
      </c>
      <c r="E15305" s="5">
        <v>621849.57999999996</v>
      </c>
      <c r="F15305" s="5">
        <v>489068.01</v>
      </c>
      <c r="G15305" s="6">
        <f t="shared" si="239"/>
        <v>78.647316928315689</v>
      </c>
    </row>
    <row r="15306" spans="1:7" x14ac:dyDescent="0.25">
      <c r="A15306" s="1" t="s">
        <v>9439</v>
      </c>
      <c r="B15306" s="8" t="s">
        <v>15411</v>
      </c>
      <c r="C15306" s="9"/>
      <c r="D15306" s="1" t="s">
        <v>15490</v>
      </c>
      <c r="E15306" s="5">
        <v>699418.68</v>
      </c>
      <c r="F15306" s="5">
        <v>672577.31</v>
      </c>
      <c r="G15306" s="6">
        <f t="shared" si="239"/>
        <v>96.162331552254216</v>
      </c>
    </row>
    <row r="15307" spans="1:7" x14ac:dyDescent="0.25">
      <c r="A15307" s="1" t="s">
        <v>9439</v>
      </c>
      <c r="B15307" s="8" t="s">
        <v>15411</v>
      </c>
      <c r="C15307" s="9"/>
      <c r="D15307" s="1" t="s">
        <v>15491</v>
      </c>
      <c r="E15307" s="5">
        <v>555402.06000000006</v>
      </c>
      <c r="F15307" s="5">
        <v>482501.03</v>
      </c>
      <c r="G15307" s="6">
        <f t="shared" si="239"/>
        <v>86.874188043162818</v>
      </c>
    </row>
    <row r="15308" spans="1:7" x14ac:dyDescent="0.25">
      <c r="A15308" s="1" t="s">
        <v>9439</v>
      </c>
      <c r="B15308" s="8" t="s">
        <v>15411</v>
      </c>
      <c r="C15308" s="9"/>
      <c r="D15308" s="1" t="s">
        <v>15492</v>
      </c>
      <c r="E15308" s="5">
        <v>1272079.7200000002</v>
      </c>
      <c r="F15308" s="5">
        <v>1162799.26</v>
      </c>
      <c r="G15308" s="6">
        <f t="shared" ref="G15308:G15371" si="240">F15308/E15308*100</f>
        <v>91.409307272031654</v>
      </c>
    </row>
    <row r="15309" spans="1:7" x14ac:dyDescent="0.25">
      <c r="A15309" s="1" t="s">
        <v>9439</v>
      </c>
      <c r="B15309" s="8" t="s">
        <v>15411</v>
      </c>
      <c r="C15309" s="9"/>
      <c r="D15309" s="1" t="s">
        <v>15493</v>
      </c>
      <c r="E15309" s="5">
        <v>1309408.29</v>
      </c>
      <c r="F15309" s="5">
        <v>1240234.3500000001</v>
      </c>
      <c r="G15309" s="6">
        <f t="shared" si="240"/>
        <v>94.717160374782722</v>
      </c>
    </row>
    <row r="15310" spans="1:7" x14ac:dyDescent="0.25">
      <c r="A15310" s="1" t="s">
        <v>9439</v>
      </c>
      <c r="B15310" s="8" t="s">
        <v>15411</v>
      </c>
      <c r="C15310" s="9"/>
      <c r="D15310" s="1" t="s">
        <v>15494</v>
      </c>
      <c r="E15310" s="5">
        <v>2408481.0499999998</v>
      </c>
      <c r="F15310" s="5">
        <v>2117071.08</v>
      </c>
      <c r="G15310" s="6">
        <f t="shared" si="240"/>
        <v>87.900674161418053</v>
      </c>
    </row>
    <row r="15311" spans="1:7" x14ac:dyDescent="0.25">
      <c r="A15311" s="1" t="s">
        <v>9439</v>
      </c>
      <c r="B15311" s="8" t="s">
        <v>15411</v>
      </c>
      <c r="C15311" s="9"/>
      <c r="D15311" s="1" t="s">
        <v>15495</v>
      </c>
      <c r="E15311" s="5">
        <v>467481.59999999998</v>
      </c>
      <c r="F15311" s="5">
        <v>383231.5</v>
      </c>
      <c r="G15311" s="6">
        <f t="shared" si="240"/>
        <v>81.97787891544823</v>
      </c>
    </row>
    <row r="15312" spans="1:7" x14ac:dyDescent="0.25">
      <c r="A15312" s="1" t="s">
        <v>9439</v>
      </c>
      <c r="B15312" s="8" t="s">
        <v>15411</v>
      </c>
      <c r="C15312" s="9"/>
      <c r="D15312" s="1" t="s">
        <v>15496</v>
      </c>
      <c r="E15312" s="5">
        <v>466557.64</v>
      </c>
      <c r="F15312" s="5">
        <v>410369.95</v>
      </c>
      <c r="G15312" s="6">
        <f t="shared" si="240"/>
        <v>87.956967117717753</v>
      </c>
    </row>
    <row r="15313" spans="1:7" x14ac:dyDescent="0.25">
      <c r="A15313" s="1" t="s">
        <v>9439</v>
      </c>
      <c r="B15313" s="8" t="s">
        <v>15411</v>
      </c>
      <c r="C15313" s="9"/>
      <c r="D15313" s="1" t="s">
        <v>15497</v>
      </c>
      <c r="E15313" s="5">
        <v>467427.92</v>
      </c>
      <c r="F15313" s="5">
        <v>428213.28</v>
      </c>
      <c r="G15313" s="6">
        <f t="shared" si="240"/>
        <v>91.61054821029947</v>
      </c>
    </row>
    <row r="15314" spans="1:7" x14ac:dyDescent="0.25">
      <c r="A15314" s="1" t="s">
        <v>9439</v>
      </c>
      <c r="B15314" s="8" t="s">
        <v>15411</v>
      </c>
      <c r="C15314" s="9"/>
      <c r="D15314" s="1" t="s">
        <v>15498</v>
      </c>
      <c r="E15314" s="5">
        <v>476092.21</v>
      </c>
      <c r="F15314" s="5">
        <v>419204.65</v>
      </c>
      <c r="G15314" s="6">
        <f t="shared" si="240"/>
        <v>88.051146646570842</v>
      </c>
    </row>
    <row r="15315" spans="1:7" x14ac:dyDescent="0.25">
      <c r="A15315" s="1" t="s">
        <v>9439</v>
      </c>
      <c r="B15315" s="8" t="s">
        <v>15411</v>
      </c>
      <c r="C15315" s="9"/>
      <c r="D15315" s="1" t="s">
        <v>15499</v>
      </c>
      <c r="E15315" s="5">
        <v>2140081.6</v>
      </c>
      <c r="F15315" s="5">
        <v>1994044.65</v>
      </c>
      <c r="G15315" s="6">
        <f t="shared" si="240"/>
        <v>93.176103658851133</v>
      </c>
    </row>
    <row r="15316" spans="1:7" ht="25.5" x14ac:dyDescent="0.25">
      <c r="A15316" s="1" t="s">
        <v>9439</v>
      </c>
      <c r="B15316" s="8" t="s">
        <v>15411</v>
      </c>
      <c r="C15316" s="9"/>
      <c r="D15316" s="1" t="s">
        <v>15500</v>
      </c>
      <c r="E15316" s="5">
        <v>275432.68</v>
      </c>
      <c r="F15316" s="5">
        <v>215260.26</v>
      </c>
      <c r="G15316" s="6">
        <f t="shared" si="240"/>
        <v>78.153492897066542</v>
      </c>
    </row>
    <row r="15317" spans="1:7" ht="25.5" x14ac:dyDescent="0.25">
      <c r="A15317" s="1" t="s">
        <v>15501</v>
      </c>
      <c r="B15317" s="8" t="s">
        <v>15502</v>
      </c>
      <c r="C15317" s="9"/>
      <c r="D15317" s="1" t="s">
        <v>15503</v>
      </c>
      <c r="E15317" s="5">
        <v>598231.61</v>
      </c>
      <c r="F15317" s="5">
        <v>487554.28</v>
      </c>
      <c r="G15317" s="6">
        <f t="shared" si="240"/>
        <v>81.49925076677242</v>
      </c>
    </row>
    <row r="15318" spans="1:7" ht="25.5" x14ac:dyDescent="0.25">
      <c r="A15318" s="1" t="s">
        <v>15501</v>
      </c>
      <c r="B15318" s="8" t="s">
        <v>15502</v>
      </c>
      <c r="C15318" s="9"/>
      <c r="D15318" s="1" t="s">
        <v>15504</v>
      </c>
      <c r="E15318" s="5">
        <v>609198.84</v>
      </c>
      <c r="F15318" s="5">
        <v>493317.06</v>
      </c>
      <c r="G15318" s="6">
        <f t="shared" si="240"/>
        <v>80.978003832049325</v>
      </c>
    </row>
    <row r="15319" spans="1:7" ht="25.5" x14ac:dyDescent="0.25">
      <c r="A15319" s="1" t="s">
        <v>15501</v>
      </c>
      <c r="B15319" s="8" t="s">
        <v>15502</v>
      </c>
      <c r="C15319" s="9"/>
      <c r="D15319" s="1" t="s">
        <v>15505</v>
      </c>
      <c r="E15319" s="5">
        <v>628263.93000000005</v>
      </c>
      <c r="F15319" s="5">
        <v>521566.99</v>
      </c>
      <c r="G15319" s="6">
        <f t="shared" si="240"/>
        <v>83.01717878344536</v>
      </c>
    </row>
    <row r="15320" spans="1:7" ht="25.5" x14ac:dyDescent="0.25">
      <c r="A15320" s="1" t="s">
        <v>15501</v>
      </c>
      <c r="B15320" s="8" t="s">
        <v>15502</v>
      </c>
      <c r="C15320" s="9"/>
      <c r="D15320" s="1" t="s">
        <v>15506</v>
      </c>
      <c r="E15320" s="5">
        <v>627798.56999999995</v>
      </c>
      <c r="F15320" s="5">
        <v>553208.46</v>
      </c>
      <c r="G15320" s="6">
        <f t="shared" si="240"/>
        <v>88.118783067632663</v>
      </c>
    </row>
    <row r="15321" spans="1:7" ht="25.5" x14ac:dyDescent="0.25">
      <c r="A15321" s="1" t="s">
        <v>15501</v>
      </c>
      <c r="B15321" s="8" t="s">
        <v>15502</v>
      </c>
      <c r="C15321" s="9"/>
      <c r="D15321" s="1" t="s">
        <v>15507</v>
      </c>
      <c r="E15321" s="5">
        <v>269736.65999999997</v>
      </c>
      <c r="F15321" s="5">
        <v>261359.51</v>
      </c>
      <c r="G15321" s="6">
        <f t="shared" si="240"/>
        <v>96.894322781337934</v>
      </c>
    </row>
    <row r="15322" spans="1:7" ht="25.5" x14ac:dyDescent="0.25">
      <c r="A15322" s="1" t="s">
        <v>15501</v>
      </c>
      <c r="B15322" s="8" t="s">
        <v>15502</v>
      </c>
      <c r="C15322" s="9"/>
      <c r="D15322" s="1" t="s">
        <v>15508</v>
      </c>
      <c r="E15322" s="5">
        <v>278907.11</v>
      </c>
      <c r="F15322" s="5">
        <v>276875.53000000003</v>
      </c>
      <c r="G15322" s="6">
        <f t="shared" si="240"/>
        <v>99.271592610170472</v>
      </c>
    </row>
    <row r="15323" spans="1:7" ht="25.5" x14ac:dyDescent="0.25">
      <c r="A15323" s="1" t="s">
        <v>15501</v>
      </c>
      <c r="B15323" s="8" t="s">
        <v>15502</v>
      </c>
      <c r="C15323" s="9"/>
      <c r="D15323" s="1" t="s">
        <v>15509</v>
      </c>
      <c r="E15323" s="5">
        <v>537766.77</v>
      </c>
      <c r="F15323" s="5">
        <v>504384.81</v>
      </c>
      <c r="G15323" s="6">
        <f t="shared" si="240"/>
        <v>93.792483682098833</v>
      </c>
    </row>
    <row r="15324" spans="1:7" ht="25.5" x14ac:dyDescent="0.25">
      <c r="A15324" s="1" t="s">
        <v>15501</v>
      </c>
      <c r="B15324" s="8" t="s">
        <v>15502</v>
      </c>
      <c r="C15324" s="9"/>
      <c r="D15324" s="1" t="s">
        <v>15510</v>
      </c>
      <c r="E15324" s="5">
        <v>506725.34</v>
      </c>
      <c r="F15324" s="5">
        <v>443352.02</v>
      </c>
      <c r="G15324" s="6">
        <f t="shared" si="240"/>
        <v>87.493556173843601</v>
      </c>
    </row>
    <row r="15325" spans="1:7" ht="25.5" x14ac:dyDescent="0.25">
      <c r="A15325" s="1" t="s">
        <v>15501</v>
      </c>
      <c r="B15325" s="8" t="s">
        <v>15502</v>
      </c>
      <c r="C15325" s="9"/>
      <c r="D15325" s="1" t="s">
        <v>15511</v>
      </c>
      <c r="E15325" s="5">
        <v>504953.22000000003</v>
      </c>
      <c r="F15325" s="5">
        <v>344072.33</v>
      </c>
      <c r="G15325" s="6">
        <f t="shared" si="240"/>
        <v>68.139446660029222</v>
      </c>
    </row>
    <row r="15326" spans="1:7" ht="25.5" x14ac:dyDescent="0.25">
      <c r="A15326" s="1" t="s">
        <v>15501</v>
      </c>
      <c r="B15326" s="8" t="s">
        <v>15502</v>
      </c>
      <c r="C15326" s="9"/>
      <c r="D15326" s="1" t="s">
        <v>15512</v>
      </c>
      <c r="E15326" s="5">
        <v>283795.67</v>
      </c>
      <c r="F15326" s="5">
        <v>233438.07999999999</v>
      </c>
      <c r="G15326" s="6">
        <f t="shared" si="240"/>
        <v>82.255687692486646</v>
      </c>
    </row>
    <row r="15327" spans="1:7" ht="25.5" x14ac:dyDescent="0.25">
      <c r="A15327" s="1" t="s">
        <v>15501</v>
      </c>
      <c r="B15327" s="8" t="s">
        <v>15502</v>
      </c>
      <c r="C15327" s="9"/>
      <c r="D15327" s="1" t="s">
        <v>15513</v>
      </c>
      <c r="E15327" s="5">
        <v>278904.51</v>
      </c>
      <c r="F15327" s="5">
        <v>268292.55</v>
      </c>
      <c r="G15327" s="6">
        <f t="shared" si="240"/>
        <v>96.195127859352283</v>
      </c>
    </row>
    <row r="15328" spans="1:7" ht="25.5" x14ac:dyDescent="0.25">
      <c r="A15328" s="1" t="s">
        <v>15501</v>
      </c>
      <c r="B15328" s="8" t="s">
        <v>15502</v>
      </c>
      <c r="C15328" s="9"/>
      <c r="D15328" s="1" t="s">
        <v>15514</v>
      </c>
      <c r="E15328" s="5">
        <v>279513.13999999996</v>
      </c>
      <c r="F15328" s="5">
        <v>243389.38</v>
      </c>
      <c r="G15328" s="6">
        <f t="shared" si="240"/>
        <v>87.07618539865426</v>
      </c>
    </row>
    <row r="15329" spans="1:7" ht="25.5" x14ac:dyDescent="0.25">
      <c r="A15329" s="1" t="s">
        <v>15501</v>
      </c>
      <c r="B15329" s="8" t="s">
        <v>15502</v>
      </c>
      <c r="C15329" s="9"/>
      <c r="D15329" s="1" t="s">
        <v>15515</v>
      </c>
      <c r="E15329" s="5">
        <v>262812.86</v>
      </c>
      <c r="F15329" s="5">
        <v>262840.09000000003</v>
      </c>
      <c r="G15329" s="6">
        <f t="shared" si="240"/>
        <v>100.0103609846185</v>
      </c>
    </row>
    <row r="15330" spans="1:7" ht="25.5" x14ac:dyDescent="0.25">
      <c r="A15330" s="1" t="s">
        <v>15501</v>
      </c>
      <c r="B15330" s="8" t="s">
        <v>15502</v>
      </c>
      <c r="C15330" s="9"/>
      <c r="D15330" s="1" t="s">
        <v>15516</v>
      </c>
      <c r="E15330" s="5">
        <v>261894.48</v>
      </c>
      <c r="F15330" s="5">
        <v>262584.77</v>
      </c>
      <c r="G15330" s="6">
        <f t="shared" si="240"/>
        <v>100.2635756202269</v>
      </c>
    </row>
    <row r="15331" spans="1:7" ht="25.5" x14ac:dyDescent="0.25">
      <c r="A15331" s="1" t="s">
        <v>15501</v>
      </c>
      <c r="B15331" s="8" t="s">
        <v>15502</v>
      </c>
      <c r="C15331" s="9"/>
      <c r="D15331" s="1" t="s">
        <v>15517</v>
      </c>
      <c r="E15331" s="5">
        <v>244066.83</v>
      </c>
      <c r="F15331" s="5">
        <v>220778.07</v>
      </c>
      <c r="G15331" s="6">
        <f t="shared" si="240"/>
        <v>90.458039709861438</v>
      </c>
    </row>
    <row r="15332" spans="1:7" ht="25.5" x14ac:dyDescent="0.25">
      <c r="A15332" s="1" t="s">
        <v>15501</v>
      </c>
      <c r="B15332" s="8" t="s">
        <v>15502</v>
      </c>
      <c r="C15332" s="9"/>
      <c r="D15332" s="1" t="s">
        <v>15518</v>
      </c>
      <c r="E15332" s="5">
        <v>273768.8</v>
      </c>
      <c r="F15332" s="5">
        <v>163637.54999999999</v>
      </c>
      <c r="G15332" s="6">
        <f t="shared" si="240"/>
        <v>59.77216907112863</v>
      </c>
    </row>
    <row r="15333" spans="1:7" ht="25.5" x14ac:dyDescent="0.25">
      <c r="A15333" s="1" t="s">
        <v>15501</v>
      </c>
      <c r="B15333" s="8" t="s">
        <v>15502</v>
      </c>
      <c r="C15333" s="9"/>
      <c r="D15333" s="1" t="s">
        <v>15519</v>
      </c>
      <c r="E15333" s="5">
        <v>489341.46</v>
      </c>
      <c r="F15333" s="5">
        <v>457614.63</v>
      </c>
      <c r="G15333" s="6">
        <f t="shared" si="240"/>
        <v>93.516423071938348</v>
      </c>
    </row>
    <row r="15334" spans="1:7" ht="25.5" x14ac:dyDescent="0.25">
      <c r="A15334" s="1" t="s">
        <v>15501</v>
      </c>
      <c r="B15334" s="8" t="s">
        <v>15502</v>
      </c>
      <c r="C15334" s="9"/>
      <c r="D15334" s="1" t="s">
        <v>15520</v>
      </c>
      <c r="E15334" s="5">
        <v>277822.14999999997</v>
      </c>
      <c r="F15334" s="5">
        <v>252423.4</v>
      </c>
      <c r="G15334" s="6">
        <f t="shared" si="240"/>
        <v>90.857910357399518</v>
      </c>
    </row>
    <row r="15335" spans="1:7" ht="25.5" x14ac:dyDescent="0.25">
      <c r="A15335" s="1" t="s">
        <v>15501</v>
      </c>
      <c r="B15335" s="8" t="s">
        <v>15502</v>
      </c>
      <c r="C15335" s="9"/>
      <c r="D15335" s="1" t="s">
        <v>15521</v>
      </c>
      <c r="E15335" s="5">
        <v>550617.31000000006</v>
      </c>
      <c r="F15335" s="5">
        <v>466013.67</v>
      </c>
      <c r="G15335" s="6">
        <f t="shared" si="240"/>
        <v>84.634765659655699</v>
      </c>
    </row>
    <row r="15336" spans="1:7" ht="25.5" x14ac:dyDescent="0.25">
      <c r="A15336" s="1" t="s">
        <v>15501</v>
      </c>
      <c r="B15336" s="8" t="s">
        <v>15502</v>
      </c>
      <c r="C15336" s="9"/>
      <c r="D15336" s="1" t="s">
        <v>15522</v>
      </c>
      <c r="E15336" s="5">
        <v>543591.81000000006</v>
      </c>
      <c r="F15336" s="5">
        <v>457564.87</v>
      </c>
      <c r="G15336" s="6">
        <f t="shared" si="240"/>
        <v>84.174349499489324</v>
      </c>
    </row>
    <row r="15337" spans="1:7" ht="25.5" x14ac:dyDescent="0.25">
      <c r="A15337" s="1" t="s">
        <v>15501</v>
      </c>
      <c r="B15337" s="8" t="s">
        <v>15502</v>
      </c>
      <c r="C15337" s="9"/>
      <c r="D15337" s="1" t="s">
        <v>15523</v>
      </c>
      <c r="E15337" s="5">
        <v>631640.07000000007</v>
      </c>
      <c r="F15337" s="5">
        <v>552053.89</v>
      </c>
      <c r="G15337" s="6">
        <f t="shared" si="240"/>
        <v>87.400074222650247</v>
      </c>
    </row>
    <row r="15338" spans="1:7" ht="25.5" x14ac:dyDescent="0.25">
      <c r="A15338" s="1" t="s">
        <v>15501</v>
      </c>
      <c r="B15338" s="8" t="s">
        <v>15502</v>
      </c>
      <c r="C15338" s="9"/>
      <c r="D15338" s="1" t="s">
        <v>15524</v>
      </c>
      <c r="E15338" s="5">
        <v>352365.87</v>
      </c>
      <c r="F15338" s="5">
        <v>347029.26</v>
      </c>
      <c r="G15338" s="6">
        <f t="shared" si="240"/>
        <v>98.485491798623968</v>
      </c>
    </row>
    <row r="15339" spans="1:7" ht="25.5" x14ac:dyDescent="0.25">
      <c r="A15339" s="1" t="s">
        <v>15501</v>
      </c>
      <c r="B15339" s="8" t="s">
        <v>15502</v>
      </c>
      <c r="C15339" s="9"/>
      <c r="D15339" s="1" t="s">
        <v>15525</v>
      </c>
      <c r="E15339" s="5">
        <v>304472.73</v>
      </c>
      <c r="F15339" s="5">
        <v>215576.82</v>
      </c>
      <c r="G15339" s="6">
        <f t="shared" si="240"/>
        <v>70.803326130389422</v>
      </c>
    </row>
    <row r="15340" spans="1:7" ht="25.5" x14ac:dyDescent="0.25">
      <c r="A15340" s="1" t="s">
        <v>15501</v>
      </c>
      <c r="B15340" s="8" t="s">
        <v>15502</v>
      </c>
      <c r="C15340" s="9"/>
      <c r="D15340" s="1" t="s">
        <v>15526</v>
      </c>
      <c r="E15340" s="5">
        <v>616610.07000000007</v>
      </c>
      <c r="F15340" s="5">
        <v>605522.93000000005</v>
      </c>
      <c r="G15340" s="6">
        <f t="shared" si="240"/>
        <v>98.201920380573739</v>
      </c>
    </row>
    <row r="15341" spans="1:7" ht="25.5" x14ac:dyDescent="0.25">
      <c r="A15341" s="1" t="s">
        <v>15501</v>
      </c>
      <c r="B15341" s="8" t="s">
        <v>15502</v>
      </c>
      <c r="C15341" s="9"/>
      <c r="D15341" s="1" t="s">
        <v>15527</v>
      </c>
      <c r="E15341" s="5">
        <v>765963.83</v>
      </c>
      <c r="F15341" s="5">
        <v>712279.17</v>
      </c>
      <c r="G15341" s="6">
        <f t="shared" si="240"/>
        <v>92.99122779727081</v>
      </c>
    </row>
    <row r="15342" spans="1:7" ht="25.5" x14ac:dyDescent="0.25">
      <c r="A15342" s="1" t="s">
        <v>15528</v>
      </c>
      <c r="B15342" s="8" t="s">
        <v>15529</v>
      </c>
      <c r="C15342" s="9"/>
      <c r="D15342" s="1" t="s">
        <v>15530</v>
      </c>
      <c r="E15342" s="5">
        <v>659971.19999999995</v>
      </c>
      <c r="F15342" s="5">
        <v>653184.15</v>
      </c>
      <c r="G15342" s="6">
        <f t="shared" si="240"/>
        <v>98.971614215893069</v>
      </c>
    </row>
    <row r="15343" spans="1:7" ht="25.5" x14ac:dyDescent="0.25">
      <c r="A15343" s="1" t="s">
        <v>15528</v>
      </c>
      <c r="B15343" s="8" t="s">
        <v>15529</v>
      </c>
      <c r="C15343" s="9"/>
      <c r="D15343" s="1" t="s">
        <v>15531</v>
      </c>
      <c r="E15343" s="5">
        <v>684378.08</v>
      </c>
      <c r="F15343" s="5">
        <v>586725.19999999995</v>
      </c>
      <c r="G15343" s="6">
        <f t="shared" si="240"/>
        <v>85.731150243736622</v>
      </c>
    </row>
    <row r="15344" spans="1:7" ht="25.5" x14ac:dyDescent="0.25">
      <c r="A15344" s="1" t="s">
        <v>15528</v>
      </c>
      <c r="B15344" s="8" t="s">
        <v>15529</v>
      </c>
      <c r="C15344" s="9"/>
      <c r="D15344" s="1" t="s">
        <v>15532</v>
      </c>
      <c r="E15344" s="5">
        <v>634142.51</v>
      </c>
      <c r="F15344" s="5">
        <v>578541.73</v>
      </c>
      <c r="G15344" s="6">
        <f t="shared" si="240"/>
        <v>91.23213171752198</v>
      </c>
    </row>
    <row r="15345" spans="1:7" ht="25.5" x14ac:dyDescent="0.25">
      <c r="A15345" s="1" t="s">
        <v>15528</v>
      </c>
      <c r="B15345" s="8" t="s">
        <v>15529</v>
      </c>
      <c r="C15345" s="9"/>
      <c r="D15345" s="1" t="s">
        <v>15533</v>
      </c>
      <c r="E15345" s="5">
        <v>618667.06999999995</v>
      </c>
      <c r="F15345" s="5">
        <v>566849.53</v>
      </c>
      <c r="G15345" s="6">
        <f t="shared" si="240"/>
        <v>91.624325503537804</v>
      </c>
    </row>
    <row r="15346" spans="1:7" ht="25.5" x14ac:dyDescent="0.25">
      <c r="A15346" s="1" t="s">
        <v>15528</v>
      </c>
      <c r="B15346" s="8" t="s">
        <v>15529</v>
      </c>
      <c r="C15346" s="9"/>
      <c r="D15346" s="1" t="s">
        <v>15534</v>
      </c>
      <c r="E15346" s="5">
        <v>524034.77999999997</v>
      </c>
      <c r="F15346" s="5">
        <v>524226.76</v>
      </c>
      <c r="G15346" s="6">
        <f t="shared" si="240"/>
        <v>100.0366349729688</v>
      </c>
    </row>
    <row r="15347" spans="1:7" ht="25.5" x14ac:dyDescent="0.25">
      <c r="A15347" s="1" t="s">
        <v>15528</v>
      </c>
      <c r="B15347" s="8" t="s">
        <v>15529</v>
      </c>
      <c r="C15347" s="9"/>
      <c r="D15347" s="1" t="s">
        <v>15535</v>
      </c>
      <c r="E15347" s="5">
        <v>737522.41</v>
      </c>
      <c r="F15347" s="5">
        <v>512089.86</v>
      </c>
      <c r="G15347" s="6">
        <f t="shared" si="240"/>
        <v>69.433803374191712</v>
      </c>
    </row>
    <row r="15348" spans="1:7" ht="25.5" x14ac:dyDescent="0.25">
      <c r="A15348" s="1" t="s">
        <v>15528</v>
      </c>
      <c r="B15348" s="8" t="s">
        <v>15529</v>
      </c>
      <c r="C15348" s="9"/>
      <c r="D15348" s="1" t="s">
        <v>15536</v>
      </c>
      <c r="E15348" s="5">
        <v>562597.68000000005</v>
      </c>
      <c r="F15348" s="5">
        <v>435229.1</v>
      </c>
      <c r="G15348" s="6">
        <f t="shared" si="240"/>
        <v>77.360628291250677</v>
      </c>
    </row>
    <row r="15349" spans="1:7" ht="25.5" x14ac:dyDescent="0.25">
      <c r="A15349" s="1" t="s">
        <v>15528</v>
      </c>
      <c r="B15349" s="8" t="s">
        <v>15529</v>
      </c>
      <c r="C15349" s="9"/>
      <c r="D15349" s="1" t="s">
        <v>15537</v>
      </c>
      <c r="E15349" s="5">
        <v>544517.4</v>
      </c>
      <c r="F15349" s="5">
        <v>470433.64</v>
      </c>
      <c r="G15349" s="6">
        <f t="shared" si="240"/>
        <v>86.394601898855754</v>
      </c>
    </row>
    <row r="15350" spans="1:7" ht="25.5" x14ac:dyDescent="0.25">
      <c r="A15350" s="1" t="s">
        <v>15528</v>
      </c>
      <c r="B15350" s="8" t="s">
        <v>15529</v>
      </c>
      <c r="C15350" s="9"/>
      <c r="D15350" s="1" t="s">
        <v>15538</v>
      </c>
      <c r="E15350" s="5">
        <v>555052.17999999993</v>
      </c>
      <c r="F15350" s="5">
        <v>508949.64</v>
      </c>
      <c r="G15350" s="6">
        <f t="shared" si="240"/>
        <v>91.69401694810027</v>
      </c>
    </row>
    <row r="15351" spans="1:7" ht="25.5" x14ac:dyDescent="0.25">
      <c r="A15351" s="1" t="s">
        <v>15528</v>
      </c>
      <c r="B15351" s="8" t="s">
        <v>15529</v>
      </c>
      <c r="C15351" s="9"/>
      <c r="D15351" s="1" t="s">
        <v>15539</v>
      </c>
      <c r="E15351" s="5">
        <v>255913.61</v>
      </c>
      <c r="F15351" s="5">
        <v>257042.51</v>
      </c>
      <c r="G15351" s="6">
        <f t="shared" si="240"/>
        <v>100.44112542509951</v>
      </c>
    </row>
    <row r="15352" spans="1:7" ht="25.5" x14ac:dyDescent="0.25">
      <c r="A15352" s="1" t="s">
        <v>15528</v>
      </c>
      <c r="B15352" s="8" t="s">
        <v>15529</v>
      </c>
      <c r="C15352" s="9"/>
      <c r="D15352" s="1" t="s">
        <v>15540</v>
      </c>
      <c r="E15352" s="5">
        <v>473716.37</v>
      </c>
      <c r="F15352" s="5">
        <v>469859.1</v>
      </c>
      <c r="G15352" s="6">
        <f t="shared" si="240"/>
        <v>99.185742726180223</v>
      </c>
    </row>
    <row r="15353" spans="1:7" ht="25.5" x14ac:dyDescent="0.25">
      <c r="A15353" s="1" t="s">
        <v>15528</v>
      </c>
      <c r="B15353" s="8" t="s">
        <v>15529</v>
      </c>
      <c r="C15353" s="9"/>
      <c r="D15353" s="1" t="s">
        <v>15541</v>
      </c>
      <c r="E15353" s="5">
        <v>468527.83</v>
      </c>
      <c r="F15353" s="5">
        <v>432258.36</v>
      </c>
      <c r="G15353" s="6">
        <f t="shared" si="240"/>
        <v>92.25884404774844</v>
      </c>
    </row>
    <row r="15354" spans="1:7" ht="25.5" x14ac:dyDescent="0.25">
      <c r="A15354" s="1" t="s">
        <v>15528</v>
      </c>
      <c r="B15354" s="8" t="s">
        <v>15529</v>
      </c>
      <c r="C15354" s="9"/>
      <c r="D15354" s="1" t="s">
        <v>15542</v>
      </c>
      <c r="E15354" s="5">
        <v>285349.08999999997</v>
      </c>
      <c r="F15354" s="5">
        <v>285056.38</v>
      </c>
      <c r="G15354" s="6">
        <f t="shared" si="240"/>
        <v>99.897420384273886</v>
      </c>
    </row>
    <row r="15355" spans="1:7" ht="25.5" x14ac:dyDescent="0.25">
      <c r="A15355" s="1" t="s">
        <v>15528</v>
      </c>
      <c r="B15355" s="8" t="s">
        <v>15529</v>
      </c>
      <c r="C15355" s="9"/>
      <c r="D15355" s="1" t="s">
        <v>15543</v>
      </c>
      <c r="E15355" s="5">
        <v>525961.57000000007</v>
      </c>
      <c r="F15355" s="5">
        <v>390399.3</v>
      </c>
      <c r="G15355" s="6">
        <f t="shared" si="240"/>
        <v>74.225822240206625</v>
      </c>
    </row>
    <row r="15356" spans="1:7" ht="25.5" x14ac:dyDescent="0.25">
      <c r="A15356" s="1" t="s">
        <v>15528</v>
      </c>
      <c r="B15356" s="8" t="s">
        <v>15529</v>
      </c>
      <c r="C15356" s="9"/>
      <c r="D15356" s="1" t="s">
        <v>15544</v>
      </c>
      <c r="E15356" s="5">
        <v>528821.65999999992</v>
      </c>
      <c r="F15356" s="5">
        <v>451985.4</v>
      </c>
      <c r="G15356" s="6">
        <f t="shared" si="240"/>
        <v>85.470288792633824</v>
      </c>
    </row>
    <row r="15357" spans="1:7" ht="25.5" x14ac:dyDescent="0.25">
      <c r="A15357" s="1" t="s">
        <v>15528</v>
      </c>
      <c r="B15357" s="8" t="s">
        <v>15529</v>
      </c>
      <c r="C15357" s="9"/>
      <c r="D15357" s="1" t="s">
        <v>15545</v>
      </c>
      <c r="E15357" s="5">
        <v>474845.26</v>
      </c>
      <c r="F15357" s="5">
        <v>442735.27</v>
      </c>
      <c r="G15357" s="6">
        <f t="shared" si="240"/>
        <v>93.237799193783673</v>
      </c>
    </row>
    <row r="15358" spans="1:7" ht="25.5" x14ac:dyDescent="0.25">
      <c r="A15358" s="1" t="s">
        <v>15528</v>
      </c>
      <c r="B15358" s="8" t="s">
        <v>15529</v>
      </c>
      <c r="C15358" s="9"/>
      <c r="D15358" s="1" t="s">
        <v>15546</v>
      </c>
      <c r="E15358" s="5">
        <v>540815.32000000007</v>
      </c>
      <c r="F15358" s="5">
        <v>277557.71999999997</v>
      </c>
      <c r="G15358" s="6">
        <f t="shared" si="240"/>
        <v>51.32208902662002</v>
      </c>
    </row>
    <row r="15359" spans="1:7" ht="25.5" x14ac:dyDescent="0.25">
      <c r="A15359" s="1" t="s">
        <v>15528</v>
      </c>
      <c r="B15359" s="8" t="s">
        <v>15529</v>
      </c>
      <c r="C15359" s="9"/>
      <c r="D15359" s="1" t="s">
        <v>15547</v>
      </c>
      <c r="E15359" s="5">
        <v>490849.63</v>
      </c>
      <c r="F15359" s="5">
        <v>375522.38</v>
      </c>
      <c r="G15359" s="6">
        <f t="shared" si="240"/>
        <v>76.504566174369941</v>
      </c>
    </row>
    <row r="15360" spans="1:7" ht="25.5" x14ac:dyDescent="0.25">
      <c r="A15360" s="1" t="s">
        <v>15528</v>
      </c>
      <c r="B15360" s="8" t="s">
        <v>15529</v>
      </c>
      <c r="C15360" s="9"/>
      <c r="D15360" s="1" t="s">
        <v>15548</v>
      </c>
      <c r="E15360" s="5">
        <v>496512.98</v>
      </c>
      <c r="F15360" s="5">
        <v>426206.17</v>
      </c>
      <c r="G15360" s="6">
        <f t="shared" si="240"/>
        <v>85.839884790121701</v>
      </c>
    </row>
    <row r="15361" spans="1:7" ht="25.5" x14ac:dyDescent="0.25">
      <c r="A15361" s="1" t="s">
        <v>15528</v>
      </c>
      <c r="B15361" s="8" t="s">
        <v>15529</v>
      </c>
      <c r="C15361" s="9"/>
      <c r="D15361" s="1" t="s">
        <v>15549</v>
      </c>
      <c r="E15361" s="5">
        <v>628989.82000000007</v>
      </c>
      <c r="F15361" s="5">
        <v>562063.92000000004</v>
      </c>
      <c r="G15361" s="6">
        <f t="shared" si="240"/>
        <v>89.359780099461702</v>
      </c>
    </row>
    <row r="15362" spans="1:7" ht="25.5" x14ac:dyDescent="0.25">
      <c r="A15362" s="1" t="s">
        <v>15528</v>
      </c>
      <c r="B15362" s="8" t="s">
        <v>15529</v>
      </c>
      <c r="C15362" s="9"/>
      <c r="D15362" s="1" t="s">
        <v>15550</v>
      </c>
      <c r="E15362" s="5">
        <v>452911.7</v>
      </c>
      <c r="F15362" s="5">
        <v>445532.26</v>
      </c>
      <c r="G15362" s="6">
        <f t="shared" si="240"/>
        <v>98.370666953403941</v>
      </c>
    </row>
    <row r="15363" spans="1:7" ht="25.5" x14ac:dyDescent="0.25">
      <c r="A15363" s="1" t="s">
        <v>15528</v>
      </c>
      <c r="B15363" s="8" t="s">
        <v>15529</v>
      </c>
      <c r="C15363" s="9"/>
      <c r="D15363" s="1" t="s">
        <v>15551</v>
      </c>
      <c r="E15363" s="5">
        <v>683357.77</v>
      </c>
      <c r="F15363" s="5">
        <v>634302.91</v>
      </c>
      <c r="G15363" s="6">
        <f t="shared" si="240"/>
        <v>92.821496710281053</v>
      </c>
    </row>
    <row r="15364" spans="1:7" ht="25.5" x14ac:dyDescent="0.25">
      <c r="A15364" s="1" t="s">
        <v>15528</v>
      </c>
      <c r="B15364" s="8" t="s">
        <v>15529</v>
      </c>
      <c r="C15364" s="9"/>
      <c r="D15364" s="1" t="s">
        <v>15552</v>
      </c>
      <c r="E15364" s="5">
        <v>383236.47</v>
      </c>
      <c r="F15364" s="5">
        <v>383085.68</v>
      </c>
      <c r="G15364" s="6">
        <f t="shared" si="240"/>
        <v>99.960653535922617</v>
      </c>
    </row>
    <row r="15365" spans="1:7" ht="25.5" x14ac:dyDescent="0.25">
      <c r="A15365" s="1" t="s">
        <v>15553</v>
      </c>
      <c r="B15365" s="8" t="s">
        <v>15554</v>
      </c>
      <c r="C15365" s="9"/>
      <c r="D15365" s="1" t="s">
        <v>15555</v>
      </c>
      <c r="E15365" s="5">
        <v>312329.13</v>
      </c>
      <c r="F15365" s="5">
        <v>122717.64</v>
      </c>
      <c r="G15365" s="6">
        <f t="shared" si="240"/>
        <v>39.291128560438793</v>
      </c>
    </row>
    <row r="15366" spans="1:7" ht="25.5" x14ac:dyDescent="0.25">
      <c r="A15366" s="1" t="s">
        <v>15553</v>
      </c>
      <c r="B15366" s="8" t="s">
        <v>15554</v>
      </c>
      <c r="C15366" s="9"/>
      <c r="D15366" s="1" t="s">
        <v>15556</v>
      </c>
      <c r="E15366" s="5">
        <v>299711.63</v>
      </c>
      <c r="F15366" s="5">
        <v>148309.4</v>
      </c>
      <c r="G15366" s="6">
        <f t="shared" si="240"/>
        <v>49.484032368046577</v>
      </c>
    </row>
    <row r="15367" spans="1:7" ht="25.5" x14ac:dyDescent="0.25">
      <c r="A15367" s="1" t="s">
        <v>15553</v>
      </c>
      <c r="B15367" s="8" t="s">
        <v>15554</v>
      </c>
      <c r="C15367" s="9"/>
      <c r="D15367" s="1" t="s">
        <v>15557</v>
      </c>
      <c r="E15367" s="5">
        <v>324752.73</v>
      </c>
      <c r="F15367" s="5">
        <v>124068.56</v>
      </c>
      <c r="G15367" s="6">
        <f t="shared" si="240"/>
        <v>38.204008323502009</v>
      </c>
    </row>
    <row r="15368" spans="1:7" ht="25.5" x14ac:dyDescent="0.25">
      <c r="A15368" s="1" t="s">
        <v>15553</v>
      </c>
      <c r="B15368" s="8" t="s">
        <v>15554</v>
      </c>
      <c r="C15368" s="9"/>
      <c r="D15368" s="1" t="s">
        <v>15558</v>
      </c>
      <c r="E15368" s="5">
        <v>498604.39</v>
      </c>
      <c r="F15368" s="5">
        <v>320244.14</v>
      </c>
      <c r="G15368" s="6">
        <f t="shared" si="240"/>
        <v>64.228102764999733</v>
      </c>
    </row>
    <row r="15369" spans="1:7" ht="25.5" x14ac:dyDescent="0.25">
      <c r="A15369" s="1" t="s">
        <v>15553</v>
      </c>
      <c r="B15369" s="8" t="s">
        <v>15554</v>
      </c>
      <c r="C15369" s="9"/>
      <c r="D15369" s="1" t="s">
        <v>15559</v>
      </c>
      <c r="E15369" s="5">
        <v>136696.32999999999</v>
      </c>
      <c r="F15369" s="5">
        <v>121747.02</v>
      </c>
      <c r="G15369" s="6">
        <f t="shared" si="240"/>
        <v>89.063854164921636</v>
      </c>
    </row>
    <row r="15370" spans="1:7" x14ac:dyDescent="0.25">
      <c r="A15370" s="1" t="s">
        <v>15553</v>
      </c>
      <c r="B15370" s="8" t="s">
        <v>15554</v>
      </c>
      <c r="C15370" s="9"/>
      <c r="D15370" s="1" t="s">
        <v>15560</v>
      </c>
      <c r="E15370" s="5">
        <v>615618.93000000005</v>
      </c>
      <c r="F15370" s="5">
        <v>520477.82</v>
      </c>
      <c r="G15370" s="6">
        <f t="shared" si="240"/>
        <v>84.545454117208507</v>
      </c>
    </row>
    <row r="15371" spans="1:7" x14ac:dyDescent="0.25">
      <c r="A15371" s="1" t="s">
        <v>15553</v>
      </c>
      <c r="B15371" s="8" t="s">
        <v>15554</v>
      </c>
      <c r="C15371" s="9"/>
      <c r="D15371" s="1" t="s">
        <v>15561</v>
      </c>
      <c r="E15371" s="5">
        <v>599092.13</v>
      </c>
      <c r="F15371" s="5">
        <v>448228.73</v>
      </c>
      <c r="G15371" s="6">
        <f t="shared" si="240"/>
        <v>74.817996691093242</v>
      </c>
    </row>
    <row r="15372" spans="1:7" x14ac:dyDescent="0.25">
      <c r="A15372" s="1" t="s">
        <v>15553</v>
      </c>
      <c r="B15372" s="8" t="s">
        <v>15554</v>
      </c>
      <c r="C15372" s="9"/>
      <c r="D15372" s="1" t="s">
        <v>15562</v>
      </c>
      <c r="E15372" s="5">
        <v>589239.8899999999</v>
      </c>
      <c r="F15372" s="5">
        <v>442668.21</v>
      </c>
      <c r="G15372" s="6">
        <f t="shared" ref="G15372:G15435" si="241">F15372/E15372*100</f>
        <v>75.125295743300768</v>
      </c>
    </row>
    <row r="15373" spans="1:7" x14ac:dyDescent="0.25">
      <c r="A15373" s="1" t="s">
        <v>15553</v>
      </c>
      <c r="B15373" s="8" t="s">
        <v>15554</v>
      </c>
      <c r="C15373" s="9"/>
      <c r="D15373" s="1" t="s">
        <v>15563</v>
      </c>
      <c r="E15373" s="5">
        <v>617574.84</v>
      </c>
      <c r="F15373" s="5">
        <v>610011.55000000005</v>
      </c>
      <c r="G15373" s="6">
        <f t="shared" si="241"/>
        <v>98.775324137233326</v>
      </c>
    </row>
    <row r="15374" spans="1:7" x14ac:dyDescent="0.25">
      <c r="A15374" s="1" t="s">
        <v>15553</v>
      </c>
      <c r="B15374" s="8" t="s">
        <v>15554</v>
      </c>
      <c r="C15374" s="9"/>
      <c r="D15374" s="1" t="s">
        <v>15564</v>
      </c>
      <c r="E15374" s="5">
        <v>558466.9</v>
      </c>
      <c r="F15374" s="5">
        <v>518853.64</v>
      </c>
      <c r="G15374" s="6">
        <f t="shared" si="241"/>
        <v>92.906784627701299</v>
      </c>
    </row>
    <row r="15375" spans="1:7" x14ac:dyDescent="0.25">
      <c r="A15375" s="1" t="s">
        <v>15553</v>
      </c>
      <c r="B15375" s="8" t="s">
        <v>15565</v>
      </c>
      <c r="C15375" s="9"/>
      <c r="D15375" s="1" t="s">
        <v>15566</v>
      </c>
      <c r="E15375" s="5">
        <v>805350.75</v>
      </c>
      <c r="F15375" s="5">
        <v>694327.84</v>
      </c>
      <c r="G15375" s="6">
        <f t="shared" si="241"/>
        <v>86.214340770155104</v>
      </c>
    </row>
    <row r="15376" spans="1:7" x14ac:dyDescent="0.25">
      <c r="A15376" s="1" t="s">
        <v>15553</v>
      </c>
      <c r="B15376" s="8" t="s">
        <v>15565</v>
      </c>
      <c r="C15376" s="9"/>
      <c r="D15376" s="1" t="s">
        <v>15567</v>
      </c>
      <c r="E15376" s="5">
        <v>1331379.0499999998</v>
      </c>
      <c r="F15376" s="5">
        <v>1265952.98</v>
      </c>
      <c r="G15376" s="6">
        <f t="shared" si="241"/>
        <v>95.085842007202999</v>
      </c>
    </row>
    <row r="15377" spans="1:7" x14ac:dyDescent="0.25">
      <c r="A15377" s="1" t="s">
        <v>15553</v>
      </c>
      <c r="B15377" s="8" t="s">
        <v>15565</v>
      </c>
      <c r="C15377" s="9"/>
      <c r="D15377" s="1" t="s">
        <v>15568</v>
      </c>
      <c r="E15377" s="5">
        <v>286909.89</v>
      </c>
      <c r="F15377" s="5">
        <v>255941.96</v>
      </c>
      <c r="G15377" s="6">
        <f t="shared" si="241"/>
        <v>89.206391595633022</v>
      </c>
    </row>
    <row r="15378" spans="1:7" x14ac:dyDescent="0.25">
      <c r="A15378" s="1" t="s">
        <v>15553</v>
      </c>
      <c r="B15378" s="8" t="s">
        <v>15565</v>
      </c>
      <c r="C15378" s="9"/>
      <c r="D15378" s="1" t="s">
        <v>15569</v>
      </c>
      <c r="E15378" s="5">
        <v>472374.95</v>
      </c>
      <c r="F15378" s="5">
        <v>469787.03</v>
      </c>
      <c r="G15378" s="6">
        <f t="shared" si="241"/>
        <v>99.452147070880883</v>
      </c>
    </row>
    <row r="15379" spans="1:7" x14ac:dyDescent="0.25">
      <c r="A15379" s="1" t="s">
        <v>15553</v>
      </c>
      <c r="B15379" s="8" t="s">
        <v>15565</v>
      </c>
      <c r="C15379" s="9"/>
      <c r="D15379" s="1" t="s">
        <v>15570</v>
      </c>
      <c r="E15379" s="5">
        <v>482022.83999999997</v>
      </c>
      <c r="F15379" s="5">
        <v>482302.04</v>
      </c>
      <c r="G15379" s="6">
        <f t="shared" si="241"/>
        <v>100.05792256649084</v>
      </c>
    </row>
    <row r="15380" spans="1:7" x14ac:dyDescent="0.25">
      <c r="A15380" s="1" t="s">
        <v>15553</v>
      </c>
      <c r="B15380" s="8" t="s">
        <v>15565</v>
      </c>
      <c r="C15380" s="9"/>
      <c r="D15380" s="1" t="s">
        <v>15571</v>
      </c>
      <c r="E15380" s="5">
        <v>388400.30000000005</v>
      </c>
      <c r="F15380" s="5">
        <v>376301.51</v>
      </c>
      <c r="G15380" s="6">
        <f t="shared" si="241"/>
        <v>96.884968935399883</v>
      </c>
    </row>
    <row r="15381" spans="1:7" x14ac:dyDescent="0.25">
      <c r="A15381" s="1" t="s">
        <v>15553</v>
      </c>
      <c r="B15381" s="8" t="s">
        <v>15565</v>
      </c>
      <c r="C15381" s="9"/>
      <c r="D15381" s="1" t="s">
        <v>15572</v>
      </c>
      <c r="E15381" s="5">
        <v>90889.239999999991</v>
      </c>
      <c r="F15381" s="5">
        <v>91521.14</v>
      </c>
      <c r="G15381" s="6">
        <f t="shared" si="241"/>
        <v>100.69524181300228</v>
      </c>
    </row>
    <row r="15382" spans="1:7" x14ac:dyDescent="0.25">
      <c r="A15382" s="1" t="s">
        <v>15553</v>
      </c>
      <c r="B15382" s="8" t="s">
        <v>15565</v>
      </c>
      <c r="C15382" s="9"/>
      <c r="D15382" s="1" t="s">
        <v>15573</v>
      </c>
      <c r="E15382" s="5">
        <v>514172.22000000003</v>
      </c>
      <c r="F15382" s="5">
        <v>460240.06</v>
      </c>
      <c r="G15382" s="6">
        <f t="shared" si="241"/>
        <v>89.510876336337262</v>
      </c>
    </row>
    <row r="15383" spans="1:7" x14ac:dyDescent="0.25">
      <c r="A15383" s="1" t="s">
        <v>15553</v>
      </c>
      <c r="B15383" s="8" t="s">
        <v>15565</v>
      </c>
      <c r="C15383" s="9"/>
      <c r="D15383" s="1" t="s">
        <v>15574</v>
      </c>
      <c r="E15383" s="5">
        <v>850570.6</v>
      </c>
      <c r="F15383" s="5">
        <v>828676.59</v>
      </c>
      <c r="G15383" s="6">
        <f t="shared" si="241"/>
        <v>97.425962054178683</v>
      </c>
    </row>
    <row r="15384" spans="1:7" x14ac:dyDescent="0.25">
      <c r="A15384" s="1" t="s">
        <v>15553</v>
      </c>
      <c r="B15384" s="8" t="s">
        <v>15565</v>
      </c>
      <c r="C15384" s="9"/>
      <c r="D15384" s="1" t="s">
        <v>15575</v>
      </c>
      <c r="E15384" s="5">
        <v>730412.63</v>
      </c>
      <c r="F15384" s="5">
        <v>693613.68</v>
      </c>
      <c r="G15384" s="6">
        <f t="shared" si="241"/>
        <v>94.961895716398018</v>
      </c>
    </row>
    <row r="15385" spans="1:7" x14ac:dyDescent="0.25">
      <c r="A15385" s="1" t="s">
        <v>15553</v>
      </c>
      <c r="B15385" s="8" t="s">
        <v>15565</v>
      </c>
      <c r="C15385" s="9"/>
      <c r="D15385" s="1" t="s">
        <v>15576</v>
      </c>
      <c r="E15385" s="5">
        <v>857239.85000000009</v>
      </c>
      <c r="F15385" s="5">
        <v>832440.6</v>
      </c>
      <c r="G15385" s="6">
        <f t="shared" si="241"/>
        <v>97.107081524499804</v>
      </c>
    </row>
    <row r="15386" spans="1:7" x14ac:dyDescent="0.25">
      <c r="A15386" s="1" t="s">
        <v>15553</v>
      </c>
      <c r="B15386" s="8" t="s">
        <v>15565</v>
      </c>
      <c r="C15386" s="9"/>
      <c r="D15386" s="1" t="s">
        <v>15577</v>
      </c>
      <c r="E15386" s="5">
        <v>1982688.79</v>
      </c>
      <c r="F15386" s="5">
        <v>1935219.43</v>
      </c>
      <c r="G15386" s="6">
        <f t="shared" si="241"/>
        <v>97.605808826911257</v>
      </c>
    </row>
    <row r="15387" spans="1:7" x14ac:dyDescent="0.25">
      <c r="A15387" s="1" t="s">
        <v>15553</v>
      </c>
      <c r="B15387" s="8" t="s">
        <v>15565</v>
      </c>
      <c r="C15387" s="9"/>
      <c r="D15387" s="1" t="s">
        <v>15578</v>
      </c>
      <c r="E15387" s="5">
        <v>2012201.01</v>
      </c>
      <c r="F15387" s="5">
        <v>1970446.85</v>
      </c>
      <c r="G15387" s="6">
        <f t="shared" si="241"/>
        <v>97.924950847728681</v>
      </c>
    </row>
    <row r="15388" spans="1:7" x14ac:dyDescent="0.25">
      <c r="A15388" s="1" t="s">
        <v>15553</v>
      </c>
      <c r="B15388" s="8" t="s">
        <v>15565</v>
      </c>
      <c r="C15388" s="9"/>
      <c r="D15388" s="1" t="s">
        <v>15579</v>
      </c>
      <c r="E15388" s="5">
        <v>1135228.29</v>
      </c>
      <c r="F15388" s="5">
        <v>964384.46</v>
      </c>
      <c r="G15388" s="6">
        <f t="shared" si="241"/>
        <v>84.950707139266228</v>
      </c>
    </row>
    <row r="15389" spans="1:7" x14ac:dyDescent="0.25">
      <c r="A15389" s="1" t="s">
        <v>15553</v>
      </c>
      <c r="B15389" s="8" t="s">
        <v>15565</v>
      </c>
      <c r="C15389" s="9"/>
      <c r="D15389" s="1" t="s">
        <v>15580</v>
      </c>
      <c r="E15389" s="5">
        <v>1098319.6499999999</v>
      </c>
      <c r="F15389" s="5">
        <v>965059.52</v>
      </c>
      <c r="G15389" s="6">
        <f t="shared" si="241"/>
        <v>87.86690832673348</v>
      </c>
    </row>
    <row r="15390" spans="1:7" x14ac:dyDescent="0.25">
      <c r="A15390" s="1" t="s">
        <v>15553</v>
      </c>
      <c r="B15390" s="8" t="s">
        <v>15565</v>
      </c>
      <c r="C15390" s="9"/>
      <c r="D15390" s="1" t="s">
        <v>15581</v>
      </c>
      <c r="E15390" s="5">
        <v>1122429.3700000001</v>
      </c>
      <c r="F15390" s="5">
        <v>1059838.4099999999</v>
      </c>
      <c r="G15390" s="6">
        <f t="shared" si="241"/>
        <v>94.423617051289369</v>
      </c>
    </row>
    <row r="15391" spans="1:7" x14ac:dyDescent="0.25">
      <c r="A15391" s="1" t="s">
        <v>15553</v>
      </c>
      <c r="B15391" s="8" t="s">
        <v>15565</v>
      </c>
      <c r="C15391" s="9"/>
      <c r="D15391" s="1" t="s">
        <v>15582</v>
      </c>
      <c r="E15391" s="5">
        <v>1111255.49</v>
      </c>
      <c r="F15391" s="5">
        <v>1052407.72</v>
      </c>
      <c r="G15391" s="6">
        <f t="shared" si="241"/>
        <v>94.704388817012727</v>
      </c>
    </row>
    <row r="15392" spans="1:7" x14ac:dyDescent="0.25">
      <c r="A15392" s="1" t="s">
        <v>15553</v>
      </c>
      <c r="B15392" s="8" t="s">
        <v>15565</v>
      </c>
      <c r="C15392" s="9"/>
      <c r="D15392" s="1" t="s">
        <v>15583</v>
      </c>
      <c r="E15392" s="5">
        <v>1825714.09</v>
      </c>
      <c r="F15392" s="5">
        <v>1352526.79</v>
      </c>
      <c r="G15392" s="6">
        <f t="shared" si="241"/>
        <v>74.082069991583396</v>
      </c>
    </row>
    <row r="15393" spans="1:7" x14ac:dyDescent="0.25">
      <c r="A15393" s="1" t="s">
        <v>15553</v>
      </c>
      <c r="B15393" s="8" t="s">
        <v>15565</v>
      </c>
      <c r="C15393" s="9"/>
      <c r="D15393" s="1" t="s">
        <v>15584</v>
      </c>
      <c r="E15393" s="5">
        <v>627607.70000000007</v>
      </c>
      <c r="F15393" s="5">
        <v>618125.56000000006</v>
      </c>
      <c r="G15393" s="6">
        <f t="shared" si="241"/>
        <v>98.48916130251429</v>
      </c>
    </row>
    <row r="15394" spans="1:7" x14ac:dyDescent="0.25">
      <c r="A15394" s="1" t="s">
        <v>15553</v>
      </c>
      <c r="B15394" s="8" t="s">
        <v>15565</v>
      </c>
      <c r="C15394" s="9"/>
      <c r="D15394" s="1" t="s">
        <v>15585</v>
      </c>
      <c r="E15394" s="5">
        <v>605735.28</v>
      </c>
      <c r="F15394" s="5">
        <v>605719.1</v>
      </c>
      <c r="G15394" s="6">
        <f t="shared" si="241"/>
        <v>99.997328866167408</v>
      </c>
    </row>
    <row r="15395" spans="1:7" x14ac:dyDescent="0.25">
      <c r="A15395" s="1" t="s">
        <v>15553</v>
      </c>
      <c r="B15395" s="8" t="s">
        <v>15565</v>
      </c>
      <c r="C15395" s="9"/>
      <c r="D15395" s="1" t="s">
        <v>15586</v>
      </c>
      <c r="E15395" s="5">
        <v>614245.42000000004</v>
      </c>
      <c r="F15395" s="5">
        <v>612573.46</v>
      </c>
      <c r="G15395" s="6">
        <f t="shared" si="241"/>
        <v>99.727802610233525</v>
      </c>
    </row>
    <row r="15396" spans="1:7" x14ac:dyDescent="0.25">
      <c r="A15396" s="1" t="s">
        <v>15553</v>
      </c>
      <c r="B15396" s="8" t="s">
        <v>15565</v>
      </c>
      <c r="C15396" s="9"/>
      <c r="D15396" s="1" t="s">
        <v>15587</v>
      </c>
      <c r="E15396" s="5">
        <v>605170.97</v>
      </c>
      <c r="F15396" s="5">
        <v>597873.69999999995</v>
      </c>
      <c r="G15396" s="6">
        <f t="shared" si="241"/>
        <v>98.794180428053252</v>
      </c>
    </row>
    <row r="15397" spans="1:7" x14ac:dyDescent="0.25">
      <c r="A15397" s="1" t="s">
        <v>15553</v>
      </c>
      <c r="B15397" s="8" t="s">
        <v>15565</v>
      </c>
      <c r="C15397" s="9"/>
      <c r="D15397" s="1" t="s">
        <v>15588</v>
      </c>
      <c r="E15397" s="5">
        <v>1727023.56</v>
      </c>
      <c r="F15397" s="5">
        <v>1599282.18</v>
      </c>
      <c r="G15397" s="6">
        <f t="shared" si="241"/>
        <v>92.603379423497842</v>
      </c>
    </row>
    <row r="15398" spans="1:7" x14ac:dyDescent="0.25">
      <c r="A15398" s="1" t="s">
        <v>15553</v>
      </c>
      <c r="B15398" s="8" t="s">
        <v>15565</v>
      </c>
      <c r="C15398" s="9"/>
      <c r="D15398" s="1" t="s">
        <v>15589</v>
      </c>
      <c r="E15398" s="5">
        <v>278381.23</v>
      </c>
      <c r="F15398" s="5">
        <v>234920.86</v>
      </c>
      <c r="G15398" s="6">
        <f t="shared" si="241"/>
        <v>84.388182349794207</v>
      </c>
    </row>
    <row r="15399" spans="1:7" x14ac:dyDescent="0.25">
      <c r="A15399" s="1" t="s">
        <v>15553</v>
      </c>
      <c r="B15399" s="8" t="s">
        <v>15565</v>
      </c>
      <c r="C15399" s="9"/>
      <c r="D15399" s="1" t="s">
        <v>15590</v>
      </c>
      <c r="E15399" s="5">
        <v>309688.85000000003</v>
      </c>
      <c r="F15399" s="5">
        <v>307798.27</v>
      </c>
      <c r="G15399" s="6">
        <f t="shared" si="241"/>
        <v>99.389522741939203</v>
      </c>
    </row>
    <row r="15400" spans="1:7" x14ac:dyDescent="0.25">
      <c r="A15400" s="1" t="s">
        <v>15553</v>
      </c>
      <c r="B15400" s="8" t="s">
        <v>15565</v>
      </c>
      <c r="C15400" s="9"/>
      <c r="D15400" s="1" t="s">
        <v>15591</v>
      </c>
      <c r="E15400" s="5">
        <v>1529330.36</v>
      </c>
      <c r="F15400" s="5">
        <v>1474855.28</v>
      </c>
      <c r="G15400" s="6">
        <f t="shared" si="241"/>
        <v>96.437978253436356</v>
      </c>
    </row>
    <row r="15401" spans="1:7" x14ac:dyDescent="0.25">
      <c r="A15401" s="1" t="s">
        <v>15553</v>
      </c>
      <c r="B15401" s="8" t="s">
        <v>15565</v>
      </c>
      <c r="C15401" s="9"/>
      <c r="D15401" s="1" t="s">
        <v>15592</v>
      </c>
      <c r="E15401" s="5">
        <v>1545318.26</v>
      </c>
      <c r="F15401" s="5">
        <v>1416364.64</v>
      </c>
      <c r="G15401" s="6">
        <f t="shared" si="241"/>
        <v>91.655206352120615</v>
      </c>
    </row>
    <row r="15402" spans="1:7" x14ac:dyDescent="0.25">
      <c r="A15402" s="1" t="s">
        <v>15553</v>
      </c>
      <c r="B15402" s="8" t="s">
        <v>15565</v>
      </c>
      <c r="C15402" s="9"/>
      <c r="D15402" s="1" t="s">
        <v>15593</v>
      </c>
      <c r="E15402" s="5">
        <v>1897826.67</v>
      </c>
      <c r="F15402" s="5">
        <v>1760568.43</v>
      </c>
      <c r="G15402" s="6">
        <f t="shared" si="241"/>
        <v>92.767609278038023</v>
      </c>
    </row>
    <row r="15403" spans="1:7" x14ac:dyDescent="0.25">
      <c r="A15403" s="1" t="s">
        <v>15553</v>
      </c>
      <c r="B15403" s="8" t="s">
        <v>15565</v>
      </c>
      <c r="C15403" s="9"/>
      <c r="D15403" s="1" t="s">
        <v>15594</v>
      </c>
      <c r="E15403" s="5">
        <v>1561807.31</v>
      </c>
      <c r="F15403" s="5">
        <v>1448378.07</v>
      </c>
      <c r="G15403" s="6">
        <f t="shared" si="241"/>
        <v>92.737308932175509</v>
      </c>
    </row>
    <row r="15404" spans="1:7" x14ac:dyDescent="0.25">
      <c r="A15404" s="1" t="s">
        <v>15553</v>
      </c>
      <c r="B15404" s="8" t="s">
        <v>15565</v>
      </c>
      <c r="C15404" s="9"/>
      <c r="D15404" s="1" t="s">
        <v>15595</v>
      </c>
      <c r="E15404" s="5">
        <v>1338090.8099999998</v>
      </c>
      <c r="F15404" s="5">
        <v>1298286.82</v>
      </c>
      <c r="G15404" s="6">
        <f t="shared" si="241"/>
        <v>97.025314746762234</v>
      </c>
    </row>
    <row r="15405" spans="1:7" x14ac:dyDescent="0.25">
      <c r="A15405" s="1" t="s">
        <v>15553</v>
      </c>
      <c r="B15405" s="8" t="s">
        <v>15565</v>
      </c>
      <c r="C15405" s="9"/>
      <c r="D15405" s="1" t="s">
        <v>15596</v>
      </c>
      <c r="E15405" s="5">
        <v>1988227.64</v>
      </c>
      <c r="F15405" s="5">
        <v>1893889.86</v>
      </c>
      <c r="G15405" s="6">
        <f t="shared" si="241"/>
        <v>95.255182148056264</v>
      </c>
    </row>
    <row r="15406" spans="1:7" x14ac:dyDescent="0.25">
      <c r="A15406" s="1" t="s">
        <v>15553</v>
      </c>
      <c r="B15406" s="8" t="s">
        <v>15565</v>
      </c>
      <c r="C15406" s="9"/>
      <c r="D15406" s="1" t="s">
        <v>15597</v>
      </c>
      <c r="E15406" s="5">
        <v>456801.42</v>
      </c>
      <c r="F15406" s="5">
        <v>458376.74</v>
      </c>
      <c r="G15406" s="6">
        <f t="shared" si="241"/>
        <v>100.34485882289945</v>
      </c>
    </row>
    <row r="15407" spans="1:7" x14ac:dyDescent="0.25">
      <c r="A15407" s="1" t="s">
        <v>15553</v>
      </c>
      <c r="B15407" s="8" t="s">
        <v>15565</v>
      </c>
      <c r="C15407" s="9"/>
      <c r="D15407" s="1" t="s">
        <v>15598</v>
      </c>
      <c r="E15407" s="5">
        <v>3369927.84</v>
      </c>
      <c r="F15407" s="5">
        <v>3197206.94</v>
      </c>
      <c r="G15407" s="6">
        <f t="shared" si="241"/>
        <v>94.874640995280188</v>
      </c>
    </row>
    <row r="15408" spans="1:7" x14ac:dyDescent="0.25">
      <c r="A15408" s="1" t="s">
        <v>15553</v>
      </c>
      <c r="B15408" s="8" t="s">
        <v>15565</v>
      </c>
      <c r="C15408" s="9"/>
      <c r="D15408" s="1" t="s">
        <v>15599</v>
      </c>
      <c r="E15408" s="5">
        <v>466621.99</v>
      </c>
      <c r="F15408" s="5">
        <v>402379.68</v>
      </c>
      <c r="G15408" s="6">
        <f t="shared" si="241"/>
        <v>86.232472670222847</v>
      </c>
    </row>
    <row r="15409" spans="1:7" x14ac:dyDescent="0.25">
      <c r="A15409" s="1" t="s">
        <v>15553</v>
      </c>
      <c r="B15409" s="8" t="s">
        <v>15565</v>
      </c>
      <c r="C15409" s="9"/>
      <c r="D15409" s="1" t="s">
        <v>15600</v>
      </c>
      <c r="E15409" s="5">
        <v>468338.67</v>
      </c>
      <c r="F15409" s="5">
        <v>435444.03</v>
      </c>
      <c r="G15409" s="6">
        <f t="shared" si="241"/>
        <v>92.976313486990094</v>
      </c>
    </row>
    <row r="15410" spans="1:7" x14ac:dyDescent="0.25">
      <c r="A15410" s="1" t="s">
        <v>15553</v>
      </c>
      <c r="B15410" s="8" t="s">
        <v>15565</v>
      </c>
      <c r="C15410" s="9"/>
      <c r="D15410" s="1" t="s">
        <v>15601</v>
      </c>
      <c r="E15410" s="5">
        <v>464848.32</v>
      </c>
      <c r="F15410" s="5">
        <v>426984.91</v>
      </c>
      <c r="G15410" s="6">
        <f t="shared" si="241"/>
        <v>91.854674230080036</v>
      </c>
    </row>
    <row r="15411" spans="1:7" x14ac:dyDescent="0.25">
      <c r="A15411" s="1" t="s">
        <v>15553</v>
      </c>
      <c r="B15411" s="8" t="s">
        <v>15565</v>
      </c>
      <c r="C15411" s="9"/>
      <c r="D15411" s="1" t="s">
        <v>15602</v>
      </c>
      <c r="E15411" s="5">
        <v>461754</v>
      </c>
      <c r="F15411" s="5">
        <v>461756.63</v>
      </c>
      <c r="G15411" s="6">
        <f t="shared" si="241"/>
        <v>100.00056956734538</v>
      </c>
    </row>
    <row r="15412" spans="1:7" x14ac:dyDescent="0.25">
      <c r="A15412" s="1" t="s">
        <v>15553</v>
      </c>
      <c r="B15412" s="8" t="s">
        <v>15565</v>
      </c>
      <c r="C15412" s="9"/>
      <c r="D15412" s="1" t="s">
        <v>15603</v>
      </c>
      <c r="E15412" s="5">
        <v>466125.52999999997</v>
      </c>
      <c r="F15412" s="5">
        <v>450008.91</v>
      </c>
      <c r="G15412" s="6">
        <f t="shared" si="241"/>
        <v>96.542429246473588</v>
      </c>
    </row>
    <row r="15413" spans="1:7" x14ac:dyDescent="0.25">
      <c r="A15413" s="1" t="s">
        <v>15553</v>
      </c>
      <c r="B15413" s="8" t="s">
        <v>15565</v>
      </c>
      <c r="C15413" s="9"/>
      <c r="D15413" s="1" t="s">
        <v>15604</v>
      </c>
      <c r="E15413" s="5">
        <v>348143.74</v>
      </c>
      <c r="F15413" s="5">
        <v>316580.65000000002</v>
      </c>
      <c r="G15413" s="6">
        <f t="shared" si="241"/>
        <v>90.933891271461619</v>
      </c>
    </row>
    <row r="15414" spans="1:7" x14ac:dyDescent="0.25">
      <c r="A15414" s="1" t="s">
        <v>15553</v>
      </c>
      <c r="B15414" s="8" t="s">
        <v>15565</v>
      </c>
      <c r="C15414" s="9"/>
      <c r="D15414" s="1" t="s">
        <v>15605</v>
      </c>
      <c r="E15414" s="5">
        <v>347981.68</v>
      </c>
      <c r="F15414" s="5">
        <v>304935.57</v>
      </c>
      <c r="G15414" s="6">
        <f t="shared" si="241"/>
        <v>87.629776946878351</v>
      </c>
    </row>
    <row r="15415" spans="1:7" x14ac:dyDescent="0.25">
      <c r="A15415" s="1" t="s">
        <v>15553</v>
      </c>
      <c r="B15415" s="8" t="s">
        <v>15565</v>
      </c>
      <c r="C15415" s="9"/>
      <c r="D15415" s="1" t="s">
        <v>15606</v>
      </c>
      <c r="E15415" s="5">
        <v>554189.87</v>
      </c>
      <c r="F15415" s="5">
        <v>370937.05</v>
      </c>
      <c r="G15415" s="6">
        <f t="shared" si="241"/>
        <v>66.933206483907753</v>
      </c>
    </row>
    <row r="15416" spans="1:7" x14ac:dyDescent="0.25">
      <c r="A15416" s="1" t="s">
        <v>15553</v>
      </c>
      <c r="B15416" s="8" t="s">
        <v>15565</v>
      </c>
      <c r="C15416" s="9"/>
      <c r="D15416" s="1" t="s">
        <v>15607</v>
      </c>
      <c r="E15416" s="5">
        <v>462228.2</v>
      </c>
      <c r="F15416" s="5">
        <v>420203.06</v>
      </c>
      <c r="G15416" s="6">
        <f t="shared" si="241"/>
        <v>90.908140178379426</v>
      </c>
    </row>
    <row r="15417" spans="1:7" x14ac:dyDescent="0.25">
      <c r="A15417" s="1" t="s">
        <v>15553</v>
      </c>
      <c r="B15417" s="8" t="s">
        <v>15565</v>
      </c>
      <c r="C15417" s="9"/>
      <c r="D15417" s="1" t="s">
        <v>15608</v>
      </c>
      <c r="E15417" s="5">
        <v>467419.51</v>
      </c>
      <c r="F15417" s="5">
        <v>436292.8</v>
      </c>
      <c r="G15417" s="6">
        <f t="shared" si="241"/>
        <v>93.340733680543195</v>
      </c>
    </row>
    <row r="15418" spans="1:7" x14ac:dyDescent="0.25">
      <c r="A15418" s="1" t="s">
        <v>15553</v>
      </c>
      <c r="B15418" s="8" t="s">
        <v>15609</v>
      </c>
      <c r="C15418" s="9"/>
      <c r="D15418" s="1" t="s">
        <v>15610</v>
      </c>
      <c r="E15418" s="5">
        <v>441812.56</v>
      </c>
      <c r="F15418" s="5">
        <v>326783.48</v>
      </c>
      <c r="G15418" s="6">
        <f t="shared" si="241"/>
        <v>73.96428023684976</v>
      </c>
    </row>
    <row r="15419" spans="1:7" x14ac:dyDescent="0.25">
      <c r="A15419" s="1" t="s">
        <v>15553</v>
      </c>
      <c r="B15419" s="8" t="s">
        <v>15611</v>
      </c>
      <c r="C15419" s="9"/>
      <c r="D15419" s="1" t="s">
        <v>15612</v>
      </c>
      <c r="E15419" s="5">
        <v>273290.46000000002</v>
      </c>
      <c r="F15419" s="5">
        <v>58108.55</v>
      </c>
      <c r="G15419" s="6">
        <f t="shared" si="241"/>
        <v>21.262560720194916</v>
      </c>
    </row>
    <row r="15420" spans="1:7" x14ac:dyDescent="0.25">
      <c r="A15420" s="1" t="s">
        <v>15553</v>
      </c>
      <c r="B15420" s="8" t="s">
        <v>635</v>
      </c>
      <c r="C15420" s="9"/>
      <c r="D15420" s="1" t="s">
        <v>15613</v>
      </c>
      <c r="E15420" s="5">
        <v>482951.95999999996</v>
      </c>
      <c r="F15420" s="5">
        <v>368514.59</v>
      </c>
      <c r="G15420" s="6">
        <f t="shared" si="241"/>
        <v>76.304605948798738</v>
      </c>
    </row>
    <row r="15421" spans="1:7" x14ac:dyDescent="0.25">
      <c r="A15421" s="1" t="s">
        <v>15553</v>
      </c>
      <c r="B15421" s="8" t="s">
        <v>635</v>
      </c>
      <c r="C15421" s="9"/>
      <c r="D15421" s="1" t="s">
        <v>15614</v>
      </c>
      <c r="E15421" s="5">
        <v>299800.66000000003</v>
      </c>
      <c r="F15421" s="5">
        <v>121849.93</v>
      </c>
      <c r="G15421" s="6">
        <f t="shared" si="241"/>
        <v>40.643649683759861</v>
      </c>
    </row>
    <row r="15422" spans="1:7" x14ac:dyDescent="0.25">
      <c r="A15422" s="1" t="s">
        <v>15553</v>
      </c>
      <c r="B15422" s="8" t="s">
        <v>635</v>
      </c>
      <c r="C15422" s="9"/>
      <c r="D15422" s="1" t="s">
        <v>15615</v>
      </c>
      <c r="E15422" s="5">
        <v>329843.75</v>
      </c>
      <c r="F15422" s="5">
        <v>223577.78</v>
      </c>
      <c r="G15422" s="6">
        <f t="shared" si="241"/>
        <v>67.782936617716729</v>
      </c>
    </row>
    <row r="15423" spans="1:7" x14ac:dyDescent="0.25">
      <c r="A15423" s="1" t="s">
        <v>15553</v>
      </c>
      <c r="B15423" s="8" t="s">
        <v>15616</v>
      </c>
      <c r="C15423" s="9"/>
      <c r="D15423" s="1" t="s">
        <v>15617</v>
      </c>
      <c r="E15423" s="5">
        <v>288923.14</v>
      </c>
      <c r="F15423" s="5">
        <v>153880.85</v>
      </c>
      <c r="G15423" s="6">
        <f t="shared" si="241"/>
        <v>53.26013347355979</v>
      </c>
    </row>
    <row r="15424" spans="1:7" x14ac:dyDescent="0.25">
      <c r="A15424" s="1" t="s">
        <v>15553</v>
      </c>
      <c r="B15424" s="8" t="s">
        <v>15618</v>
      </c>
      <c r="C15424" s="9"/>
      <c r="D15424" s="1" t="s">
        <v>15619</v>
      </c>
      <c r="E15424" s="5">
        <v>943161.1</v>
      </c>
      <c r="F15424" s="5">
        <v>896195.82</v>
      </c>
      <c r="G15424" s="6">
        <f t="shared" si="241"/>
        <v>95.020439244154574</v>
      </c>
    </row>
    <row r="15425" spans="1:7" x14ac:dyDescent="0.25">
      <c r="A15425" s="1" t="s">
        <v>15553</v>
      </c>
      <c r="B15425" s="8" t="s">
        <v>15618</v>
      </c>
      <c r="C15425" s="9"/>
      <c r="D15425" s="1" t="s">
        <v>15620</v>
      </c>
      <c r="E15425" s="5">
        <v>473922.85</v>
      </c>
      <c r="F15425" s="5">
        <v>449557.04</v>
      </c>
      <c r="G15425" s="6">
        <f t="shared" si="241"/>
        <v>94.858696937697772</v>
      </c>
    </row>
    <row r="15426" spans="1:7" x14ac:dyDescent="0.25">
      <c r="A15426" s="1" t="s">
        <v>15553</v>
      </c>
      <c r="B15426" s="8" t="s">
        <v>15618</v>
      </c>
      <c r="C15426" s="9"/>
      <c r="D15426" s="1" t="s">
        <v>15621</v>
      </c>
      <c r="E15426" s="5">
        <v>527838.18000000005</v>
      </c>
      <c r="F15426" s="5">
        <v>527821.22</v>
      </c>
      <c r="G15426" s="6">
        <f t="shared" si="241"/>
        <v>99.996786894043908</v>
      </c>
    </row>
    <row r="15427" spans="1:7" x14ac:dyDescent="0.25">
      <c r="A15427" s="1" t="s">
        <v>15553</v>
      </c>
      <c r="B15427" s="8" t="s">
        <v>15618</v>
      </c>
      <c r="C15427" s="9"/>
      <c r="D15427" s="1" t="s">
        <v>15622</v>
      </c>
      <c r="E15427" s="5">
        <v>563106.67000000004</v>
      </c>
      <c r="F15427" s="5">
        <v>546277.99</v>
      </c>
      <c r="G15427" s="6">
        <f t="shared" si="241"/>
        <v>97.011457882393742</v>
      </c>
    </row>
    <row r="15428" spans="1:7" x14ac:dyDescent="0.25">
      <c r="A15428" s="1" t="s">
        <v>15553</v>
      </c>
      <c r="B15428" s="8" t="s">
        <v>15618</v>
      </c>
      <c r="C15428" s="9"/>
      <c r="D15428" s="1" t="s">
        <v>15623</v>
      </c>
      <c r="E15428" s="5">
        <v>257061.34</v>
      </c>
      <c r="F15428" s="5">
        <v>257061.85</v>
      </c>
      <c r="G15428" s="6">
        <f t="shared" si="241"/>
        <v>100.00019839622713</v>
      </c>
    </row>
    <row r="15429" spans="1:7" x14ac:dyDescent="0.25">
      <c r="A15429" s="1" t="s">
        <v>15553</v>
      </c>
      <c r="B15429" s="8" t="s">
        <v>15618</v>
      </c>
      <c r="C15429" s="9"/>
      <c r="D15429" s="1" t="s">
        <v>15624</v>
      </c>
      <c r="E15429" s="5">
        <v>266844.82</v>
      </c>
      <c r="F15429" s="5">
        <v>257284.85</v>
      </c>
      <c r="G15429" s="6">
        <f t="shared" si="241"/>
        <v>96.417404692360151</v>
      </c>
    </row>
    <row r="15430" spans="1:7" x14ac:dyDescent="0.25">
      <c r="A15430" s="1" t="s">
        <v>15553</v>
      </c>
      <c r="B15430" s="8" t="s">
        <v>15618</v>
      </c>
      <c r="C15430" s="9"/>
      <c r="D15430" s="1" t="s">
        <v>15625</v>
      </c>
      <c r="E15430" s="5">
        <v>268644.58999999997</v>
      </c>
      <c r="F15430" s="5">
        <v>90907.9</v>
      </c>
      <c r="G15430" s="6">
        <f t="shared" si="241"/>
        <v>33.839467975141432</v>
      </c>
    </row>
    <row r="15431" spans="1:7" x14ac:dyDescent="0.25">
      <c r="A15431" s="1" t="s">
        <v>15553</v>
      </c>
      <c r="B15431" s="8" t="s">
        <v>15618</v>
      </c>
      <c r="C15431" s="9"/>
      <c r="D15431" s="1" t="s">
        <v>15626</v>
      </c>
      <c r="E15431" s="5">
        <v>259617.55</v>
      </c>
      <c r="F15431" s="5">
        <v>259285.28</v>
      </c>
      <c r="G15431" s="6">
        <f t="shared" si="241"/>
        <v>99.872015586003343</v>
      </c>
    </row>
    <row r="15432" spans="1:7" x14ac:dyDescent="0.25">
      <c r="A15432" s="1" t="s">
        <v>15553</v>
      </c>
      <c r="B15432" s="8" t="s">
        <v>15618</v>
      </c>
      <c r="C15432" s="9"/>
      <c r="D15432" s="1" t="s">
        <v>15627</v>
      </c>
      <c r="E15432" s="5">
        <v>440431.02999999997</v>
      </c>
      <c r="F15432" s="5">
        <v>431641.25</v>
      </c>
      <c r="G15432" s="6">
        <f t="shared" si="241"/>
        <v>98.004277763989521</v>
      </c>
    </row>
    <row r="15433" spans="1:7" x14ac:dyDescent="0.25">
      <c r="A15433" s="1" t="s">
        <v>15553</v>
      </c>
      <c r="B15433" s="8" t="s">
        <v>15618</v>
      </c>
      <c r="C15433" s="9"/>
      <c r="D15433" s="1" t="s">
        <v>15628</v>
      </c>
      <c r="E15433" s="5">
        <v>813839.27</v>
      </c>
      <c r="F15433" s="5">
        <v>768065.44</v>
      </c>
      <c r="G15433" s="6">
        <f t="shared" si="241"/>
        <v>94.375568777849708</v>
      </c>
    </row>
    <row r="15434" spans="1:7" x14ac:dyDescent="0.25">
      <c r="A15434" s="1" t="s">
        <v>15553</v>
      </c>
      <c r="B15434" s="8" t="s">
        <v>15618</v>
      </c>
      <c r="C15434" s="9"/>
      <c r="D15434" s="1" t="s">
        <v>15629</v>
      </c>
      <c r="E15434" s="5">
        <v>413142.23</v>
      </c>
      <c r="F15434" s="5">
        <v>86144.02</v>
      </c>
      <c r="G15434" s="6">
        <f t="shared" si="241"/>
        <v>20.850935524068795</v>
      </c>
    </row>
    <row r="15435" spans="1:7" x14ac:dyDescent="0.25">
      <c r="A15435" s="1" t="s">
        <v>15553</v>
      </c>
      <c r="B15435" s="8" t="s">
        <v>15618</v>
      </c>
      <c r="C15435" s="9"/>
      <c r="D15435" s="1" t="s">
        <v>15630</v>
      </c>
      <c r="E15435" s="5">
        <v>1350428.71</v>
      </c>
      <c r="F15435" s="5">
        <v>1328314.31</v>
      </c>
      <c r="G15435" s="6">
        <f t="shared" si="241"/>
        <v>98.362416332217933</v>
      </c>
    </row>
    <row r="15436" spans="1:7" x14ac:dyDescent="0.25">
      <c r="A15436" s="1" t="s">
        <v>15553</v>
      </c>
      <c r="B15436" s="8" t="s">
        <v>15618</v>
      </c>
      <c r="C15436" s="9"/>
      <c r="D15436" s="1" t="s">
        <v>15631</v>
      </c>
      <c r="E15436" s="5">
        <v>836891.81</v>
      </c>
      <c r="F15436" s="5">
        <v>777222.21</v>
      </c>
      <c r="G15436" s="6">
        <f t="shared" ref="G15436:G15499" si="242">F15436/E15436*100</f>
        <v>92.870093925282887</v>
      </c>
    </row>
    <row r="15437" spans="1:7" x14ac:dyDescent="0.25">
      <c r="A15437" s="1" t="s">
        <v>15553</v>
      </c>
      <c r="B15437" s="8" t="s">
        <v>15618</v>
      </c>
      <c r="C15437" s="9"/>
      <c r="D15437" s="1" t="s">
        <v>15632</v>
      </c>
      <c r="E15437" s="5">
        <v>1394011.78</v>
      </c>
      <c r="F15437" s="5">
        <v>1374512.06</v>
      </c>
      <c r="G15437" s="6">
        <f t="shared" si="242"/>
        <v>98.601179683000964</v>
      </c>
    </row>
    <row r="15438" spans="1:7" x14ac:dyDescent="0.25">
      <c r="A15438" s="1" t="s">
        <v>15553</v>
      </c>
      <c r="B15438" s="8" t="s">
        <v>15618</v>
      </c>
      <c r="C15438" s="9"/>
      <c r="D15438" s="1" t="s">
        <v>15633</v>
      </c>
      <c r="E15438" s="5">
        <v>281725.61</v>
      </c>
      <c r="F15438" s="5">
        <v>247879.85</v>
      </c>
      <c r="G15438" s="6">
        <f t="shared" si="242"/>
        <v>87.986267915082351</v>
      </c>
    </row>
    <row r="15439" spans="1:7" x14ac:dyDescent="0.25">
      <c r="A15439" s="1" t="s">
        <v>15553</v>
      </c>
      <c r="B15439" s="8" t="s">
        <v>15618</v>
      </c>
      <c r="C15439" s="9"/>
      <c r="D15439" s="1" t="s">
        <v>15634</v>
      </c>
      <c r="E15439" s="5">
        <v>1059263.1599999999</v>
      </c>
      <c r="F15439" s="5">
        <v>1026619.68</v>
      </c>
      <c r="G15439" s="6">
        <f t="shared" si="242"/>
        <v>96.918284215605127</v>
      </c>
    </row>
    <row r="15440" spans="1:7" x14ac:dyDescent="0.25">
      <c r="A15440" s="1" t="s">
        <v>15553</v>
      </c>
      <c r="B15440" s="8" t="s">
        <v>15618</v>
      </c>
      <c r="C15440" s="9"/>
      <c r="D15440" s="1" t="s">
        <v>15635</v>
      </c>
      <c r="E15440" s="5">
        <v>807604.02</v>
      </c>
      <c r="F15440" s="5">
        <v>728992.35</v>
      </c>
      <c r="G15440" s="6">
        <f t="shared" si="242"/>
        <v>90.266062568633572</v>
      </c>
    </row>
    <row r="15441" spans="1:7" x14ac:dyDescent="0.25">
      <c r="A15441" s="1" t="s">
        <v>15553</v>
      </c>
      <c r="B15441" s="8" t="s">
        <v>15618</v>
      </c>
      <c r="C15441" s="9"/>
      <c r="D15441" s="1" t="s">
        <v>15636</v>
      </c>
      <c r="E15441" s="5">
        <v>451934.55</v>
      </c>
      <c r="F15441" s="5">
        <v>430172.42</v>
      </c>
      <c r="G15441" s="6">
        <f t="shared" si="242"/>
        <v>95.184672205300529</v>
      </c>
    </row>
    <row r="15442" spans="1:7" x14ac:dyDescent="0.25">
      <c r="A15442" s="1" t="s">
        <v>15553</v>
      </c>
      <c r="B15442" s="8" t="s">
        <v>15618</v>
      </c>
      <c r="C15442" s="9"/>
      <c r="D15442" s="1" t="s">
        <v>15637</v>
      </c>
      <c r="E15442" s="5">
        <v>3811583.9299999997</v>
      </c>
      <c r="F15442" s="5">
        <v>3509174.53</v>
      </c>
      <c r="G15442" s="6">
        <f t="shared" si="242"/>
        <v>92.06604378773315</v>
      </c>
    </row>
    <row r="15443" spans="1:7" x14ac:dyDescent="0.25">
      <c r="A15443" s="1" t="s">
        <v>15553</v>
      </c>
      <c r="B15443" s="8" t="s">
        <v>15618</v>
      </c>
      <c r="C15443" s="9"/>
      <c r="D15443" s="1" t="s">
        <v>15638</v>
      </c>
      <c r="E15443" s="5">
        <v>2347268.87</v>
      </c>
      <c r="F15443" s="5">
        <v>2060948.62</v>
      </c>
      <c r="G15443" s="6">
        <f t="shared" si="242"/>
        <v>87.8019832470236</v>
      </c>
    </row>
    <row r="15444" spans="1:7" x14ac:dyDescent="0.25">
      <c r="A15444" s="1" t="s">
        <v>15553</v>
      </c>
      <c r="B15444" s="8" t="s">
        <v>15618</v>
      </c>
      <c r="C15444" s="9"/>
      <c r="D15444" s="1" t="s">
        <v>15639</v>
      </c>
      <c r="E15444" s="5">
        <v>2527587.63</v>
      </c>
      <c r="F15444" s="5">
        <v>2479503.34</v>
      </c>
      <c r="G15444" s="6">
        <f t="shared" si="242"/>
        <v>98.097621248447069</v>
      </c>
    </row>
    <row r="15445" spans="1:7" x14ac:dyDescent="0.25">
      <c r="A15445" s="1" t="s">
        <v>15553</v>
      </c>
      <c r="B15445" s="8" t="s">
        <v>15618</v>
      </c>
      <c r="C15445" s="9"/>
      <c r="D15445" s="1" t="s">
        <v>15640</v>
      </c>
      <c r="E15445" s="5">
        <v>281568.26</v>
      </c>
      <c r="F15445" s="5">
        <v>262001.22</v>
      </c>
      <c r="G15445" s="6">
        <f t="shared" si="242"/>
        <v>93.050693995125727</v>
      </c>
    </row>
    <row r="15446" spans="1:7" x14ac:dyDescent="0.25">
      <c r="A15446" s="1" t="s">
        <v>15553</v>
      </c>
      <c r="B15446" s="8" t="s">
        <v>15618</v>
      </c>
      <c r="C15446" s="9"/>
      <c r="D15446" s="1" t="s">
        <v>15641</v>
      </c>
      <c r="E15446" s="5">
        <v>368222.98</v>
      </c>
      <c r="F15446" s="5">
        <v>366872.72</v>
      </c>
      <c r="G15446" s="6">
        <f t="shared" si="242"/>
        <v>99.633303711788983</v>
      </c>
    </row>
    <row r="15447" spans="1:7" x14ac:dyDescent="0.25">
      <c r="A15447" s="1" t="s">
        <v>15553</v>
      </c>
      <c r="B15447" s="8" t="s">
        <v>15618</v>
      </c>
      <c r="C15447" s="9"/>
      <c r="D15447" s="1" t="s">
        <v>15642</v>
      </c>
      <c r="E15447" s="5">
        <v>356346.31</v>
      </c>
      <c r="F15447" s="5">
        <v>335697.02</v>
      </c>
      <c r="G15447" s="6">
        <f t="shared" si="242"/>
        <v>94.205274638595256</v>
      </c>
    </row>
    <row r="15448" spans="1:7" x14ac:dyDescent="0.25">
      <c r="A15448" s="1" t="s">
        <v>15553</v>
      </c>
      <c r="B15448" s="8" t="s">
        <v>15618</v>
      </c>
      <c r="C15448" s="9"/>
      <c r="D15448" s="1" t="s">
        <v>15643</v>
      </c>
      <c r="E15448" s="5">
        <v>1304194.75</v>
      </c>
      <c r="F15448" s="5">
        <v>1183674.1299999999</v>
      </c>
      <c r="G15448" s="6">
        <f t="shared" si="242"/>
        <v>90.759001291793268</v>
      </c>
    </row>
    <row r="15449" spans="1:7" x14ac:dyDescent="0.25">
      <c r="A15449" s="1" t="s">
        <v>15553</v>
      </c>
      <c r="B15449" s="8" t="s">
        <v>15618</v>
      </c>
      <c r="C15449" s="9"/>
      <c r="D15449" s="1" t="s">
        <v>15644</v>
      </c>
      <c r="E15449" s="5">
        <v>375284.62</v>
      </c>
      <c r="F15449" s="5">
        <v>277176.27</v>
      </c>
      <c r="G15449" s="6">
        <f t="shared" si="242"/>
        <v>73.857615054941505</v>
      </c>
    </row>
    <row r="15450" spans="1:7" x14ac:dyDescent="0.25">
      <c r="A15450" s="1" t="s">
        <v>15553</v>
      </c>
      <c r="B15450" s="8" t="s">
        <v>15618</v>
      </c>
      <c r="C15450" s="9"/>
      <c r="D15450" s="1" t="s">
        <v>15645</v>
      </c>
      <c r="E15450" s="5">
        <v>1624406.7899999998</v>
      </c>
      <c r="F15450" s="5">
        <v>1059586.57</v>
      </c>
      <c r="G15450" s="6">
        <f t="shared" si="242"/>
        <v>65.229139432494009</v>
      </c>
    </row>
    <row r="15451" spans="1:7" x14ac:dyDescent="0.25">
      <c r="A15451" s="1" t="s">
        <v>15553</v>
      </c>
      <c r="B15451" s="8" t="s">
        <v>15618</v>
      </c>
      <c r="C15451" s="9"/>
      <c r="D15451" s="1" t="s">
        <v>15646</v>
      </c>
      <c r="E15451" s="5">
        <v>1067772.6599999999</v>
      </c>
      <c r="F15451" s="5">
        <v>1038218.3</v>
      </c>
      <c r="G15451" s="6">
        <f t="shared" si="242"/>
        <v>97.232148648570956</v>
      </c>
    </row>
    <row r="15452" spans="1:7" x14ac:dyDescent="0.25">
      <c r="A15452" s="1" t="s">
        <v>15553</v>
      </c>
      <c r="B15452" s="8" t="s">
        <v>15618</v>
      </c>
      <c r="C15452" s="9"/>
      <c r="D15452" s="1" t="s">
        <v>15647</v>
      </c>
      <c r="E15452" s="5">
        <v>807297.26</v>
      </c>
      <c r="F15452" s="5">
        <v>638532.38</v>
      </c>
      <c r="G15452" s="6">
        <f t="shared" si="242"/>
        <v>79.095075833652658</v>
      </c>
    </row>
    <row r="15453" spans="1:7" x14ac:dyDescent="0.25">
      <c r="A15453" s="1" t="s">
        <v>15553</v>
      </c>
      <c r="B15453" s="8" t="s">
        <v>15618</v>
      </c>
      <c r="C15453" s="9"/>
      <c r="D15453" s="1" t="s">
        <v>15648</v>
      </c>
      <c r="E15453" s="5">
        <v>2388257.25</v>
      </c>
      <c r="F15453" s="5">
        <v>2238422.09</v>
      </c>
      <c r="G15453" s="6">
        <f t="shared" si="242"/>
        <v>93.726171667645929</v>
      </c>
    </row>
    <row r="15454" spans="1:7" x14ac:dyDescent="0.25">
      <c r="A15454" s="1" t="s">
        <v>15553</v>
      </c>
      <c r="B15454" s="8" t="s">
        <v>15618</v>
      </c>
      <c r="C15454" s="9"/>
      <c r="D15454" s="1" t="s">
        <v>15649</v>
      </c>
      <c r="E15454" s="5">
        <v>338483.53</v>
      </c>
      <c r="F15454" s="5">
        <v>330704.71000000002</v>
      </c>
      <c r="G15454" s="6">
        <f t="shared" si="242"/>
        <v>97.701861594270184</v>
      </c>
    </row>
    <row r="15455" spans="1:7" x14ac:dyDescent="0.25">
      <c r="A15455" s="1" t="s">
        <v>15553</v>
      </c>
      <c r="B15455" s="8" t="s">
        <v>15618</v>
      </c>
      <c r="C15455" s="9"/>
      <c r="D15455" s="1" t="s">
        <v>15650</v>
      </c>
      <c r="E15455" s="5">
        <v>569464.29</v>
      </c>
      <c r="F15455" s="5">
        <v>511447.46</v>
      </c>
      <c r="G15455" s="6">
        <f t="shared" si="242"/>
        <v>89.812033692226777</v>
      </c>
    </row>
    <row r="15456" spans="1:7" x14ac:dyDescent="0.25">
      <c r="A15456" s="1" t="s">
        <v>15553</v>
      </c>
      <c r="B15456" s="8" t="s">
        <v>15618</v>
      </c>
      <c r="C15456" s="9"/>
      <c r="D15456" s="1" t="s">
        <v>15651</v>
      </c>
      <c r="E15456" s="5">
        <v>301333.02999999997</v>
      </c>
      <c r="F15456" s="5">
        <v>274968.87</v>
      </c>
      <c r="G15456" s="6">
        <f t="shared" si="242"/>
        <v>91.250823051160381</v>
      </c>
    </row>
    <row r="15457" spans="1:7" x14ac:dyDescent="0.25">
      <c r="A15457" s="1" t="s">
        <v>15553</v>
      </c>
      <c r="B15457" s="8" t="s">
        <v>15618</v>
      </c>
      <c r="C15457" s="9"/>
      <c r="D15457" s="1" t="s">
        <v>15652</v>
      </c>
      <c r="E15457" s="5">
        <v>353110.59</v>
      </c>
      <c r="F15457" s="5">
        <v>175891.51</v>
      </c>
      <c r="G15457" s="6">
        <f t="shared" si="242"/>
        <v>49.812017815721696</v>
      </c>
    </row>
    <row r="15458" spans="1:7" x14ac:dyDescent="0.25">
      <c r="A15458" s="1" t="s">
        <v>15553</v>
      </c>
      <c r="B15458" s="8" t="s">
        <v>15618</v>
      </c>
      <c r="C15458" s="9"/>
      <c r="D15458" s="1" t="s">
        <v>15653</v>
      </c>
      <c r="E15458" s="5">
        <v>341125.01</v>
      </c>
      <c r="F15458" s="5">
        <v>271035.05</v>
      </c>
      <c r="G15458" s="6">
        <f t="shared" si="242"/>
        <v>79.453291917822142</v>
      </c>
    </row>
    <row r="15459" spans="1:7" x14ac:dyDescent="0.25">
      <c r="A15459" s="1" t="s">
        <v>15553</v>
      </c>
      <c r="B15459" s="8" t="s">
        <v>15618</v>
      </c>
      <c r="C15459" s="9"/>
      <c r="D15459" s="1" t="s">
        <v>15654</v>
      </c>
      <c r="E15459" s="5">
        <v>2435452.2400000002</v>
      </c>
      <c r="F15459" s="5">
        <v>2146925.4900000002</v>
      </c>
      <c r="G15459" s="6">
        <f t="shared" si="242"/>
        <v>88.153052428570717</v>
      </c>
    </row>
    <row r="15460" spans="1:7" x14ac:dyDescent="0.25">
      <c r="A15460" s="1" t="s">
        <v>15553</v>
      </c>
      <c r="B15460" s="8" t="s">
        <v>15618</v>
      </c>
      <c r="C15460" s="9"/>
      <c r="D15460" s="1" t="s">
        <v>15655</v>
      </c>
      <c r="E15460" s="5">
        <v>238847.43</v>
      </c>
      <c r="F15460" s="5">
        <v>238849.96</v>
      </c>
      <c r="G15460" s="6">
        <f t="shared" si="242"/>
        <v>100.00105925359968</v>
      </c>
    </row>
    <row r="15461" spans="1:7" x14ac:dyDescent="0.25">
      <c r="A15461" s="1" t="s">
        <v>15553</v>
      </c>
      <c r="B15461" s="8" t="s">
        <v>15618</v>
      </c>
      <c r="C15461" s="9"/>
      <c r="D15461" s="1" t="s">
        <v>15656</v>
      </c>
      <c r="E15461" s="5">
        <v>616524.35</v>
      </c>
      <c r="F15461" s="5">
        <v>529933.18000000005</v>
      </c>
      <c r="G15461" s="6">
        <f t="shared" si="242"/>
        <v>85.954947278238095</v>
      </c>
    </row>
    <row r="15462" spans="1:7" x14ac:dyDescent="0.25">
      <c r="A15462" s="1" t="s">
        <v>15553</v>
      </c>
      <c r="B15462" s="8" t="s">
        <v>15618</v>
      </c>
      <c r="C15462" s="9"/>
      <c r="D15462" s="1" t="s">
        <v>15657</v>
      </c>
      <c r="E15462" s="5">
        <v>4463067.3099999996</v>
      </c>
      <c r="F15462" s="5">
        <v>4322382.4800000004</v>
      </c>
      <c r="G15462" s="6">
        <f t="shared" si="242"/>
        <v>96.847799501370304</v>
      </c>
    </row>
    <row r="15463" spans="1:7" x14ac:dyDescent="0.25">
      <c r="A15463" s="1" t="s">
        <v>15553</v>
      </c>
      <c r="B15463" s="8" t="s">
        <v>15618</v>
      </c>
      <c r="C15463" s="9"/>
      <c r="D15463" s="1" t="s">
        <v>15658</v>
      </c>
      <c r="E15463" s="5">
        <v>7752670.9900000002</v>
      </c>
      <c r="F15463" s="5">
        <v>7288716.5499999998</v>
      </c>
      <c r="G15463" s="6">
        <f t="shared" si="242"/>
        <v>94.015553599547246</v>
      </c>
    </row>
    <row r="15464" spans="1:7" x14ac:dyDescent="0.25">
      <c r="A15464" s="1" t="s">
        <v>15553</v>
      </c>
      <c r="B15464" s="8" t="s">
        <v>15618</v>
      </c>
      <c r="C15464" s="9"/>
      <c r="D15464" s="1" t="s">
        <v>15659</v>
      </c>
      <c r="E15464" s="5">
        <v>3350387.16</v>
      </c>
      <c r="F15464" s="5">
        <v>2930420.44</v>
      </c>
      <c r="G15464" s="6">
        <f t="shared" si="242"/>
        <v>87.46512865695199</v>
      </c>
    </row>
    <row r="15465" spans="1:7" x14ac:dyDescent="0.25">
      <c r="A15465" s="1" t="s">
        <v>15553</v>
      </c>
      <c r="B15465" s="8" t="s">
        <v>15618</v>
      </c>
      <c r="C15465" s="9"/>
      <c r="D15465" s="1" t="s">
        <v>15660</v>
      </c>
      <c r="E15465" s="5">
        <v>4356387.4899999993</v>
      </c>
      <c r="F15465" s="5">
        <v>4131040.23</v>
      </c>
      <c r="G15465" s="6">
        <f t="shared" si="242"/>
        <v>94.827198900068481</v>
      </c>
    </row>
    <row r="15466" spans="1:7" x14ac:dyDescent="0.25">
      <c r="A15466" s="1" t="s">
        <v>15553</v>
      </c>
      <c r="B15466" s="8" t="s">
        <v>15618</v>
      </c>
      <c r="C15466" s="9"/>
      <c r="D15466" s="1" t="s">
        <v>15661</v>
      </c>
      <c r="E15466" s="5">
        <v>3300342.87</v>
      </c>
      <c r="F15466" s="5">
        <v>3271447.38</v>
      </c>
      <c r="G15466" s="6">
        <f t="shared" si="242"/>
        <v>99.12447005847001</v>
      </c>
    </row>
    <row r="15467" spans="1:7" x14ac:dyDescent="0.25">
      <c r="A15467" s="1" t="s">
        <v>15553</v>
      </c>
      <c r="B15467" s="8" t="s">
        <v>15618</v>
      </c>
      <c r="C15467" s="9"/>
      <c r="D15467" s="1" t="s">
        <v>15662</v>
      </c>
      <c r="E15467" s="5">
        <v>8527623.0099999998</v>
      </c>
      <c r="F15467" s="5">
        <v>8169566.6600000001</v>
      </c>
      <c r="G15467" s="6">
        <f t="shared" si="242"/>
        <v>95.801217413338733</v>
      </c>
    </row>
    <row r="15468" spans="1:7" x14ac:dyDescent="0.25">
      <c r="A15468" s="1" t="s">
        <v>15553</v>
      </c>
      <c r="B15468" s="8" t="s">
        <v>15618</v>
      </c>
      <c r="C15468" s="9"/>
      <c r="D15468" s="1" t="s">
        <v>15663</v>
      </c>
      <c r="E15468" s="5">
        <v>6007034.25</v>
      </c>
      <c r="F15468" s="5">
        <v>5848661.75</v>
      </c>
      <c r="G15468" s="6">
        <f t="shared" si="242"/>
        <v>97.363549242290404</v>
      </c>
    </row>
    <row r="15469" spans="1:7" x14ac:dyDescent="0.25">
      <c r="A15469" s="1" t="s">
        <v>15553</v>
      </c>
      <c r="B15469" s="8" t="s">
        <v>15618</v>
      </c>
      <c r="C15469" s="9"/>
      <c r="D15469" s="1" t="s">
        <v>15664</v>
      </c>
      <c r="E15469" s="5">
        <v>488527.63</v>
      </c>
      <c r="F15469" s="5">
        <v>462098.39</v>
      </c>
      <c r="G15469" s="6">
        <f t="shared" si="242"/>
        <v>94.590021448735655</v>
      </c>
    </row>
    <row r="15470" spans="1:7" x14ac:dyDescent="0.25">
      <c r="A15470" s="1" t="s">
        <v>15553</v>
      </c>
      <c r="B15470" s="8" t="s">
        <v>15618</v>
      </c>
      <c r="C15470" s="9"/>
      <c r="D15470" s="1" t="s">
        <v>15665</v>
      </c>
      <c r="E15470" s="5">
        <v>774623.34</v>
      </c>
      <c r="F15470" s="5">
        <v>774682.14</v>
      </c>
      <c r="G15470" s="6">
        <f t="shared" si="242"/>
        <v>100.00759078599415</v>
      </c>
    </row>
    <row r="15471" spans="1:7" x14ac:dyDescent="0.25">
      <c r="A15471" s="1" t="s">
        <v>15553</v>
      </c>
      <c r="B15471" s="8" t="s">
        <v>15618</v>
      </c>
      <c r="C15471" s="9"/>
      <c r="D15471" s="1" t="s">
        <v>15666</v>
      </c>
      <c r="E15471" s="5">
        <v>2738995.1599999997</v>
      </c>
      <c r="F15471" s="5">
        <v>2153874.0299999998</v>
      </c>
      <c r="G15471" s="6">
        <f t="shared" si="242"/>
        <v>78.637379921474562</v>
      </c>
    </row>
    <row r="15472" spans="1:7" x14ac:dyDescent="0.25">
      <c r="A15472" s="1" t="s">
        <v>15553</v>
      </c>
      <c r="B15472" s="8" t="s">
        <v>15618</v>
      </c>
      <c r="C15472" s="9"/>
      <c r="D15472" s="1" t="s">
        <v>15667</v>
      </c>
      <c r="E15472" s="5">
        <v>2367221.3199999998</v>
      </c>
      <c r="F15472" s="5">
        <v>2117687.12</v>
      </c>
      <c r="G15472" s="6">
        <f t="shared" si="242"/>
        <v>89.458771856617119</v>
      </c>
    </row>
    <row r="15473" spans="1:7" x14ac:dyDescent="0.25">
      <c r="A15473" s="1" t="s">
        <v>15553</v>
      </c>
      <c r="B15473" s="8" t="s">
        <v>15618</v>
      </c>
      <c r="C15473" s="9"/>
      <c r="D15473" s="1" t="s">
        <v>15668</v>
      </c>
      <c r="E15473" s="5">
        <v>2274223.7599999998</v>
      </c>
      <c r="F15473" s="5">
        <v>2098585.08</v>
      </c>
      <c r="G15473" s="6">
        <f t="shared" si="242"/>
        <v>92.276983334304802</v>
      </c>
    </row>
    <row r="15474" spans="1:7" x14ac:dyDescent="0.25">
      <c r="A15474" s="1" t="s">
        <v>15553</v>
      </c>
      <c r="B15474" s="8" t="s">
        <v>15618</v>
      </c>
      <c r="C15474" s="9"/>
      <c r="D15474" s="1" t="s">
        <v>15669</v>
      </c>
      <c r="E15474" s="5">
        <v>703017.72</v>
      </c>
      <c r="F15474" s="5">
        <v>584339.5</v>
      </c>
      <c r="G15474" s="6">
        <f t="shared" si="242"/>
        <v>83.118744147729302</v>
      </c>
    </row>
    <row r="15475" spans="1:7" x14ac:dyDescent="0.25">
      <c r="A15475" s="1" t="s">
        <v>15553</v>
      </c>
      <c r="B15475" s="8" t="s">
        <v>15618</v>
      </c>
      <c r="C15475" s="9"/>
      <c r="D15475" s="1" t="s">
        <v>15670</v>
      </c>
      <c r="E15475" s="5">
        <v>2232608.06</v>
      </c>
      <c r="F15475" s="5">
        <v>1880920.01</v>
      </c>
      <c r="G15475" s="6">
        <f t="shared" si="242"/>
        <v>84.247658319391718</v>
      </c>
    </row>
    <row r="15476" spans="1:7" x14ac:dyDescent="0.25">
      <c r="A15476" s="1" t="s">
        <v>15553</v>
      </c>
      <c r="B15476" s="8" t="s">
        <v>15618</v>
      </c>
      <c r="C15476" s="9"/>
      <c r="D15476" s="1" t="s">
        <v>15671</v>
      </c>
      <c r="E15476" s="5">
        <v>1052896.51</v>
      </c>
      <c r="F15476" s="5">
        <v>883471.54</v>
      </c>
      <c r="G15476" s="6">
        <f t="shared" si="242"/>
        <v>83.908677786385681</v>
      </c>
    </row>
    <row r="15477" spans="1:7" x14ac:dyDescent="0.25">
      <c r="A15477" s="1" t="s">
        <v>15553</v>
      </c>
      <c r="B15477" s="8" t="s">
        <v>15618</v>
      </c>
      <c r="C15477" s="9"/>
      <c r="D15477" s="1" t="s">
        <v>15672</v>
      </c>
      <c r="E15477" s="5">
        <v>1172195.04</v>
      </c>
      <c r="F15477" s="5">
        <v>906875.18</v>
      </c>
      <c r="G15477" s="6">
        <f t="shared" si="242"/>
        <v>77.365553432131904</v>
      </c>
    </row>
    <row r="15478" spans="1:7" x14ac:dyDescent="0.25">
      <c r="A15478" s="1" t="s">
        <v>15553</v>
      </c>
      <c r="B15478" s="8" t="s">
        <v>15618</v>
      </c>
      <c r="C15478" s="9"/>
      <c r="D15478" s="1" t="s">
        <v>15673</v>
      </c>
      <c r="E15478" s="5">
        <v>2352713.9299999997</v>
      </c>
      <c r="F15478" s="5">
        <v>2141961.42</v>
      </c>
      <c r="G15478" s="6">
        <f t="shared" si="242"/>
        <v>91.042153178393434</v>
      </c>
    </row>
    <row r="15479" spans="1:7" x14ac:dyDescent="0.25">
      <c r="A15479" s="1" t="s">
        <v>15553</v>
      </c>
      <c r="B15479" s="8" t="s">
        <v>15618</v>
      </c>
      <c r="C15479" s="9"/>
      <c r="D15479" s="1" t="s">
        <v>15674</v>
      </c>
      <c r="E15479" s="5">
        <v>1187351.6000000001</v>
      </c>
      <c r="F15479" s="5">
        <v>1045395.1</v>
      </c>
      <c r="G15479" s="6">
        <f t="shared" si="242"/>
        <v>88.044274332893465</v>
      </c>
    </row>
    <row r="15480" spans="1:7" x14ac:dyDescent="0.25">
      <c r="A15480" s="1" t="s">
        <v>15553</v>
      </c>
      <c r="B15480" s="8" t="s">
        <v>15618</v>
      </c>
      <c r="C15480" s="9"/>
      <c r="D15480" s="1" t="s">
        <v>15675</v>
      </c>
      <c r="E15480" s="5">
        <v>1110674.97</v>
      </c>
      <c r="F15480" s="5">
        <v>1069380.3600000001</v>
      </c>
      <c r="G15480" s="6">
        <f t="shared" si="242"/>
        <v>96.282025694699882</v>
      </c>
    </row>
    <row r="15481" spans="1:7" x14ac:dyDescent="0.25">
      <c r="A15481" s="1" t="s">
        <v>15553</v>
      </c>
      <c r="B15481" s="8" t="s">
        <v>15618</v>
      </c>
      <c r="C15481" s="9"/>
      <c r="D15481" s="1" t="s">
        <v>15676</v>
      </c>
      <c r="E15481" s="5">
        <v>2295900.3899999997</v>
      </c>
      <c r="F15481" s="5">
        <v>2111729.56</v>
      </c>
      <c r="G15481" s="6">
        <f t="shared" si="242"/>
        <v>91.978274371040996</v>
      </c>
    </row>
    <row r="15482" spans="1:7" x14ac:dyDescent="0.25">
      <c r="A15482" s="1" t="s">
        <v>15553</v>
      </c>
      <c r="B15482" s="8" t="s">
        <v>15618</v>
      </c>
      <c r="C15482" s="9"/>
      <c r="D15482" s="1" t="s">
        <v>15677</v>
      </c>
      <c r="E15482" s="5">
        <v>3570987.85</v>
      </c>
      <c r="F15482" s="5">
        <v>3268466.46</v>
      </c>
      <c r="G15482" s="6">
        <f t="shared" si="242"/>
        <v>91.528355662145415</v>
      </c>
    </row>
    <row r="15483" spans="1:7" x14ac:dyDescent="0.25">
      <c r="A15483" s="1" t="s">
        <v>15553</v>
      </c>
      <c r="B15483" s="8" t="s">
        <v>15618</v>
      </c>
      <c r="C15483" s="9"/>
      <c r="D15483" s="1" t="s">
        <v>15678</v>
      </c>
      <c r="E15483" s="5">
        <v>1676212.8099999998</v>
      </c>
      <c r="F15483" s="5">
        <v>1641970.86</v>
      </c>
      <c r="G15483" s="6">
        <f t="shared" si="242"/>
        <v>97.957183610832814</v>
      </c>
    </row>
    <row r="15484" spans="1:7" x14ac:dyDescent="0.25">
      <c r="A15484" s="1" t="s">
        <v>15553</v>
      </c>
      <c r="B15484" s="8" t="s">
        <v>15618</v>
      </c>
      <c r="C15484" s="9"/>
      <c r="D15484" s="1" t="s">
        <v>15679</v>
      </c>
      <c r="E15484" s="5">
        <v>2150293.06</v>
      </c>
      <c r="F15484" s="5">
        <v>2078235.09</v>
      </c>
      <c r="G15484" s="6">
        <f t="shared" si="242"/>
        <v>96.648923286763534</v>
      </c>
    </row>
    <row r="15485" spans="1:7" x14ac:dyDescent="0.25">
      <c r="A15485" s="1" t="s">
        <v>15553</v>
      </c>
      <c r="B15485" s="8" t="s">
        <v>15618</v>
      </c>
      <c r="C15485" s="9"/>
      <c r="D15485" s="1" t="s">
        <v>15680</v>
      </c>
      <c r="E15485" s="5">
        <v>2314045.6800000002</v>
      </c>
      <c r="F15485" s="5">
        <v>2181363.2200000002</v>
      </c>
      <c r="G15485" s="6">
        <f t="shared" si="242"/>
        <v>94.266212584014326</v>
      </c>
    </row>
    <row r="15486" spans="1:7" x14ac:dyDescent="0.25">
      <c r="A15486" s="1" t="s">
        <v>15553</v>
      </c>
      <c r="B15486" s="8" t="s">
        <v>15618</v>
      </c>
      <c r="C15486" s="9"/>
      <c r="D15486" s="1" t="s">
        <v>15681</v>
      </c>
      <c r="E15486" s="5">
        <v>476666.82999999996</v>
      </c>
      <c r="F15486" s="5">
        <v>427894.37</v>
      </c>
      <c r="G15486" s="6">
        <f t="shared" si="242"/>
        <v>89.768018890678846</v>
      </c>
    </row>
    <row r="15487" spans="1:7" x14ac:dyDescent="0.25">
      <c r="A15487" s="1" t="s">
        <v>15553</v>
      </c>
      <c r="B15487" s="8" t="s">
        <v>15618</v>
      </c>
      <c r="C15487" s="9"/>
      <c r="D15487" s="1" t="s">
        <v>15682</v>
      </c>
      <c r="E15487" s="5">
        <v>2492377.98</v>
      </c>
      <c r="F15487" s="5">
        <v>2395646.38</v>
      </c>
      <c r="G15487" s="6">
        <f t="shared" si="242"/>
        <v>96.118903281275166</v>
      </c>
    </row>
    <row r="15488" spans="1:7" x14ac:dyDescent="0.25">
      <c r="A15488" s="1" t="s">
        <v>15553</v>
      </c>
      <c r="B15488" s="8" t="s">
        <v>15618</v>
      </c>
      <c r="C15488" s="9"/>
      <c r="D15488" s="1" t="s">
        <v>15683</v>
      </c>
      <c r="E15488" s="5">
        <v>2533555.4500000002</v>
      </c>
      <c r="F15488" s="5">
        <v>2459572.16</v>
      </c>
      <c r="G15488" s="6">
        <f t="shared" si="242"/>
        <v>97.079863004379874</v>
      </c>
    </row>
    <row r="15489" spans="1:7" x14ac:dyDescent="0.25">
      <c r="A15489" s="1" t="s">
        <v>15553</v>
      </c>
      <c r="B15489" s="8" t="s">
        <v>15618</v>
      </c>
      <c r="C15489" s="9"/>
      <c r="D15489" s="1" t="s">
        <v>15684</v>
      </c>
      <c r="E15489" s="5">
        <v>2358753.3499999996</v>
      </c>
      <c r="F15489" s="5">
        <v>2193596.14</v>
      </c>
      <c r="G15489" s="6">
        <f t="shared" si="242"/>
        <v>92.998114448888884</v>
      </c>
    </row>
    <row r="15490" spans="1:7" x14ac:dyDescent="0.25">
      <c r="A15490" s="1" t="s">
        <v>15553</v>
      </c>
      <c r="B15490" s="8" t="s">
        <v>15618</v>
      </c>
      <c r="C15490" s="9"/>
      <c r="D15490" s="1" t="s">
        <v>15685</v>
      </c>
      <c r="E15490" s="5">
        <v>471426.71</v>
      </c>
      <c r="F15490" s="5">
        <v>411468.31</v>
      </c>
      <c r="G15490" s="6">
        <f t="shared" si="242"/>
        <v>87.281501296352076</v>
      </c>
    </row>
    <row r="15491" spans="1:7" x14ac:dyDescent="0.25">
      <c r="A15491" s="1" t="s">
        <v>15553</v>
      </c>
      <c r="B15491" s="8" t="s">
        <v>15618</v>
      </c>
      <c r="C15491" s="9"/>
      <c r="D15491" s="1" t="s">
        <v>15686</v>
      </c>
      <c r="E15491" s="5">
        <v>146342.87</v>
      </c>
      <c r="F15491" s="5">
        <v>47039.199999999997</v>
      </c>
      <c r="G15491" s="6">
        <f t="shared" si="242"/>
        <v>32.143144384143895</v>
      </c>
    </row>
    <row r="15492" spans="1:7" x14ac:dyDescent="0.25">
      <c r="A15492" s="1" t="s">
        <v>15553</v>
      </c>
      <c r="B15492" s="8" t="s">
        <v>15618</v>
      </c>
      <c r="C15492" s="9"/>
      <c r="D15492" s="1" t="s">
        <v>15687</v>
      </c>
      <c r="E15492" s="5">
        <v>305350.53000000003</v>
      </c>
      <c r="F15492" s="5">
        <v>295949.94</v>
      </c>
      <c r="G15492" s="6">
        <f t="shared" si="242"/>
        <v>96.921377539446212</v>
      </c>
    </row>
    <row r="15493" spans="1:7" x14ac:dyDescent="0.25">
      <c r="A15493" s="1" t="s">
        <v>15553</v>
      </c>
      <c r="B15493" s="8" t="s">
        <v>15618</v>
      </c>
      <c r="C15493" s="9"/>
      <c r="D15493" s="1" t="s">
        <v>15688</v>
      </c>
      <c r="E15493" s="5">
        <v>282321.27</v>
      </c>
      <c r="F15493" s="5">
        <v>100405.94</v>
      </c>
      <c r="G15493" s="6">
        <f t="shared" si="242"/>
        <v>35.564426300575938</v>
      </c>
    </row>
    <row r="15494" spans="1:7" x14ac:dyDescent="0.25">
      <c r="A15494" s="1" t="s">
        <v>15553</v>
      </c>
      <c r="B15494" s="8" t="s">
        <v>15618</v>
      </c>
      <c r="C15494" s="9"/>
      <c r="D15494" s="1" t="s">
        <v>15689</v>
      </c>
      <c r="E15494" s="5">
        <v>125935.31</v>
      </c>
      <c r="F15494" s="5">
        <v>7848.25</v>
      </c>
      <c r="G15494" s="6">
        <f t="shared" si="242"/>
        <v>6.2319694135028536</v>
      </c>
    </row>
    <row r="15495" spans="1:7" x14ac:dyDescent="0.25">
      <c r="A15495" s="1" t="s">
        <v>15553</v>
      </c>
      <c r="B15495" s="8" t="s">
        <v>15618</v>
      </c>
      <c r="C15495" s="9"/>
      <c r="D15495" s="1" t="s">
        <v>15690</v>
      </c>
      <c r="E15495" s="5">
        <v>119486.47</v>
      </c>
      <c r="F15495" s="5">
        <v>104150.19</v>
      </c>
      <c r="G15495" s="6">
        <f t="shared" si="242"/>
        <v>87.164839667620939</v>
      </c>
    </row>
    <row r="15496" spans="1:7" x14ac:dyDescent="0.25">
      <c r="A15496" s="1" t="s">
        <v>15553</v>
      </c>
      <c r="B15496" s="8" t="s">
        <v>15618</v>
      </c>
      <c r="C15496" s="9"/>
      <c r="D15496" s="1" t="s">
        <v>15691</v>
      </c>
      <c r="E15496" s="5">
        <v>3662054.84</v>
      </c>
      <c r="F15496" s="5">
        <v>3508614.84</v>
      </c>
      <c r="G15496" s="6">
        <f t="shared" si="242"/>
        <v>95.810002670522536</v>
      </c>
    </row>
    <row r="15497" spans="1:7" x14ac:dyDescent="0.25">
      <c r="A15497" s="1" t="s">
        <v>15553</v>
      </c>
      <c r="B15497" s="8" t="s">
        <v>15618</v>
      </c>
      <c r="C15497" s="9"/>
      <c r="D15497" s="1" t="s">
        <v>15692</v>
      </c>
      <c r="E15497" s="5">
        <v>569902.20000000007</v>
      </c>
      <c r="F15497" s="5">
        <v>569362</v>
      </c>
      <c r="G15497" s="6">
        <f t="shared" si="242"/>
        <v>99.905211806516974</v>
      </c>
    </row>
    <row r="15498" spans="1:7" x14ac:dyDescent="0.25">
      <c r="A15498" s="1" t="s">
        <v>15553</v>
      </c>
      <c r="B15498" s="8" t="s">
        <v>15618</v>
      </c>
      <c r="C15498" s="9"/>
      <c r="D15498" s="1" t="s">
        <v>15693</v>
      </c>
      <c r="E15498" s="5">
        <v>447663.64</v>
      </c>
      <c r="F15498" s="5">
        <v>317904.90000000002</v>
      </c>
      <c r="G15498" s="6">
        <f t="shared" si="242"/>
        <v>71.014232918268732</v>
      </c>
    </row>
    <row r="15499" spans="1:7" x14ac:dyDescent="0.25">
      <c r="A15499" s="1" t="s">
        <v>15553</v>
      </c>
      <c r="B15499" s="8" t="s">
        <v>15618</v>
      </c>
      <c r="C15499" s="9"/>
      <c r="D15499" s="1" t="s">
        <v>15694</v>
      </c>
      <c r="E15499" s="5">
        <v>2695794.4</v>
      </c>
      <c r="F15499" s="5">
        <v>2463867.17</v>
      </c>
      <c r="G15499" s="6">
        <f t="shared" si="242"/>
        <v>91.396701840466761</v>
      </c>
    </row>
    <row r="15500" spans="1:7" x14ac:dyDescent="0.25">
      <c r="A15500" s="1" t="s">
        <v>15553</v>
      </c>
      <c r="B15500" s="8" t="s">
        <v>15618</v>
      </c>
      <c r="C15500" s="9"/>
      <c r="D15500" s="1" t="s">
        <v>15695</v>
      </c>
      <c r="E15500" s="5">
        <v>2482305.44</v>
      </c>
      <c r="F15500" s="5">
        <v>2406568.65</v>
      </c>
      <c r="G15500" s="6">
        <f t="shared" ref="G15500:G15563" si="243">F15500/E15500*100</f>
        <v>96.948933488217307</v>
      </c>
    </row>
    <row r="15501" spans="1:7" x14ac:dyDescent="0.25">
      <c r="A15501" s="1" t="s">
        <v>15553</v>
      </c>
      <c r="B15501" s="8" t="s">
        <v>15618</v>
      </c>
      <c r="C15501" s="9"/>
      <c r="D15501" s="1" t="s">
        <v>15696</v>
      </c>
      <c r="E15501" s="5">
        <v>293320.79000000004</v>
      </c>
      <c r="F15501" s="5">
        <v>229717.94</v>
      </c>
      <c r="G15501" s="6">
        <f t="shared" si="243"/>
        <v>78.316283001965175</v>
      </c>
    </row>
    <row r="15502" spans="1:7" x14ac:dyDescent="0.25">
      <c r="A15502" s="1" t="s">
        <v>15553</v>
      </c>
      <c r="B15502" s="8" t="s">
        <v>15618</v>
      </c>
      <c r="C15502" s="9"/>
      <c r="D15502" s="1" t="s">
        <v>15697</v>
      </c>
      <c r="E15502" s="5">
        <v>413342.93</v>
      </c>
      <c r="F15502" s="5">
        <v>389214</v>
      </c>
      <c r="G15502" s="6">
        <f t="shared" si="243"/>
        <v>94.162491178934644</v>
      </c>
    </row>
    <row r="15503" spans="1:7" x14ac:dyDescent="0.25">
      <c r="A15503" s="1" t="s">
        <v>15553</v>
      </c>
      <c r="B15503" s="8" t="s">
        <v>15618</v>
      </c>
      <c r="C15503" s="9"/>
      <c r="D15503" s="1" t="s">
        <v>15698</v>
      </c>
      <c r="E15503" s="5">
        <v>399499.6</v>
      </c>
      <c r="F15503" s="5">
        <v>383001.59</v>
      </c>
      <c r="G15503" s="6">
        <f t="shared" si="243"/>
        <v>95.870331284436844</v>
      </c>
    </row>
    <row r="15504" spans="1:7" x14ac:dyDescent="0.25">
      <c r="A15504" s="1" t="s">
        <v>15553</v>
      </c>
      <c r="B15504" s="8" t="s">
        <v>15618</v>
      </c>
      <c r="C15504" s="9"/>
      <c r="D15504" s="1" t="s">
        <v>15699</v>
      </c>
      <c r="E15504" s="5">
        <v>294392.88</v>
      </c>
      <c r="F15504" s="5">
        <v>195479.83</v>
      </c>
      <c r="G15504" s="6">
        <f t="shared" si="243"/>
        <v>66.401004671036873</v>
      </c>
    </row>
    <row r="15505" spans="1:7" x14ac:dyDescent="0.25">
      <c r="A15505" s="1" t="s">
        <v>15553</v>
      </c>
      <c r="B15505" s="8" t="s">
        <v>15618</v>
      </c>
      <c r="C15505" s="9"/>
      <c r="D15505" s="1" t="s">
        <v>15700</v>
      </c>
      <c r="E15505" s="5">
        <v>390521.76</v>
      </c>
      <c r="F15505" s="5">
        <v>388942.99</v>
      </c>
      <c r="G15505" s="6">
        <f t="shared" si="243"/>
        <v>99.595728033183079</v>
      </c>
    </row>
    <row r="15506" spans="1:7" x14ac:dyDescent="0.25">
      <c r="A15506" s="1" t="s">
        <v>15553</v>
      </c>
      <c r="B15506" s="8" t="s">
        <v>15618</v>
      </c>
      <c r="C15506" s="9"/>
      <c r="D15506" s="1" t="s">
        <v>15701</v>
      </c>
      <c r="E15506" s="5">
        <v>444470.92</v>
      </c>
      <c r="F15506" s="5">
        <v>438787.65</v>
      </c>
      <c r="G15506" s="6">
        <f t="shared" si="243"/>
        <v>98.721340419751201</v>
      </c>
    </row>
    <row r="15507" spans="1:7" x14ac:dyDescent="0.25">
      <c r="A15507" s="1" t="s">
        <v>15553</v>
      </c>
      <c r="B15507" s="8" t="s">
        <v>15618</v>
      </c>
      <c r="C15507" s="9"/>
      <c r="D15507" s="1" t="s">
        <v>15702</v>
      </c>
      <c r="E15507" s="5">
        <v>3825881.69</v>
      </c>
      <c r="F15507" s="5">
        <v>3606377.48</v>
      </c>
      <c r="G15507" s="6">
        <f t="shared" si="243"/>
        <v>94.262650343482008</v>
      </c>
    </row>
    <row r="15508" spans="1:7" x14ac:dyDescent="0.25">
      <c r="A15508" s="1" t="s">
        <v>15553</v>
      </c>
      <c r="B15508" s="8" t="s">
        <v>15618</v>
      </c>
      <c r="C15508" s="9"/>
      <c r="D15508" s="1" t="s">
        <v>15703</v>
      </c>
      <c r="E15508" s="5">
        <v>213209.25</v>
      </c>
      <c r="F15508" s="5">
        <v>212923.36</v>
      </c>
      <c r="G15508" s="6">
        <f t="shared" si="243"/>
        <v>99.865911070931475</v>
      </c>
    </row>
    <row r="15509" spans="1:7" x14ac:dyDescent="0.25">
      <c r="A15509" s="1" t="s">
        <v>15553</v>
      </c>
      <c r="B15509" s="8" t="s">
        <v>15618</v>
      </c>
      <c r="C15509" s="9"/>
      <c r="D15509" s="1" t="s">
        <v>15704</v>
      </c>
      <c r="E15509" s="5">
        <v>289959.93</v>
      </c>
      <c r="F15509" s="5">
        <v>237743.74</v>
      </c>
      <c r="G15509" s="6">
        <f t="shared" si="243"/>
        <v>81.991929022744628</v>
      </c>
    </row>
    <row r="15510" spans="1:7" x14ac:dyDescent="0.25">
      <c r="A15510" s="1" t="s">
        <v>15553</v>
      </c>
      <c r="B15510" s="8" t="s">
        <v>15618</v>
      </c>
      <c r="C15510" s="9"/>
      <c r="D15510" s="1" t="s">
        <v>15705</v>
      </c>
      <c r="E15510" s="5">
        <v>202420.36</v>
      </c>
      <c r="F15510" s="5">
        <v>171382.14</v>
      </c>
      <c r="G15510" s="6">
        <f t="shared" si="243"/>
        <v>84.666453512877865</v>
      </c>
    </row>
    <row r="15511" spans="1:7" x14ac:dyDescent="0.25">
      <c r="A15511" s="1" t="s">
        <v>15553</v>
      </c>
      <c r="B15511" s="8" t="s">
        <v>15618</v>
      </c>
      <c r="C15511" s="9"/>
      <c r="D15511" s="1" t="s">
        <v>15706</v>
      </c>
      <c r="E15511" s="5">
        <v>225707.2</v>
      </c>
      <c r="F15511" s="5">
        <v>216270.53</v>
      </c>
      <c r="G15511" s="6">
        <f t="shared" si="243"/>
        <v>95.81906558585635</v>
      </c>
    </row>
    <row r="15512" spans="1:7" x14ac:dyDescent="0.25">
      <c r="A15512" s="1" t="s">
        <v>15553</v>
      </c>
      <c r="B15512" s="8" t="s">
        <v>15618</v>
      </c>
      <c r="C15512" s="9"/>
      <c r="D15512" s="1" t="s">
        <v>15707</v>
      </c>
      <c r="E15512" s="5">
        <v>196321.25</v>
      </c>
      <c r="F15512" s="5">
        <v>189476.15</v>
      </c>
      <c r="G15512" s="6">
        <f t="shared" si="243"/>
        <v>96.51331682128145</v>
      </c>
    </row>
    <row r="15513" spans="1:7" x14ac:dyDescent="0.25">
      <c r="A15513" s="1" t="s">
        <v>15553</v>
      </c>
      <c r="B15513" s="8" t="s">
        <v>15618</v>
      </c>
      <c r="C15513" s="9"/>
      <c r="D15513" s="1" t="s">
        <v>15708</v>
      </c>
      <c r="E15513" s="5">
        <v>251692.25</v>
      </c>
      <c r="F15513" s="5">
        <v>223329.26</v>
      </c>
      <c r="G15513" s="6">
        <f t="shared" si="243"/>
        <v>88.731083297161518</v>
      </c>
    </row>
    <row r="15514" spans="1:7" x14ac:dyDescent="0.25">
      <c r="A15514" s="1" t="s">
        <v>15553</v>
      </c>
      <c r="B15514" s="8" t="s">
        <v>15618</v>
      </c>
      <c r="C15514" s="9"/>
      <c r="D15514" s="1" t="s">
        <v>15709</v>
      </c>
      <c r="E15514" s="5">
        <v>188926.31999999998</v>
      </c>
      <c r="F15514" s="5">
        <v>181346.18</v>
      </c>
      <c r="G15514" s="6">
        <f t="shared" si="243"/>
        <v>95.987779786320942</v>
      </c>
    </row>
    <row r="15515" spans="1:7" x14ac:dyDescent="0.25">
      <c r="A15515" s="1" t="s">
        <v>15553</v>
      </c>
      <c r="B15515" s="8" t="s">
        <v>15618</v>
      </c>
      <c r="C15515" s="9"/>
      <c r="D15515" s="1" t="s">
        <v>15710</v>
      </c>
      <c r="E15515" s="5">
        <v>245142.54</v>
      </c>
      <c r="F15515" s="5">
        <v>243602.47</v>
      </c>
      <c r="G15515" s="6">
        <f t="shared" si="243"/>
        <v>99.371765504265397</v>
      </c>
    </row>
    <row r="15516" spans="1:7" x14ac:dyDescent="0.25">
      <c r="A15516" s="1" t="s">
        <v>15553</v>
      </c>
      <c r="B15516" s="8" t="s">
        <v>15618</v>
      </c>
      <c r="C15516" s="9"/>
      <c r="D15516" s="1" t="s">
        <v>15711</v>
      </c>
      <c r="E15516" s="5">
        <v>657961.75</v>
      </c>
      <c r="F15516" s="5">
        <v>657504.18999999994</v>
      </c>
      <c r="G15516" s="6">
        <f t="shared" si="243"/>
        <v>99.930457963551817</v>
      </c>
    </row>
    <row r="15517" spans="1:7" x14ac:dyDescent="0.25">
      <c r="A15517" s="1" t="s">
        <v>15553</v>
      </c>
      <c r="B15517" s="8" t="s">
        <v>15618</v>
      </c>
      <c r="C15517" s="9"/>
      <c r="D15517" s="1" t="s">
        <v>15712</v>
      </c>
      <c r="E15517" s="5">
        <v>281846.82</v>
      </c>
      <c r="F15517" s="5">
        <v>214574.59</v>
      </c>
      <c r="G15517" s="6">
        <f t="shared" si="243"/>
        <v>76.131634197611305</v>
      </c>
    </row>
    <row r="15518" spans="1:7" x14ac:dyDescent="0.25">
      <c r="A15518" s="1" t="s">
        <v>15553</v>
      </c>
      <c r="B15518" s="8" t="s">
        <v>15618</v>
      </c>
      <c r="C15518" s="9"/>
      <c r="D15518" s="1" t="s">
        <v>15713</v>
      </c>
      <c r="E15518" s="5">
        <v>448617.97</v>
      </c>
      <c r="F15518" s="5">
        <v>397758.7</v>
      </c>
      <c r="G15518" s="6">
        <f t="shared" si="243"/>
        <v>88.663122433548537</v>
      </c>
    </row>
    <row r="15519" spans="1:7" x14ac:dyDescent="0.25">
      <c r="A15519" s="1" t="s">
        <v>15553</v>
      </c>
      <c r="B15519" s="8" t="s">
        <v>15618</v>
      </c>
      <c r="C15519" s="9"/>
      <c r="D15519" s="1" t="s">
        <v>15714</v>
      </c>
      <c r="E15519" s="5">
        <v>625369.52</v>
      </c>
      <c r="F15519" s="5">
        <v>561109.22</v>
      </c>
      <c r="G15519" s="6">
        <f t="shared" si="243"/>
        <v>89.724427247429645</v>
      </c>
    </row>
    <row r="15520" spans="1:7" x14ac:dyDescent="0.25">
      <c r="A15520" s="1" t="s">
        <v>15553</v>
      </c>
      <c r="B15520" s="8" t="s">
        <v>15618</v>
      </c>
      <c r="C15520" s="9"/>
      <c r="D15520" s="1" t="s">
        <v>15715</v>
      </c>
      <c r="E15520" s="5">
        <v>2419986.4000000004</v>
      </c>
      <c r="F15520" s="5">
        <v>2251625.1</v>
      </c>
      <c r="G15520" s="6">
        <f t="shared" si="243"/>
        <v>93.042882389752251</v>
      </c>
    </row>
    <row r="15521" spans="1:7" x14ac:dyDescent="0.25">
      <c r="A15521" s="1" t="s">
        <v>15553</v>
      </c>
      <c r="B15521" s="8" t="s">
        <v>15618</v>
      </c>
      <c r="C15521" s="9"/>
      <c r="D15521" s="1" t="s">
        <v>15716</v>
      </c>
      <c r="E15521" s="5">
        <v>2384554.9400000004</v>
      </c>
      <c r="F15521" s="5">
        <v>2255365.36</v>
      </c>
      <c r="G15521" s="6">
        <f t="shared" si="243"/>
        <v>94.582235123506933</v>
      </c>
    </row>
    <row r="15522" spans="1:7" x14ac:dyDescent="0.25">
      <c r="A15522" s="1" t="s">
        <v>15553</v>
      </c>
      <c r="B15522" s="8" t="s">
        <v>15618</v>
      </c>
      <c r="C15522" s="9"/>
      <c r="D15522" s="1" t="s">
        <v>15717</v>
      </c>
      <c r="E15522" s="5">
        <v>460813.58999999997</v>
      </c>
      <c r="F15522" s="5">
        <v>331302.8</v>
      </c>
      <c r="G15522" s="6">
        <f t="shared" si="243"/>
        <v>71.895188681392838</v>
      </c>
    </row>
    <row r="15523" spans="1:7" x14ac:dyDescent="0.25">
      <c r="A15523" s="1" t="s">
        <v>15553</v>
      </c>
      <c r="B15523" s="8" t="s">
        <v>15618</v>
      </c>
      <c r="C15523" s="9"/>
      <c r="D15523" s="1" t="s">
        <v>15718</v>
      </c>
      <c r="E15523" s="5">
        <v>461052.61</v>
      </c>
      <c r="F15523" s="5">
        <v>458729.48</v>
      </c>
      <c r="G15523" s="6">
        <f t="shared" si="243"/>
        <v>99.496124748106297</v>
      </c>
    </row>
    <row r="15524" spans="1:7" x14ac:dyDescent="0.25">
      <c r="A15524" s="1" t="s">
        <v>15553</v>
      </c>
      <c r="B15524" s="8" t="s">
        <v>15618</v>
      </c>
      <c r="C15524" s="9"/>
      <c r="D15524" s="1" t="s">
        <v>15719</v>
      </c>
      <c r="E15524" s="5">
        <v>469574.54</v>
      </c>
      <c r="F15524" s="5">
        <v>458955.71</v>
      </c>
      <c r="G15524" s="6">
        <f t="shared" si="243"/>
        <v>97.738627396621638</v>
      </c>
    </row>
    <row r="15525" spans="1:7" x14ac:dyDescent="0.25">
      <c r="A15525" s="1" t="s">
        <v>15553</v>
      </c>
      <c r="B15525" s="8" t="s">
        <v>15618</v>
      </c>
      <c r="C15525" s="9"/>
      <c r="D15525" s="1" t="s">
        <v>15720</v>
      </c>
      <c r="E15525" s="5">
        <v>482732.12</v>
      </c>
      <c r="F15525" s="5">
        <v>481474.32</v>
      </c>
      <c r="G15525" s="6">
        <f t="shared" si="243"/>
        <v>99.739441411108089</v>
      </c>
    </row>
    <row r="15526" spans="1:7" x14ac:dyDescent="0.25">
      <c r="A15526" s="1" t="s">
        <v>15553</v>
      </c>
      <c r="B15526" s="8" t="s">
        <v>15618</v>
      </c>
      <c r="C15526" s="9"/>
      <c r="D15526" s="1" t="s">
        <v>15721</v>
      </c>
      <c r="E15526" s="5">
        <v>471811.7</v>
      </c>
      <c r="F15526" s="5">
        <v>421592.67</v>
      </c>
      <c r="G15526" s="6">
        <f t="shared" si="243"/>
        <v>89.356128726778067</v>
      </c>
    </row>
    <row r="15527" spans="1:7" x14ac:dyDescent="0.25">
      <c r="A15527" s="1" t="s">
        <v>15553</v>
      </c>
      <c r="B15527" s="8" t="s">
        <v>15618</v>
      </c>
      <c r="C15527" s="9"/>
      <c r="D15527" s="1" t="s">
        <v>15722</v>
      </c>
      <c r="E15527" s="5">
        <v>489979.74</v>
      </c>
      <c r="F15527" s="5">
        <v>468530.88</v>
      </c>
      <c r="G15527" s="6">
        <f t="shared" si="243"/>
        <v>95.622500636454888</v>
      </c>
    </row>
    <row r="15528" spans="1:7" x14ac:dyDescent="0.25">
      <c r="A15528" s="1" t="s">
        <v>15553</v>
      </c>
      <c r="B15528" s="8" t="s">
        <v>15618</v>
      </c>
      <c r="C15528" s="9"/>
      <c r="D15528" s="1" t="s">
        <v>15723</v>
      </c>
      <c r="E15528" s="5">
        <v>689786.14</v>
      </c>
      <c r="F15528" s="5">
        <v>657502.25</v>
      </c>
      <c r="G15528" s="6">
        <f t="shared" si="243"/>
        <v>95.319724748311117</v>
      </c>
    </row>
    <row r="15529" spans="1:7" x14ac:dyDescent="0.25">
      <c r="A15529" s="1" t="s">
        <v>15553</v>
      </c>
      <c r="B15529" s="8" t="s">
        <v>15618</v>
      </c>
      <c r="C15529" s="9"/>
      <c r="D15529" s="1" t="s">
        <v>15724</v>
      </c>
      <c r="E15529" s="5">
        <v>783304.03</v>
      </c>
      <c r="F15529" s="5">
        <v>285655.57</v>
      </c>
      <c r="G15529" s="6">
        <f t="shared" si="243"/>
        <v>36.468032725428465</v>
      </c>
    </row>
    <row r="15530" spans="1:7" x14ac:dyDescent="0.25">
      <c r="A15530" s="1" t="s">
        <v>15553</v>
      </c>
      <c r="B15530" s="8" t="s">
        <v>15618</v>
      </c>
      <c r="C15530" s="9"/>
      <c r="D15530" s="1" t="s">
        <v>15725</v>
      </c>
      <c r="E15530" s="5">
        <v>381801.6</v>
      </c>
      <c r="F15530" s="5">
        <v>0</v>
      </c>
      <c r="G15530" s="6">
        <f t="shared" si="243"/>
        <v>0</v>
      </c>
    </row>
    <row r="15531" spans="1:7" x14ac:dyDescent="0.25">
      <c r="A15531" s="1" t="s">
        <v>15553</v>
      </c>
      <c r="B15531" s="8" t="s">
        <v>15618</v>
      </c>
      <c r="C15531" s="9"/>
      <c r="D15531" s="1" t="s">
        <v>15726</v>
      </c>
      <c r="E15531" s="5">
        <v>383518.1</v>
      </c>
      <c r="F15531" s="5">
        <v>39257</v>
      </c>
      <c r="G15531" s="6">
        <f t="shared" si="243"/>
        <v>10.236022758769405</v>
      </c>
    </row>
    <row r="15532" spans="1:7" x14ac:dyDescent="0.25">
      <c r="A15532" s="1" t="s">
        <v>15553</v>
      </c>
      <c r="B15532" s="8" t="s">
        <v>15618</v>
      </c>
      <c r="C15532" s="9"/>
      <c r="D15532" s="1" t="s">
        <v>15727</v>
      </c>
      <c r="E15532" s="5">
        <v>570679.41</v>
      </c>
      <c r="F15532" s="5">
        <v>417884.11</v>
      </c>
      <c r="G15532" s="6">
        <f t="shared" si="243"/>
        <v>73.225720549476264</v>
      </c>
    </row>
    <row r="15533" spans="1:7" x14ac:dyDescent="0.25">
      <c r="A15533" s="1" t="s">
        <v>15553</v>
      </c>
      <c r="B15533" s="8" t="s">
        <v>15618</v>
      </c>
      <c r="C15533" s="9"/>
      <c r="D15533" s="1" t="s">
        <v>15728</v>
      </c>
      <c r="E15533" s="5">
        <v>242645.62</v>
      </c>
      <c r="F15533" s="5">
        <v>194337.21</v>
      </c>
      <c r="G15533" s="6">
        <f t="shared" si="243"/>
        <v>80.090961460586016</v>
      </c>
    </row>
    <row r="15534" spans="1:7" x14ac:dyDescent="0.25">
      <c r="A15534" s="1" t="s">
        <v>15553</v>
      </c>
      <c r="B15534" s="8" t="s">
        <v>15618</v>
      </c>
      <c r="C15534" s="9"/>
      <c r="D15534" s="1" t="s">
        <v>15729</v>
      </c>
      <c r="E15534" s="5">
        <v>340416.55</v>
      </c>
      <c r="F15534" s="5">
        <v>307590.88</v>
      </c>
      <c r="G15534" s="6">
        <f t="shared" si="243"/>
        <v>90.357205018381165</v>
      </c>
    </row>
    <row r="15535" spans="1:7" x14ac:dyDescent="0.25">
      <c r="A15535" s="1" t="s">
        <v>15553</v>
      </c>
      <c r="B15535" s="8" t="s">
        <v>15618</v>
      </c>
      <c r="C15535" s="9"/>
      <c r="D15535" s="1" t="s">
        <v>15730</v>
      </c>
      <c r="E15535" s="5">
        <v>417978.08</v>
      </c>
      <c r="F15535" s="5">
        <v>416218.51</v>
      </c>
      <c r="G15535" s="6">
        <f t="shared" si="243"/>
        <v>99.579028163390774</v>
      </c>
    </row>
    <row r="15536" spans="1:7" x14ac:dyDescent="0.25">
      <c r="A15536" s="1" t="s">
        <v>15553</v>
      </c>
      <c r="B15536" s="8" t="s">
        <v>15618</v>
      </c>
      <c r="C15536" s="9"/>
      <c r="D15536" s="1" t="s">
        <v>15731</v>
      </c>
      <c r="E15536" s="5">
        <v>729363.85</v>
      </c>
      <c r="F15536" s="5">
        <v>687097.41</v>
      </c>
      <c r="G15536" s="6">
        <f t="shared" si="243"/>
        <v>94.205026750366088</v>
      </c>
    </row>
    <row r="15537" spans="1:7" x14ac:dyDescent="0.25">
      <c r="A15537" s="1" t="s">
        <v>15553</v>
      </c>
      <c r="B15537" s="8" t="s">
        <v>15618</v>
      </c>
      <c r="C15537" s="9"/>
      <c r="D15537" s="1" t="s">
        <v>15732</v>
      </c>
      <c r="E15537" s="5">
        <v>3668795.99</v>
      </c>
      <c r="F15537" s="5">
        <v>3480177.18</v>
      </c>
      <c r="G15537" s="6">
        <f t="shared" si="243"/>
        <v>94.858836236353383</v>
      </c>
    </row>
    <row r="15538" spans="1:7" x14ac:dyDescent="0.25">
      <c r="A15538" s="1" t="s">
        <v>15553</v>
      </c>
      <c r="B15538" s="8" t="s">
        <v>15618</v>
      </c>
      <c r="C15538" s="9"/>
      <c r="D15538" s="1" t="s">
        <v>15733</v>
      </c>
      <c r="E15538" s="5">
        <v>1105726.0999999999</v>
      </c>
      <c r="F15538" s="5">
        <v>1069039.83</v>
      </c>
      <c r="G15538" s="6">
        <f t="shared" si="243"/>
        <v>96.682155734589259</v>
      </c>
    </row>
    <row r="15539" spans="1:7" x14ac:dyDescent="0.25">
      <c r="A15539" s="1" t="s">
        <v>15553</v>
      </c>
      <c r="B15539" s="8" t="s">
        <v>15618</v>
      </c>
      <c r="C15539" s="9"/>
      <c r="D15539" s="1" t="s">
        <v>15734</v>
      </c>
      <c r="E15539" s="5">
        <v>1286351.8899999999</v>
      </c>
      <c r="F15539" s="5">
        <v>982611.78</v>
      </c>
      <c r="G15539" s="6">
        <f t="shared" si="243"/>
        <v>76.387479012449703</v>
      </c>
    </row>
    <row r="15540" spans="1:7" x14ac:dyDescent="0.25">
      <c r="A15540" s="1" t="s">
        <v>15553</v>
      </c>
      <c r="B15540" s="8" t="s">
        <v>15618</v>
      </c>
      <c r="C15540" s="9"/>
      <c r="D15540" s="1" t="s">
        <v>15735</v>
      </c>
      <c r="E15540" s="5">
        <v>159851.66</v>
      </c>
      <c r="F15540" s="5">
        <v>137271.98000000001</v>
      </c>
      <c r="G15540" s="6">
        <f t="shared" si="243"/>
        <v>85.874603992226298</v>
      </c>
    </row>
    <row r="15541" spans="1:7" x14ac:dyDescent="0.25">
      <c r="A15541" s="1" t="s">
        <v>15553</v>
      </c>
      <c r="B15541" s="8" t="s">
        <v>15618</v>
      </c>
      <c r="C15541" s="9"/>
      <c r="D15541" s="1" t="s">
        <v>15736</v>
      </c>
      <c r="E15541" s="5">
        <v>287265.96000000002</v>
      </c>
      <c r="F15541" s="5">
        <v>244509.2</v>
      </c>
      <c r="G15541" s="6">
        <f t="shared" si="243"/>
        <v>85.115967098921146</v>
      </c>
    </row>
    <row r="15542" spans="1:7" x14ac:dyDescent="0.25">
      <c r="A15542" s="1" t="s">
        <v>15553</v>
      </c>
      <c r="B15542" s="8" t="s">
        <v>15618</v>
      </c>
      <c r="C15542" s="9"/>
      <c r="D15542" s="1" t="s">
        <v>15737</v>
      </c>
      <c r="E15542" s="5">
        <v>1506372.4200000002</v>
      </c>
      <c r="F15542" s="5">
        <v>1356237.36</v>
      </c>
      <c r="G15542" s="6">
        <f t="shared" si="243"/>
        <v>90.033337174348958</v>
      </c>
    </row>
    <row r="15543" spans="1:7" x14ac:dyDescent="0.25">
      <c r="A15543" s="1" t="s">
        <v>15553</v>
      </c>
      <c r="B15543" s="8" t="s">
        <v>15618</v>
      </c>
      <c r="C15543" s="9"/>
      <c r="D15543" s="1" t="s">
        <v>15738</v>
      </c>
      <c r="E15543" s="5">
        <v>2631533.0299999998</v>
      </c>
      <c r="F15543" s="5">
        <v>2452438.7000000002</v>
      </c>
      <c r="G15543" s="6">
        <f t="shared" si="243"/>
        <v>93.194296710005588</v>
      </c>
    </row>
    <row r="15544" spans="1:7" x14ac:dyDescent="0.25">
      <c r="A15544" s="1" t="s">
        <v>15553</v>
      </c>
      <c r="B15544" s="8" t="s">
        <v>15618</v>
      </c>
      <c r="C15544" s="9"/>
      <c r="D15544" s="1" t="s">
        <v>15739</v>
      </c>
      <c r="E15544" s="5">
        <v>1090805.47</v>
      </c>
      <c r="F15544" s="5">
        <v>1052854.77</v>
      </c>
      <c r="G15544" s="6">
        <f t="shared" si="243"/>
        <v>96.520855363880784</v>
      </c>
    </row>
    <row r="15545" spans="1:7" x14ac:dyDescent="0.25">
      <c r="A15545" s="1" t="s">
        <v>15553</v>
      </c>
      <c r="B15545" s="8" t="s">
        <v>15618</v>
      </c>
      <c r="C15545" s="9"/>
      <c r="D15545" s="1" t="s">
        <v>15740</v>
      </c>
      <c r="E15545" s="5">
        <v>681241.60000000009</v>
      </c>
      <c r="F15545" s="5">
        <v>682407.59</v>
      </c>
      <c r="G15545" s="6">
        <f t="shared" si="243"/>
        <v>100.17115660582088</v>
      </c>
    </row>
    <row r="15546" spans="1:7" x14ac:dyDescent="0.25">
      <c r="A15546" s="1" t="s">
        <v>15553</v>
      </c>
      <c r="B15546" s="8" t="s">
        <v>15618</v>
      </c>
      <c r="C15546" s="9"/>
      <c r="D15546" s="1" t="s">
        <v>15741</v>
      </c>
      <c r="E15546" s="5">
        <v>2878389.57</v>
      </c>
      <c r="F15546" s="5">
        <v>2728563.66</v>
      </c>
      <c r="G15546" s="6">
        <f t="shared" si="243"/>
        <v>94.794800830243432</v>
      </c>
    </row>
    <row r="15547" spans="1:7" x14ac:dyDescent="0.25">
      <c r="A15547" s="1" t="s">
        <v>15553</v>
      </c>
      <c r="B15547" s="8" t="s">
        <v>15618</v>
      </c>
      <c r="C15547" s="9"/>
      <c r="D15547" s="1" t="s">
        <v>15742</v>
      </c>
      <c r="E15547" s="5">
        <v>1893095.09</v>
      </c>
      <c r="F15547" s="5">
        <v>1789185.85</v>
      </c>
      <c r="G15547" s="6">
        <f t="shared" si="243"/>
        <v>94.511145237823214</v>
      </c>
    </row>
    <row r="15548" spans="1:7" x14ac:dyDescent="0.25">
      <c r="A15548" s="1" t="s">
        <v>15553</v>
      </c>
      <c r="B15548" s="8" t="s">
        <v>15618</v>
      </c>
      <c r="C15548" s="9"/>
      <c r="D15548" s="1" t="s">
        <v>15743</v>
      </c>
      <c r="E15548" s="5">
        <v>4620086.01</v>
      </c>
      <c r="F15548" s="5">
        <v>4434428.28</v>
      </c>
      <c r="G15548" s="6">
        <f t="shared" si="243"/>
        <v>95.981509227357435</v>
      </c>
    </row>
    <row r="15549" spans="1:7" x14ac:dyDescent="0.25">
      <c r="A15549" s="1" t="s">
        <v>15553</v>
      </c>
      <c r="B15549" s="8" t="s">
        <v>15618</v>
      </c>
      <c r="C15549" s="9"/>
      <c r="D15549" s="1" t="s">
        <v>15744</v>
      </c>
      <c r="E15549" s="5">
        <v>3373930.9</v>
      </c>
      <c r="F15549" s="5">
        <v>3164114.29</v>
      </c>
      <c r="G15549" s="6">
        <f t="shared" si="243"/>
        <v>93.781241637165721</v>
      </c>
    </row>
    <row r="15550" spans="1:7" x14ac:dyDescent="0.25">
      <c r="A15550" s="1" t="s">
        <v>15553</v>
      </c>
      <c r="B15550" s="8" t="s">
        <v>15618</v>
      </c>
      <c r="C15550" s="9"/>
      <c r="D15550" s="1" t="s">
        <v>15745</v>
      </c>
      <c r="E15550" s="5">
        <v>2194136.2199999997</v>
      </c>
      <c r="F15550" s="5">
        <v>2065329.54</v>
      </c>
      <c r="G15550" s="6">
        <f t="shared" si="243"/>
        <v>94.129503955775377</v>
      </c>
    </row>
    <row r="15551" spans="1:7" x14ac:dyDescent="0.25">
      <c r="A15551" s="1" t="s">
        <v>15553</v>
      </c>
      <c r="B15551" s="8" t="s">
        <v>15618</v>
      </c>
      <c r="C15551" s="9"/>
      <c r="D15551" s="1" t="s">
        <v>15746</v>
      </c>
      <c r="E15551" s="5">
        <v>2343815.71</v>
      </c>
      <c r="F15551" s="5">
        <v>2199198.61</v>
      </c>
      <c r="G15551" s="6">
        <f t="shared" si="243"/>
        <v>93.829843388156149</v>
      </c>
    </row>
    <row r="15552" spans="1:7" x14ac:dyDescent="0.25">
      <c r="A15552" s="1" t="s">
        <v>15553</v>
      </c>
      <c r="B15552" s="8" t="s">
        <v>15618</v>
      </c>
      <c r="C15552" s="9"/>
      <c r="D15552" s="1" t="s">
        <v>15747</v>
      </c>
      <c r="E15552" s="5">
        <v>2343165.69</v>
      </c>
      <c r="F15552" s="5">
        <v>2166508.6</v>
      </c>
      <c r="G15552" s="6">
        <f t="shared" si="243"/>
        <v>92.460751249733448</v>
      </c>
    </row>
    <row r="15553" spans="1:7" x14ac:dyDescent="0.25">
      <c r="A15553" s="1" t="s">
        <v>15553</v>
      </c>
      <c r="B15553" s="8" t="s">
        <v>15618</v>
      </c>
      <c r="C15553" s="9"/>
      <c r="D15553" s="1" t="s">
        <v>15748</v>
      </c>
      <c r="E15553" s="5">
        <v>2492188.2000000002</v>
      </c>
      <c r="F15553" s="5">
        <v>2302683.6800000002</v>
      </c>
      <c r="G15553" s="6">
        <f t="shared" si="243"/>
        <v>92.396059013520727</v>
      </c>
    </row>
    <row r="15554" spans="1:7" x14ac:dyDescent="0.25">
      <c r="A15554" s="1" t="s">
        <v>15553</v>
      </c>
      <c r="B15554" s="8" t="s">
        <v>15618</v>
      </c>
      <c r="C15554" s="9"/>
      <c r="D15554" s="1" t="s">
        <v>15749</v>
      </c>
      <c r="E15554" s="5">
        <v>4005130.81</v>
      </c>
      <c r="F15554" s="5">
        <v>3684388.86</v>
      </c>
      <c r="G15554" s="6">
        <f t="shared" si="243"/>
        <v>91.991723486304807</v>
      </c>
    </row>
    <row r="15555" spans="1:7" x14ac:dyDescent="0.25">
      <c r="A15555" s="1" t="s">
        <v>15553</v>
      </c>
      <c r="B15555" s="8" t="s">
        <v>15618</v>
      </c>
      <c r="C15555" s="9"/>
      <c r="D15555" s="1" t="s">
        <v>15750</v>
      </c>
      <c r="E15555" s="5">
        <v>6538226.5899999999</v>
      </c>
      <c r="F15555" s="5">
        <v>6219575.8099999996</v>
      </c>
      <c r="G15555" s="6">
        <f t="shared" si="243"/>
        <v>95.126342355779386</v>
      </c>
    </row>
    <row r="15556" spans="1:7" x14ac:dyDescent="0.25">
      <c r="A15556" s="1" t="s">
        <v>15553</v>
      </c>
      <c r="B15556" s="8" t="s">
        <v>15618</v>
      </c>
      <c r="C15556" s="9"/>
      <c r="D15556" s="1" t="s">
        <v>15751</v>
      </c>
      <c r="E15556" s="5">
        <v>279906.02999999997</v>
      </c>
      <c r="F15556" s="5">
        <v>279906.03000000003</v>
      </c>
      <c r="G15556" s="6">
        <f t="shared" si="243"/>
        <v>100.00000000000003</v>
      </c>
    </row>
    <row r="15557" spans="1:7" x14ac:dyDescent="0.25">
      <c r="A15557" s="1" t="s">
        <v>15553</v>
      </c>
      <c r="B15557" s="8" t="s">
        <v>15618</v>
      </c>
      <c r="C15557" s="9"/>
      <c r="D15557" s="1" t="s">
        <v>15752</v>
      </c>
      <c r="E15557" s="5">
        <v>595593.41</v>
      </c>
      <c r="F15557" s="5">
        <v>514374.44</v>
      </c>
      <c r="G15557" s="6">
        <f t="shared" si="243"/>
        <v>86.363353147241838</v>
      </c>
    </row>
    <row r="15558" spans="1:7" x14ac:dyDescent="0.25">
      <c r="A15558" s="1" t="s">
        <v>15553</v>
      </c>
      <c r="B15558" s="8" t="s">
        <v>15618</v>
      </c>
      <c r="C15558" s="9"/>
      <c r="D15558" s="1" t="s">
        <v>15753</v>
      </c>
      <c r="E15558" s="5">
        <v>182641.56999999998</v>
      </c>
      <c r="F15558" s="5">
        <v>80765.69</v>
      </c>
      <c r="G15558" s="6">
        <f t="shared" si="243"/>
        <v>44.220869323451403</v>
      </c>
    </row>
    <row r="15559" spans="1:7" x14ac:dyDescent="0.25">
      <c r="A15559" s="1" t="s">
        <v>15553</v>
      </c>
      <c r="B15559" s="8" t="s">
        <v>15618</v>
      </c>
      <c r="C15559" s="9"/>
      <c r="D15559" s="1" t="s">
        <v>15754</v>
      </c>
      <c r="E15559" s="5">
        <v>2232301.1599999997</v>
      </c>
      <c r="F15559" s="5">
        <v>1957008.71</v>
      </c>
      <c r="G15559" s="6">
        <f t="shared" si="243"/>
        <v>87.667772837604048</v>
      </c>
    </row>
    <row r="15560" spans="1:7" x14ac:dyDescent="0.25">
      <c r="A15560" s="1" t="s">
        <v>15553</v>
      </c>
      <c r="B15560" s="8" t="s">
        <v>15618</v>
      </c>
      <c r="C15560" s="9"/>
      <c r="D15560" s="1" t="s">
        <v>15755</v>
      </c>
      <c r="E15560" s="5">
        <v>1978964.4400000002</v>
      </c>
      <c r="F15560" s="5">
        <v>1839956.81</v>
      </c>
      <c r="G15560" s="6">
        <f t="shared" si="243"/>
        <v>92.975738866737785</v>
      </c>
    </row>
    <row r="15561" spans="1:7" x14ac:dyDescent="0.25">
      <c r="A15561" s="1" t="s">
        <v>15553</v>
      </c>
      <c r="B15561" s="8" t="s">
        <v>15618</v>
      </c>
      <c r="C15561" s="9"/>
      <c r="D15561" s="1" t="s">
        <v>15756</v>
      </c>
      <c r="E15561" s="5">
        <v>477100.37</v>
      </c>
      <c r="F15561" s="5">
        <v>449325.47</v>
      </c>
      <c r="G15561" s="6">
        <f t="shared" si="243"/>
        <v>94.178394789339606</v>
      </c>
    </row>
    <row r="15562" spans="1:7" x14ac:dyDescent="0.25">
      <c r="A15562" s="1" t="s">
        <v>15553</v>
      </c>
      <c r="B15562" s="8" t="s">
        <v>15618</v>
      </c>
      <c r="C15562" s="9"/>
      <c r="D15562" s="1" t="s">
        <v>15757</v>
      </c>
      <c r="E15562" s="5">
        <v>474665.63</v>
      </c>
      <c r="F15562" s="5">
        <v>474870.84</v>
      </c>
      <c r="G15562" s="6">
        <f t="shared" si="243"/>
        <v>100.04323253823961</v>
      </c>
    </row>
    <row r="15563" spans="1:7" x14ac:dyDescent="0.25">
      <c r="A15563" s="1" t="s">
        <v>15553</v>
      </c>
      <c r="B15563" s="8" t="s">
        <v>15618</v>
      </c>
      <c r="C15563" s="9"/>
      <c r="D15563" s="1" t="s">
        <v>15758</v>
      </c>
      <c r="E15563" s="5">
        <v>268487.01</v>
      </c>
      <c r="F15563" s="5">
        <v>267499.65999999997</v>
      </c>
      <c r="G15563" s="6">
        <f t="shared" si="243"/>
        <v>99.632254089313292</v>
      </c>
    </row>
    <row r="15564" spans="1:7" x14ac:dyDescent="0.25">
      <c r="A15564" s="1" t="s">
        <v>15553</v>
      </c>
      <c r="B15564" s="8" t="s">
        <v>15618</v>
      </c>
      <c r="C15564" s="9"/>
      <c r="D15564" s="1" t="s">
        <v>15759</v>
      </c>
      <c r="E15564" s="5">
        <v>439076.5</v>
      </c>
      <c r="F15564" s="5">
        <v>428521.93</v>
      </c>
      <c r="G15564" s="6">
        <f t="shared" ref="G15564:G15627" si="244">F15564/E15564*100</f>
        <v>97.596188819032676</v>
      </c>
    </row>
    <row r="15565" spans="1:7" x14ac:dyDescent="0.25">
      <c r="A15565" s="1" t="s">
        <v>15553</v>
      </c>
      <c r="B15565" s="8" t="s">
        <v>15618</v>
      </c>
      <c r="C15565" s="9"/>
      <c r="D15565" s="1" t="s">
        <v>15760</v>
      </c>
      <c r="E15565" s="5">
        <v>565127.78999999992</v>
      </c>
      <c r="F15565" s="5">
        <v>511318.44</v>
      </c>
      <c r="G15565" s="6">
        <f t="shared" si="244"/>
        <v>90.478374811474069</v>
      </c>
    </row>
    <row r="15566" spans="1:7" x14ac:dyDescent="0.25">
      <c r="A15566" s="1" t="s">
        <v>15553</v>
      </c>
      <c r="B15566" s="8" t="s">
        <v>15618</v>
      </c>
      <c r="C15566" s="9"/>
      <c r="D15566" s="1" t="s">
        <v>15761</v>
      </c>
      <c r="E15566" s="5">
        <v>279679.58999999997</v>
      </c>
      <c r="F15566" s="5">
        <v>231728.46</v>
      </c>
      <c r="G15566" s="6">
        <f t="shared" si="244"/>
        <v>82.854977011372199</v>
      </c>
    </row>
    <row r="15567" spans="1:7" x14ac:dyDescent="0.25">
      <c r="A15567" s="1" t="s">
        <v>15553</v>
      </c>
      <c r="B15567" s="8" t="s">
        <v>15618</v>
      </c>
      <c r="C15567" s="9"/>
      <c r="D15567" s="1" t="s">
        <v>15762</v>
      </c>
      <c r="E15567" s="5">
        <v>273692.95</v>
      </c>
      <c r="F15567" s="5">
        <v>273693.86</v>
      </c>
      <c r="G15567" s="6">
        <f t="shared" si="244"/>
        <v>100.00033248938271</v>
      </c>
    </row>
    <row r="15568" spans="1:7" x14ac:dyDescent="0.25">
      <c r="A15568" s="1" t="s">
        <v>15553</v>
      </c>
      <c r="B15568" s="8" t="s">
        <v>15618</v>
      </c>
      <c r="C15568" s="9"/>
      <c r="D15568" s="1" t="s">
        <v>15763</v>
      </c>
      <c r="E15568" s="5">
        <v>2343885.27</v>
      </c>
      <c r="F15568" s="5">
        <v>2257399.8199999998</v>
      </c>
      <c r="G15568" s="6">
        <f t="shared" si="244"/>
        <v>96.310167092777533</v>
      </c>
    </row>
    <row r="15569" spans="1:7" x14ac:dyDescent="0.25">
      <c r="A15569" s="1" t="s">
        <v>15553</v>
      </c>
      <c r="B15569" s="8" t="s">
        <v>15618</v>
      </c>
      <c r="C15569" s="9"/>
      <c r="D15569" s="1" t="s">
        <v>15764</v>
      </c>
      <c r="E15569" s="5">
        <v>276460.22000000003</v>
      </c>
      <c r="F15569" s="5">
        <v>276459.07</v>
      </c>
      <c r="G15569" s="6">
        <f t="shared" si="244"/>
        <v>99.999584026953315</v>
      </c>
    </row>
    <row r="15570" spans="1:7" x14ac:dyDescent="0.25">
      <c r="A15570" s="1" t="s">
        <v>15553</v>
      </c>
      <c r="B15570" s="8" t="s">
        <v>15618</v>
      </c>
      <c r="C15570" s="9"/>
      <c r="D15570" s="1" t="s">
        <v>15765</v>
      </c>
      <c r="E15570" s="5">
        <v>172704.62000000002</v>
      </c>
      <c r="F15570" s="5">
        <v>157893.99</v>
      </c>
      <c r="G15570" s="6">
        <f t="shared" si="244"/>
        <v>91.424300056362114</v>
      </c>
    </row>
    <row r="15571" spans="1:7" x14ac:dyDescent="0.25">
      <c r="A15571" s="1" t="s">
        <v>15553</v>
      </c>
      <c r="B15571" s="8" t="s">
        <v>15618</v>
      </c>
      <c r="C15571" s="9"/>
      <c r="D15571" s="1" t="s">
        <v>15766</v>
      </c>
      <c r="E15571" s="5">
        <v>1051810.7100000002</v>
      </c>
      <c r="F15571" s="5">
        <v>923054.69</v>
      </c>
      <c r="G15571" s="6">
        <f t="shared" si="244"/>
        <v>87.758631969054562</v>
      </c>
    </row>
    <row r="15572" spans="1:7" x14ac:dyDescent="0.25">
      <c r="A15572" s="1" t="s">
        <v>15553</v>
      </c>
      <c r="B15572" s="8" t="s">
        <v>15618</v>
      </c>
      <c r="C15572" s="9"/>
      <c r="D15572" s="1" t="s">
        <v>15767</v>
      </c>
      <c r="E15572" s="5">
        <v>826001.09000000008</v>
      </c>
      <c r="F15572" s="5">
        <v>777700.24</v>
      </c>
      <c r="G15572" s="6">
        <f t="shared" si="244"/>
        <v>94.152447183816662</v>
      </c>
    </row>
    <row r="15573" spans="1:7" x14ac:dyDescent="0.25">
      <c r="A15573" s="1" t="s">
        <v>15553</v>
      </c>
      <c r="B15573" s="8" t="s">
        <v>15618</v>
      </c>
      <c r="C15573" s="9"/>
      <c r="D15573" s="1" t="s">
        <v>15768</v>
      </c>
      <c r="E15573" s="5">
        <v>423626.99</v>
      </c>
      <c r="F15573" s="5">
        <v>423627.51</v>
      </c>
      <c r="G15573" s="6">
        <f t="shared" si="244"/>
        <v>100.00012274949714</v>
      </c>
    </row>
    <row r="15574" spans="1:7" x14ac:dyDescent="0.25">
      <c r="A15574" s="1" t="s">
        <v>15553</v>
      </c>
      <c r="B15574" s="8" t="s">
        <v>15618</v>
      </c>
      <c r="C15574" s="9"/>
      <c r="D15574" s="1" t="s">
        <v>15769</v>
      </c>
      <c r="E15574" s="5">
        <v>4123951.37</v>
      </c>
      <c r="F15574" s="5">
        <v>3872797.91</v>
      </c>
      <c r="G15574" s="6">
        <f t="shared" si="244"/>
        <v>93.909883083805624</v>
      </c>
    </row>
    <row r="15575" spans="1:7" x14ac:dyDescent="0.25">
      <c r="A15575" s="1" t="s">
        <v>15553</v>
      </c>
      <c r="B15575" s="8" t="s">
        <v>15618</v>
      </c>
      <c r="C15575" s="9"/>
      <c r="D15575" s="1" t="s">
        <v>15770</v>
      </c>
      <c r="E15575" s="5">
        <v>617235.14</v>
      </c>
      <c r="F15575" s="5">
        <v>549031.79</v>
      </c>
      <c r="G15575" s="6">
        <f t="shared" si="244"/>
        <v>88.950183555654334</v>
      </c>
    </row>
    <row r="15576" spans="1:7" x14ac:dyDescent="0.25">
      <c r="A15576" s="1" t="s">
        <v>15553</v>
      </c>
      <c r="B15576" s="8" t="s">
        <v>15618</v>
      </c>
      <c r="C15576" s="9"/>
      <c r="D15576" s="1" t="s">
        <v>15771</v>
      </c>
      <c r="E15576" s="5">
        <v>3475560.47</v>
      </c>
      <c r="F15576" s="5">
        <v>3296325.29</v>
      </c>
      <c r="G15576" s="6">
        <f t="shared" si="244"/>
        <v>94.842984849577363</v>
      </c>
    </row>
    <row r="15577" spans="1:7" x14ac:dyDescent="0.25">
      <c r="A15577" s="1" t="s">
        <v>15553</v>
      </c>
      <c r="B15577" s="8" t="s">
        <v>15618</v>
      </c>
      <c r="C15577" s="9"/>
      <c r="D15577" s="1" t="s">
        <v>15772</v>
      </c>
      <c r="E15577" s="5">
        <v>3479780.9</v>
      </c>
      <c r="F15577" s="5">
        <v>3344841.61</v>
      </c>
      <c r="G15577" s="6">
        <f t="shared" si="244"/>
        <v>96.122190049379256</v>
      </c>
    </row>
    <row r="15578" spans="1:7" x14ac:dyDescent="0.25">
      <c r="A15578" s="1" t="s">
        <v>15553</v>
      </c>
      <c r="B15578" s="8" t="s">
        <v>15618</v>
      </c>
      <c r="C15578" s="9"/>
      <c r="D15578" s="1" t="s">
        <v>15773</v>
      </c>
      <c r="E15578" s="5">
        <v>1060375.26</v>
      </c>
      <c r="F15578" s="5">
        <v>980737.89</v>
      </c>
      <c r="G15578" s="6">
        <f t="shared" si="244"/>
        <v>92.489699354170142</v>
      </c>
    </row>
    <row r="15579" spans="1:7" x14ac:dyDescent="0.25">
      <c r="A15579" s="1" t="s">
        <v>15553</v>
      </c>
      <c r="B15579" s="8" t="s">
        <v>15618</v>
      </c>
      <c r="C15579" s="9"/>
      <c r="D15579" s="1" t="s">
        <v>15774</v>
      </c>
      <c r="E15579" s="5">
        <v>4042989.5300000003</v>
      </c>
      <c r="F15579" s="5">
        <v>3741667.89</v>
      </c>
      <c r="G15579" s="6">
        <f t="shared" si="244"/>
        <v>92.547058611848541</v>
      </c>
    </row>
    <row r="15580" spans="1:7" x14ac:dyDescent="0.25">
      <c r="A15580" s="1" t="s">
        <v>15553</v>
      </c>
      <c r="B15580" s="8" t="s">
        <v>15618</v>
      </c>
      <c r="C15580" s="9"/>
      <c r="D15580" s="1" t="s">
        <v>15775</v>
      </c>
      <c r="E15580" s="5">
        <v>397002.35000000003</v>
      </c>
      <c r="F15580" s="5">
        <v>385226.72</v>
      </c>
      <c r="G15580" s="6">
        <f t="shared" si="244"/>
        <v>97.033863905339587</v>
      </c>
    </row>
    <row r="15581" spans="1:7" x14ac:dyDescent="0.25">
      <c r="A15581" s="1" t="s">
        <v>15553</v>
      </c>
      <c r="B15581" s="8" t="s">
        <v>15618</v>
      </c>
      <c r="C15581" s="9"/>
      <c r="D15581" s="1" t="s">
        <v>15776</v>
      </c>
      <c r="E15581" s="5">
        <v>429322.26</v>
      </c>
      <c r="F15581" s="5">
        <v>427894.51</v>
      </c>
      <c r="G15581" s="6">
        <f t="shared" si="244"/>
        <v>99.667440956823441</v>
      </c>
    </row>
    <row r="15582" spans="1:7" x14ac:dyDescent="0.25">
      <c r="A15582" s="1" t="s">
        <v>15553</v>
      </c>
      <c r="B15582" s="8" t="s">
        <v>15618</v>
      </c>
      <c r="C15582" s="9"/>
      <c r="D15582" s="1" t="s">
        <v>15777</v>
      </c>
      <c r="E15582" s="5">
        <v>4318409.8900000006</v>
      </c>
      <c r="F15582" s="5">
        <v>4072875.13</v>
      </c>
      <c r="G15582" s="6">
        <f t="shared" si="244"/>
        <v>94.314232176788565</v>
      </c>
    </row>
    <row r="15583" spans="1:7" x14ac:dyDescent="0.25">
      <c r="A15583" s="1" t="s">
        <v>15553</v>
      </c>
      <c r="B15583" s="8" t="s">
        <v>15618</v>
      </c>
      <c r="C15583" s="9"/>
      <c r="D15583" s="1" t="s">
        <v>15778</v>
      </c>
      <c r="E15583" s="5">
        <v>4337262.96</v>
      </c>
      <c r="F15583" s="5">
        <v>4045092.43</v>
      </c>
      <c r="G15583" s="6">
        <f t="shared" si="244"/>
        <v>93.263711868648159</v>
      </c>
    </row>
    <row r="15584" spans="1:7" x14ac:dyDescent="0.25">
      <c r="A15584" s="1" t="s">
        <v>15553</v>
      </c>
      <c r="B15584" s="8" t="s">
        <v>15618</v>
      </c>
      <c r="C15584" s="9"/>
      <c r="D15584" s="1" t="s">
        <v>15779</v>
      </c>
      <c r="E15584" s="5">
        <v>4963050.0600000005</v>
      </c>
      <c r="F15584" s="5">
        <v>4777528.7</v>
      </c>
      <c r="G15584" s="6">
        <f t="shared" si="244"/>
        <v>96.261948645345711</v>
      </c>
    </row>
    <row r="15585" spans="1:7" x14ac:dyDescent="0.25">
      <c r="A15585" s="1" t="s">
        <v>15553</v>
      </c>
      <c r="B15585" s="8" t="s">
        <v>15618</v>
      </c>
      <c r="C15585" s="9"/>
      <c r="D15585" s="1" t="s">
        <v>15780</v>
      </c>
      <c r="E15585" s="5">
        <v>264014.11</v>
      </c>
      <c r="F15585" s="5">
        <v>212271.66</v>
      </c>
      <c r="G15585" s="6">
        <f t="shared" si="244"/>
        <v>80.401634594454066</v>
      </c>
    </row>
    <row r="15586" spans="1:7" x14ac:dyDescent="0.25">
      <c r="A15586" s="1" t="s">
        <v>15553</v>
      </c>
      <c r="B15586" s="8" t="s">
        <v>15618</v>
      </c>
      <c r="C15586" s="9"/>
      <c r="D15586" s="1" t="s">
        <v>15781</v>
      </c>
      <c r="E15586" s="5">
        <v>2047004.51</v>
      </c>
      <c r="F15586" s="5">
        <v>1924381.98</v>
      </c>
      <c r="G15586" s="6">
        <f t="shared" si="244"/>
        <v>94.009659998257646</v>
      </c>
    </row>
    <row r="15587" spans="1:7" x14ac:dyDescent="0.25">
      <c r="A15587" s="1" t="s">
        <v>15553</v>
      </c>
      <c r="B15587" s="8" t="s">
        <v>15618</v>
      </c>
      <c r="C15587" s="9"/>
      <c r="D15587" s="1" t="s">
        <v>15782</v>
      </c>
      <c r="E15587" s="5">
        <v>2361891.35</v>
      </c>
      <c r="F15587" s="5">
        <v>2243285.3199999998</v>
      </c>
      <c r="G15587" s="6">
        <f t="shared" si="244"/>
        <v>94.978345214736464</v>
      </c>
    </row>
    <row r="15588" spans="1:7" x14ac:dyDescent="0.25">
      <c r="A15588" s="1" t="s">
        <v>15553</v>
      </c>
      <c r="B15588" s="8" t="s">
        <v>15618</v>
      </c>
      <c r="C15588" s="9"/>
      <c r="D15588" s="1" t="s">
        <v>15783</v>
      </c>
      <c r="E15588" s="5">
        <v>543259.55999999994</v>
      </c>
      <c r="F15588" s="5">
        <v>428093.4</v>
      </c>
      <c r="G15588" s="6">
        <f t="shared" si="244"/>
        <v>78.80089583697341</v>
      </c>
    </row>
    <row r="15589" spans="1:7" x14ac:dyDescent="0.25">
      <c r="A15589" s="1" t="s">
        <v>15553</v>
      </c>
      <c r="B15589" s="8" t="s">
        <v>15618</v>
      </c>
      <c r="C15589" s="9"/>
      <c r="D15589" s="1" t="s">
        <v>15784</v>
      </c>
      <c r="E15589" s="5">
        <v>545996.46</v>
      </c>
      <c r="F15589" s="5">
        <v>505751.03999999998</v>
      </c>
      <c r="G15589" s="6">
        <f t="shared" si="244"/>
        <v>92.628996166019107</v>
      </c>
    </row>
    <row r="15590" spans="1:7" x14ac:dyDescent="0.25">
      <c r="A15590" s="1" t="s">
        <v>15553</v>
      </c>
      <c r="B15590" s="8" t="s">
        <v>15618</v>
      </c>
      <c r="C15590" s="9"/>
      <c r="D15590" s="1" t="s">
        <v>15785</v>
      </c>
      <c r="E15590" s="5">
        <v>3395097.82</v>
      </c>
      <c r="F15590" s="5">
        <v>3254199.76</v>
      </c>
      <c r="G15590" s="6">
        <f t="shared" si="244"/>
        <v>95.849955804808005</v>
      </c>
    </row>
    <row r="15591" spans="1:7" x14ac:dyDescent="0.25">
      <c r="A15591" s="1" t="s">
        <v>15553</v>
      </c>
      <c r="B15591" s="8" t="s">
        <v>15618</v>
      </c>
      <c r="C15591" s="9"/>
      <c r="D15591" s="1" t="s">
        <v>15786</v>
      </c>
      <c r="E15591" s="5">
        <v>2212196.62</v>
      </c>
      <c r="F15591" s="5">
        <v>1503565.37</v>
      </c>
      <c r="G15591" s="6">
        <f t="shared" si="244"/>
        <v>67.967076543132947</v>
      </c>
    </row>
    <row r="15592" spans="1:7" x14ac:dyDescent="0.25">
      <c r="A15592" s="1" t="s">
        <v>15553</v>
      </c>
      <c r="B15592" s="8" t="s">
        <v>15618</v>
      </c>
      <c r="C15592" s="9"/>
      <c r="D15592" s="1" t="s">
        <v>15787</v>
      </c>
      <c r="E15592" s="5">
        <v>2362688.3899999997</v>
      </c>
      <c r="F15592" s="5">
        <v>2239072.25</v>
      </c>
      <c r="G15592" s="6">
        <f t="shared" si="244"/>
        <v>94.767988003699472</v>
      </c>
    </row>
    <row r="15593" spans="1:7" x14ac:dyDescent="0.25">
      <c r="A15593" s="1" t="s">
        <v>15553</v>
      </c>
      <c r="B15593" s="8" t="s">
        <v>15618</v>
      </c>
      <c r="C15593" s="9"/>
      <c r="D15593" s="1" t="s">
        <v>15788</v>
      </c>
      <c r="E15593" s="5">
        <v>484651.01</v>
      </c>
      <c r="F15593" s="5">
        <v>429646.74</v>
      </c>
      <c r="G15593" s="6">
        <f t="shared" si="244"/>
        <v>88.65074685390627</v>
      </c>
    </row>
    <row r="15594" spans="1:7" x14ac:dyDescent="0.25">
      <c r="A15594" s="1" t="s">
        <v>15553</v>
      </c>
      <c r="B15594" s="8" t="s">
        <v>15618</v>
      </c>
      <c r="C15594" s="9"/>
      <c r="D15594" s="1" t="s">
        <v>15789</v>
      </c>
      <c r="E15594" s="5">
        <v>2490284.52</v>
      </c>
      <c r="F15594" s="5">
        <v>2414263.59</v>
      </c>
      <c r="G15594" s="6">
        <f t="shared" si="244"/>
        <v>96.947299419425377</v>
      </c>
    </row>
    <row r="15595" spans="1:7" x14ac:dyDescent="0.25">
      <c r="A15595" s="1" t="s">
        <v>15553</v>
      </c>
      <c r="B15595" s="8" t="s">
        <v>15618</v>
      </c>
      <c r="C15595" s="9"/>
      <c r="D15595" s="1" t="s">
        <v>15790</v>
      </c>
      <c r="E15595" s="5">
        <v>2808670.29</v>
      </c>
      <c r="F15595" s="5">
        <v>2723807.69</v>
      </c>
      <c r="G15595" s="6">
        <f t="shared" si="244"/>
        <v>96.978548877661254</v>
      </c>
    </row>
    <row r="15596" spans="1:7" x14ac:dyDescent="0.25">
      <c r="A15596" s="1" t="s">
        <v>15553</v>
      </c>
      <c r="B15596" s="8" t="s">
        <v>15791</v>
      </c>
      <c r="C15596" s="9"/>
      <c r="D15596" s="1" t="s">
        <v>15792</v>
      </c>
      <c r="E15596" s="5">
        <v>224985.83000000002</v>
      </c>
      <c r="F15596" s="5">
        <v>185199.86</v>
      </c>
      <c r="G15596" s="6">
        <f t="shared" si="244"/>
        <v>82.316232982317132</v>
      </c>
    </row>
    <row r="15597" spans="1:7" x14ac:dyDescent="0.25">
      <c r="A15597" s="1" t="s">
        <v>15553</v>
      </c>
      <c r="B15597" s="8" t="s">
        <v>15793</v>
      </c>
      <c r="C15597" s="9"/>
      <c r="D15597" s="1" t="s">
        <v>15794</v>
      </c>
      <c r="E15597" s="5">
        <v>266935.77999999997</v>
      </c>
      <c r="F15597" s="5">
        <v>74525.919999999998</v>
      </c>
      <c r="G15597" s="6">
        <f t="shared" si="244"/>
        <v>27.919044797966013</v>
      </c>
    </row>
    <row r="15598" spans="1:7" x14ac:dyDescent="0.25">
      <c r="A15598" s="1" t="s">
        <v>15553</v>
      </c>
      <c r="B15598" s="8" t="s">
        <v>15793</v>
      </c>
      <c r="C15598" s="9"/>
      <c r="D15598" s="1" t="s">
        <v>15795</v>
      </c>
      <c r="E15598" s="5">
        <v>267376.62</v>
      </c>
      <c r="F15598" s="5">
        <v>205149.94</v>
      </c>
      <c r="G15598" s="6">
        <f t="shared" si="244"/>
        <v>76.726955408442223</v>
      </c>
    </row>
    <row r="15599" spans="1:7" x14ac:dyDescent="0.25">
      <c r="A15599" s="1" t="s">
        <v>15553</v>
      </c>
      <c r="B15599" s="8" t="s">
        <v>15793</v>
      </c>
      <c r="C15599" s="9"/>
      <c r="D15599" s="1" t="s">
        <v>15796</v>
      </c>
      <c r="E15599" s="5">
        <v>257488.23</v>
      </c>
      <c r="F15599" s="5">
        <v>84184.07</v>
      </c>
      <c r="G15599" s="6">
        <f t="shared" si="244"/>
        <v>32.694337135332361</v>
      </c>
    </row>
    <row r="15600" spans="1:7" x14ac:dyDescent="0.25">
      <c r="A15600" s="1" t="s">
        <v>15553</v>
      </c>
      <c r="B15600" s="8" t="s">
        <v>15793</v>
      </c>
      <c r="C15600" s="9"/>
      <c r="D15600" s="1" t="s">
        <v>15797</v>
      </c>
      <c r="E15600" s="5">
        <v>264506.99000000005</v>
      </c>
      <c r="F15600" s="5">
        <v>184504.82</v>
      </c>
      <c r="G15600" s="6">
        <f t="shared" si="244"/>
        <v>69.75423220384458</v>
      </c>
    </row>
    <row r="15601" spans="1:7" x14ac:dyDescent="0.25">
      <c r="A15601" s="1" t="s">
        <v>15553</v>
      </c>
      <c r="B15601" s="8" t="s">
        <v>15793</v>
      </c>
      <c r="C15601" s="9"/>
      <c r="D15601" s="1" t="s">
        <v>15798</v>
      </c>
      <c r="E15601" s="5">
        <v>271404.68</v>
      </c>
      <c r="F15601" s="5">
        <v>182943.49</v>
      </c>
      <c r="G15601" s="6">
        <f t="shared" si="244"/>
        <v>67.406166319608047</v>
      </c>
    </row>
    <row r="15602" spans="1:7" x14ac:dyDescent="0.25">
      <c r="A15602" s="1" t="s">
        <v>15553</v>
      </c>
      <c r="B15602" s="8" t="s">
        <v>15793</v>
      </c>
      <c r="C15602" s="9"/>
      <c r="D15602" s="1" t="s">
        <v>15799</v>
      </c>
      <c r="E15602" s="5">
        <v>260109.86</v>
      </c>
      <c r="F15602" s="5">
        <v>94464.17</v>
      </c>
      <c r="G15602" s="6">
        <f t="shared" si="244"/>
        <v>36.317027735895898</v>
      </c>
    </row>
    <row r="15603" spans="1:7" x14ac:dyDescent="0.25">
      <c r="A15603" s="1" t="s">
        <v>15553</v>
      </c>
      <c r="B15603" s="8" t="s">
        <v>15793</v>
      </c>
      <c r="C15603" s="9"/>
      <c r="D15603" s="1" t="s">
        <v>15800</v>
      </c>
      <c r="E15603" s="5">
        <v>273654.42000000004</v>
      </c>
      <c r="F15603" s="5">
        <v>167811.32</v>
      </c>
      <c r="G15603" s="6">
        <f t="shared" si="244"/>
        <v>61.322349553133471</v>
      </c>
    </row>
    <row r="15604" spans="1:7" x14ac:dyDescent="0.25">
      <c r="A15604" s="1" t="s">
        <v>15553</v>
      </c>
      <c r="B15604" s="8" t="s">
        <v>15793</v>
      </c>
      <c r="C15604" s="9"/>
      <c r="D15604" s="1" t="s">
        <v>15801</v>
      </c>
      <c r="E15604" s="5">
        <v>281728.94999999995</v>
      </c>
      <c r="F15604" s="5">
        <v>212765.02</v>
      </c>
      <c r="G15604" s="6">
        <f t="shared" si="244"/>
        <v>75.521177358592368</v>
      </c>
    </row>
    <row r="15605" spans="1:7" x14ac:dyDescent="0.25">
      <c r="A15605" s="1" t="s">
        <v>15553</v>
      </c>
      <c r="B15605" s="8" t="s">
        <v>15793</v>
      </c>
      <c r="C15605" s="9"/>
      <c r="D15605" s="1" t="s">
        <v>15802</v>
      </c>
      <c r="E15605" s="5">
        <v>271484.71999999997</v>
      </c>
      <c r="F15605" s="5">
        <v>229718.91</v>
      </c>
      <c r="G15605" s="6">
        <f t="shared" si="244"/>
        <v>84.615778744380179</v>
      </c>
    </row>
    <row r="15606" spans="1:7" x14ac:dyDescent="0.25">
      <c r="A15606" s="1" t="s">
        <v>15553</v>
      </c>
      <c r="B15606" s="8" t="s">
        <v>15793</v>
      </c>
      <c r="C15606" s="9"/>
      <c r="D15606" s="1" t="s">
        <v>15803</v>
      </c>
      <c r="E15606" s="5">
        <v>263134.54000000004</v>
      </c>
      <c r="F15606" s="5">
        <v>224888.53</v>
      </c>
      <c r="G15606" s="6">
        <f t="shared" si="244"/>
        <v>85.465226267900803</v>
      </c>
    </row>
    <row r="15607" spans="1:7" x14ac:dyDescent="0.25">
      <c r="A15607" s="1" t="s">
        <v>15553</v>
      </c>
      <c r="B15607" s="8" t="s">
        <v>15793</v>
      </c>
      <c r="C15607" s="9"/>
      <c r="D15607" s="1" t="s">
        <v>15804</v>
      </c>
      <c r="E15607" s="5">
        <v>266746.64999999997</v>
      </c>
      <c r="F15607" s="5">
        <v>228841.7</v>
      </c>
      <c r="G15607" s="6">
        <f t="shared" si="244"/>
        <v>85.789905890102105</v>
      </c>
    </row>
    <row r="15608" spans="1:7" x14ac:dyDescent="0.25">
      <c r="A15608" s="1" t="s">
        <v>15553</v>
      </c>
      <c r="B15608" s="8" t="s">
        <v>15793</v>
      </c>
      <c r="C15608" s="9"/>
      <c r="D15608" s="1" t="s">
        <v>15805</v>
      </c>
      <c r="E15608" s="5">
        <v>283865.05</v>
      </c>
      <c r="F15608" s="5">
        <v>171637.66</v>
      </c>
      <c r="G15608" s="6">
        <f t="shared" si="244"/>
        <v>60.464527070169439</v>
      </c>
    </row>
    <row r="15609" spans="1:7" x14ac:dyDescent="0.25">
      <c r="A15609" s="1" t="s">
        <v>15553</v>
      </c>
      <c r="B15609" s="8" t="s">
        <v>15793</v>
      </c>
      <c r="C15609" s="9"/>
      <c r="D15609" s="1" t="s">
        <v>15806</v>
      </c>
      <c r="E15609" s="5">
        <v>269700.77</v>
      </c>
      <c r="F15609" s="5">
        <v>219461.07</v>
      </c>
      <c r="G15609" s="6">
        <f t="shared" si="244"/>
        <v>81.372059115737784</v>
      </c>
    </row>
    <row r="15610" spans="1:7" x14ac:dyDescent="0.25">
      <c r="A15610" s="1" t="s">
        <v>15553</v>
      </c>
      <c r="B15610" s="8" t="s">
        <v>15793</v>
      </c>
      <c r="C15610" s="9"/>
      <c r="D15610" s="1" t="s">
        <v>15807</v>
      </c>
      <c r="E15610" s="5">
        <v>272379.91000000003</v>
      </c>
      <c r="F15610" s="5">
        <v>241745.84</v>
      </c>
      <c r="G15610" s="6">
        <f t="shared" si="244"/>
        <v>88.753183008247547</v>
      </c>
    </row>
    <row r="15611" spans="1:7" x14ac:dyDescent="0.25">
      <c r="A15611" s="1" t="s">
        <v>15553</v>
      </c>
      <c r="B15611" s="8" t="s">
        <v>15793</v>
      </c>
      <c r="C15611" s="9"/>
      <c r="D15611" s="1" t="s">
        <v>15808</v>
      </c>
      <c r="E15611" s="5">
        <v>264895.75</v>
      </c>
      <c r="F15611" s="5">
        <v>234374.43</v>
      </c>
      <c r="G15611" s="6">
        <f t="shared" si="244"/>
        <v>88.477988038690697</v>
      </c>
    </row>
    <row r="15612" spans="1:7" x14ac:dyDescent="0.25">
      <c r="A15612" s="1" t="s">
        <v>15553</v>
      </c>
      <c r="B15612" s="8" t="s">
        <v>15793</v>
      </c>
      <c r="C15612" s="9"/>
      <c r="D15612" s="1" t="s">
        <v>15809</v>
      </c>
      <c r="E15612" s="5">
        <v>270409.52</v>
      </c>
      <c r="F15612" s="5">
        <v>229424.02</v>
      </c>
      <c r="G15612" s="6">
        <f t="shared" si="244"/>
        <v>84.843174160436348</v>
      </c>
    </row>
    <row r="15613" spans="1:7" x14ac:dyDescent="0.25">
      <c r="A15613" s="1" t="s">
        <v>15553</v>
      </c>
      <c r="B15613" s="8" t="s">
        <v>15793</v>
      </c>
      <c r="C15613" s="9"/>
      <c r="D15613" s="1" t="s">
        <v>15810</v>
      </c>
      <c r="E15613" s="5">
        <v>272730.06</v>
      </c>
      <c r="F15613" s="5">
        <v>210566.76</v>
      </c>
      <c r="G15613" s="6">
        <f t="shared" si="244"/>
        <v>77.207022944225514</v>
      </c>
    </row>
    <row r="15614" spans="1:7" x14ac:dyDescent="0.25">
      <c r="A15614" s="1" t="s">
        <v>15553</v>
      </c>
      <c r="B15614" s="8" t="s">
        <v>15793</v>
      </c>
      <c r="C15614" s="9"/>
      <c r="D15614" s="1" t="s">
        <v>15811</v>
      </c>
      <c r="E15614" s="5">
        <v>266953.02999999997</v>
      </c>
      <c r="F15614" s="5">
        <v>242755.61</v>
      </c>
      <c r="G15614" s="6">
        <f t="shared" si="244"/>
        <v>90.935701310451506</v>
      </c>
    </row>
    <row r="15615" spans="1:7" x14ac:dyDescent="0.25">
      <c r="A15615" s="1" t="s">
        <v>15553</v>
      </c>
      <c r="B15615" s="8" t="s">
        <v>15793</v>
      </c>
      <c r="C15615" s="9"/>
      <c r="D15615" s="1" t="s">
        <v>15812</v>
      </c>
      <c r="E15615" s="5">
        <v>282095.92</v>
      </c>
      <c r="F15615" s="5">
        <v>236651.7</v>
      </c>
      <c r="G15615" s="6">
        <f t="shared" si="244"/>
        <v>83.890507881149091</v>
      </c>
    </row>
    <row r="15616" spans="1:7" x14ac:dyDescent="0.25">
      <c r="A15616" s="1" t="s">
        <v>15553</v>
      </c>
      <c r="B15616" s="8" t="s">
        <v>15793</v>
      </c>
      <c r="C15616" s="9"/>
      <c r="D15616" s="1" t="s">
        <v>15813</v>
      </c>
      <c r="E15616" s="5">
        <v>282317.62</v>
      </c>
      <c r="F15616" s="5">
        <v>110880.73</v>
      </c>
      <c r="G15616" s="6">
        <f t="shared" si="244"/>
        <v>39.275171702000037</v>
      </c>
    </row>
    <row r="15617" spans="1:7" x14ac:dyDescent="0.25">
      <c r="A15617" s="1" t="s">
        <v>15553</v>
      </c>
      <c r="B15617" s="8" t="s">
        <v>15793</v>
      </c>
      <c r="C15617" s="9"/>
      <c r="D15617" s="1" t="s">
        <v>15814</v>
      </c>
      <c r="E15617" s="5">
        <v>264387.32999999996</v>
      </c>
      <c r="F15617" s="5">
        <v>252717.86</v>
      </c>
      <c r="G15617" s="6">
        <f t="shared" si="244"/>
        <v>95.586221926746646</v>
      </c>
    </row>
    <row r="15618" spans="1:7" ht="25.5" x14ac:dyDescent="0.25">
      <c r="A15618" s="1" t="s">
        <v>15815</v>
      </c>
      <c r="B15618" s="8" t="s">
        <v>15816</v>
      </c>
      <c r="C15618" s="9"/>
      <c r="D15618" s="1" t="s">
        <v>15817</v>
      </c>
      <c r="E15618" s="5">
        <v>635386.6</v>
      </c>
      <c r="F15618" s="5">
        <v>458084.43</v>
      </c>
      <c r="G15618" s="6">
        <f t="shared" si="244"/>
        <v>72.095387280751595</v>
      </c>
    </row>
    <row r="15619" spans="1:7" ht="25.5" x14ac:dyDescent="0.25">
      <c r="A15619" s="1" t="s">
        <v>15815</v>
      </c>
      <c r="B15619" s="8" t="s">
        <v>15816</v>
      </c>
      <c r="C15619" s="9"/>
      <c r="D15619" s="1" t="s">
        <v>15818</v>
      </c>
      <c r="E15619" s="5">
        <v>615967.91</v>
      </c>
      <c r="F15619" s="5">
        <v>540703.47</v>
      </c>
      <c r="G15619" s="6">
        <f t="shared" si="244"/>
        <v>87.78111022049832</v>
      </c>
    </row>
    <row r="15620" spans="1:7" ht="25.5" x14ac:dyDescent="0.25">
      <c r="A15620" s="1" t="s">
        <v>15815</v>
      </c>
      <c r="B15620" s="8" t="s">
        <v>15816</v>
      </c>
      <c r="C15620" s="9"/>
      <c r="D15620" s="1" t="s">
        <v>15819</v>
      </c>
      <c r="E15620" s="5">
        <v>575787.23</v>
      </c>
      <c r="F15620" s="5">
        <v>369648.72</v>
      </c>
      <c r="G15620" s="6">
        <f t="shared" si="244"/>
        <v>64.198839560926004</v>
      </c>
    </row>
    <row r="15621" spans="1:7" ht="25.5" x14ac:dyDescent="0.25">
      <c r="A15621" s="1" t="s">
        <v>15815</v>
      </c>
      <c r="B15621" s="8" t="s">
        <v>15816</v>
      </c>
      <c r="C15621" s="9"/>
      <c r="D15621" s="1" t="s">
        <v>15820</v>
      </c>
      <c r="E15621" s="5">
        <v>624544.21</v>
      </c>
      <c r="F15621" s="5">
        <v>554658.68999999994</v>
      </c>
      <c r="G15621" s="6">
        <f t="shared" si="244"/>
        <v>88.810156449933302</v>
      </c>
    </row>
    <row r="15622" spans="1:7" ht="25.5" x14ac:dyDescent="0.25">
      <c r="A15622" s="1" t="s">
        <v>15815</v>
      </c>
      <c r="B15622" s="8" t="s">
        <v>15816</v>
      </c>
      <c r="C15622" s="9"/>
      <c r="D15622" s="1" t="s">
        <v>15821</v>
      </c>
      <c r="E15622" s="5">
        <v>314738.08</v>
      </c>
      <c r="F15622" s="5">
        <v>264551.59000000003</v>
      </c>
      <c r="G15622" s="6">
        <f t="shared" si="244"/>
        <v>84.054522414319877</v>
      </c>
    </row>
    <row r="15623" spans="1:7" ht="25.5" x14ac:dyDescent="0.25">
      <c r="A15623" s="1" t="s">
        <v>15815</v>
      </c>
      <c r="B15623" s="8" t="s">
        <v>15816</v>
      </c>
      <c r="C15623" s="9"/>
      <c r="D15623" s="1" t="s">
        <v>15822</v>
      </c>
      <c r="E15623" s="5">
        <v>457449.89999999997</v>
      </c>
      <c r="F15623" s="5">
        <v>392581.67</v>
      </c>
      <c r="G15623" s="6">
        <f t="shared" si="244"/>
        <v>85.819599042430667</v>
      </c>
    </row>
    <row r="15624" spans="1:7" ht="25.5" x14ac:dyDescent="0.25">
      <c r="A15624" s="1" t="s">
        <v>15815</v>
      </c>
      <c r="B15624" s="8" t="s">
        <v>15823</v>
      </c>
      <c r="C15624" s="9"/>
      <c r="D15624" s="1" t="s">
        <v>15824</v>
      </c>
      <c r="E15624" s="5">
        <v>975414.86</v>
      </c>
      <c r="F15624" s="5">
        <v>510384.53</v>
      </c>
      <c r="G15624" s="6">
        <f t="shared" si="244"/>
        <v>52.324867185230296</v>
      </c>
    </row>
    <row r="15625" spans="1:7" ht="25.5" x14ac:dyDescent="0.25">
      <c r="A15625" s="1" t="s">
        <v>15815</v>
      </c>
      <c r="B15625" s="8" t="s">
        <v>15823</v>
      </c>
      <c r="C15625" s="9"/>
      <c r="D15625" s="1" t="s">
        <v>15825</v>
      </c>
      <c r="E15625" s="5">
        <v>974183.67999999993</v>
      </c>
      <c r="F15625" s="5">
        <v>366463.66</v>
      </c>
      <c r="G15625" s="6">
        <f t="shared" si="244"/>
        <v>37.617511720171706</v>
      </c>
    </row>
    <row r="15626" spans="1:7" ht="25.5" x14ac:dyDescent="0.25">
      <c r="A15626" s="1" t="s">
        <v>15815</v>
      </c>
      <c r="B15626" s="8" t="s">
        <v>15823</v>
      </c>
      <c r="C15626" s="9"/>
      <c r="D15626" s="1" t="s">
        <v>15826</v>
      </c>
      <c r="E15626" s="5">
        <v>976929.20000000007</v>
      </c>
      <c r="F15626" s="5">
        <v>725424.58</v>
      </c>
      <c r="G15626" s="6">
        <f t="shared" si="244"/>
        <v>74.255593957064633</v>
      </c>
    </row>
    <row r="15627" spans="1:7" ht="25.5" x14ac:dyDescent="0.25">
      <c r="A15627" s="1" t="s">
        <v>15815</v>
      </c>
      <c r="B15627" s="8" t="s">
        <v>15823</v>
      </c>
      <c r="C15627" s="9"/>
      <c r="D15627" s="1" t="s">
        <v>15827</v>
      </c>
      <c r="E15627" s="5">
        <v>551462.79</v>
      </c>
      <c r="F15627" s="5">
        <v>380610.05</v>
      </c>
      <c r="G15627" s="6">
        <f t="shared" si="244"/>
        <v>69.018265040148947</v>
      </c>
    </row>
    <row r="15628" spans="1:7" ht="25.5" x14ac:dyDescent="0.25">
      <c r="A15628" s="1" t="s">
        <v>15815</v>
      </c>
      <c r="B15628" s="8" t="s">
        <v>15823</v>
      </c>
      <c r="C15628" s="9"/>
      <c r="D15628" s="1" t="s">
        <v>15828</v>
      </c>
      <c r="E15628" s="5">
        <v>563530.84</v>
      </c>
      <c r="F15628" s="5">
        <v>400857.77</v>
      </c>
      <c r="G15628" s="6">
        <f t="shared" ref="G15628:G15690" si="245">F15628/E15628*100</f>
        <v>71.133244455618438</v>
      </c>
    </row>
    <row r="15629" spans="1:7" ht="25.5" x14ac:dyDescent="0.25">
      <c r="A15629" s="1" t="s">
        <v>15815</v>
      </c>
      <c r="B15629" s="8" t="s">
        <v>15823</v>
      </c>
      <c r="C15629" s="9"/>
      <c r="D15629" s="1" t="s">
        <v>15829</v>
      </c>
      <c r="E15629" s="5">
        <v>567975.94000000006</v>
      </c>
      <c r="F15629" s="5">
        <v>513085.19</v>
      </c>
      <c r="G15629" s="6">
        <f t="shared" si="245"/>
        <v>90.335726192908794</v>
      </c>
    </row>
    <row r="15630" spans="1:7" ht="25.5" x14ac:dyDescent="0.25">
      <c r="A15630" s="1" t="s">
        <v>15815</v>
      </c>
      <c r="B15630" s="8" t="s">
        <v>15823</v>
      </c>
      <c r="C15630" s="9"/>
      <c r="D15630" s="1" t="s">
        <v>15830</v>
      </c>
      <c r="E15630" s="5">
        <v>548500.28</v>
      </c>
      <c r="F15630" s="5">
        <v>341620.93</v>
      </c>
      <c r="G15630" s="6">
        <f t="shared" si="245"/>
        <v>62.282726637805908</v>
      </c>
    </row>
    <row r="15631" spans="1:7" ht="25.5" x14ac:dyDescent="0.25">
      <c r="A15631" s="1" t="s">
        <v>15815</v>
      </c>
      <c r="B15631" s="8" t="s">
        <v>15831</v>
      </c>
      <c r="C15631" s="9"/>
      <c r="D15631" s="1" t="s">
        <v>15832</v>
      </c>
      <c r="E15631" s="5">
        <v>287538.68</v>
      </c>
      <c r="F15631" s="5">
        <v>179819.99</v>
      </c>
      <c r="G15631" s="6">
        <f t="shared" si="245"/>
        <v>62.537669714558049</v>
      </c>
    </row>
    <row r="15632" spans="1:7" ht="25.5" x14ac:dyDescent="0.25">
      <c r="A15632" s="1" t="s">
        <v>15815</v>
      </c>
      <c r="B15632" s="8" t="s">
        <v>15831</v>
      </c>
      <c r="C15632" s="9"/>
      <c r="D15632" s="1" t="s">
        <v>15833</v>
      </c>
      <c r="E15632" s="5">
        <v>666763.44999999995</v>
      </c>
      <c r="F15632" s="5">
        <v>559352.48</v>
      </c>
      <c r="G15632" s="6">
        <f t="shared" si="245"/>
        <v>83.890693168619251</v>
      </c>
    </row>
    <row r="15633" spans="1:7" ht="25.5" x14ac:dyDescent="0.25">
      <c r="A15633" s="1" t="s">
        <v>15815</v>
      </c>
      <c r="B15633" s="8" t="s">
        <v>15831</v>
      </c>
      <c r="C15633" s="9"/>
      <c r="D15633" s="1" t="s">
        <v>15834</v>
      </c>
      <c r="E15633" s="5">
        <v>730539.64</v>
      </c>
      <c r="F15633" s="5">
        <v>682973.16</v>
      </c>
      <c r="G15633" s="6">
        <f t="shared" si="245"/>
        <v>93.488857086523055</v>
      </c>
    </row>
    <row r="15634" spans="1:7" ht="25.5" x14ac:dyDescent="0.25">
      <c r="A15634" s="1" t="s">
        <v>15815</v>
      </c>
      <c r="B15634" s="8" t="s">
        <v>15831</v>
      </c>
      <c r="C15634" s="9"/>
      <c r="D15634" s="1" t="s">
        <v>15835</v>
      </c>
      <c r="E15634" s="5">
        <v>548865.25</v>
      </c>
      <c r="F15634" s="5">
        <v>461792.59</v>
      </c>
      <c r="G15634" s="6">
        <f t="shared" si="245"/>
        <v>84.135876701977409</v>
      </c>
    </row>
    <row r="15635" spans="1:7" ht="25.5" x14ac:dyDescent="0.25">
      <c r="A15635" s="1" t="s">
        <v>15815</v>
      </c>
      <c r="B15635" s="8" t="s">
        <v>15831</v>
      </c>
      <c r="C15635" s="9"/>
      <c r="D15635" s="1" t="s">
        <v>15836</v>
      </c>
      <c r="E15635" s="5">
        <v>785315.5</v>
      </c>
      <c r="F15635" s="5">
        <v>606810.91</v>
      </c>
      <c r="G15635" s="6">
        <f t="shared" si="245"/>
        <v>77.269697338203571</v>
      </c>
    </row>
    <row r="15636" spans="1:7" ht="25.5" x14ac:dyDescent="0.25">
      <c r="A15636" s="1" t="s">
        <v>15815</v>
      </c>
      <c r="B15636" s="8" t="s">
        <v>15831</v>
      </c>
      <c r="C15636" s="9"/>
      <c r="D15636" s="1" t="s">
        <v>15837</v>
      </c>
      <c r="E15636" s="5">
        <v>647409.91999999993</v>
      </c>
      <c r="F15636" s="5">
        <v>539601.86</v>
      </c>
      <c r="G15636" s="6">
        <f t="shared" si="245"/>
        <v>83.347789913382869</v>
      </c>
    </row>
    <row r="15637" spans="1:7" ht="25.5" x14ac:dyDescent="0.25">
      <c r="A15637" s="1" t="s">
        <v>15815</v>
      </c>
      <c r="B15637" s="8" t="s">
        <v>15831</v>
      </c>
      <c r="C15637" s="9"/>
      <c r="D15637" s="1" t="s">
        <v>15838</v>
      </c>
      <c r="E15637" s="5">
        <v>233632.02000000002</v>
      </c>
      <c r="F15637" s="5">
        <v>220410.99</v>
      </c>
      <c r="G15637" s="6">
        <f t="shared" si="245"/>
        <v>94.341088177896154</v>
      </c>
    </row>
    <row r="15638" spans="1:7" ht="25.5" x14ac:dyDescent="0.25">
      <c r="A15638" s="1" t="s">
        <v>15815</v>
      </c>
      <c r="B15638" s="8" t="s">
        <v>15831</v>
      </c>
      <c r="C15638" s="9"/>
      <c r="D15638" s="1" t="s">
        <v>15839</v>
      </c>
      <c r="E15638" s="5">
        <v>684979.64</v>
      </c>
      <c r="F15638" s="5">
        <v>537881.18999999994</v>
      </c>
      <c r="G15638" s="6">
        <f t="shared" si="245"/>
        <v>78.525135433222502</v>
      </c>
    </row>
    <row r="15639" spans="1:7" ht="25.5" x14ac:dyDescent="0.25">
      <c r="A15639" s="1" t="s">
        <v>15815</v>
      </c>
      <c r="B15639" s="8" t="s">
        <v>15831</v>
      </c>
      <c r="C15639" s="9"/>
      <c r="D15639" s="1" t="s">
        <v>15840</v>
      </c>
      <c r="E15639" s="5">
        <v>789888.79</v>
      </c>
      <c r="F15639" s="5">
        <v>618672.66</v>
      </c>
      <c r="G15639" s="6">
        <f t="shared" si="245"/>
        <v>78.324020777659101</v>
      </c>
    </row>
    <row r="15640" spans="1:7" ht="25.5" x14ac:dyDescent="0.25">
      <c r="A15640" s="1" t="s">
        <v>15815</v>
      </c>
      <c r="B15640" s="8" t="s">
        <v>15831</v>
      </c>
      <c r="C15640" s="9"/>
      <c r="D15640" s="1" t="s">
        <v>15841</v>
      </c>
      <c r="E15640" s="5">
        <v>749095.22</v>
      </c>
      <c r="F15640" s="5">
        <v>715243.13</v>
      </c>
      <c r="G15640" s="6">
        <f t="shared" si="245"/>
        <v>95.480936322087345</v>
      </c>
    </row>
    <row r="15641" spans="1:7" ht="25.5" x14ac:dyDescent="0.25">
      <c r="A15641" s="1" t="s">
        <v>15815</v>
      </c>
      <c r="B15641" s="8" t="s">
        <v>15831</v>
      </c>
      <c r="C15641" s="9"/>
      <c r="D15641" s="1" t="s">
        <v>15842</v>
      </c>
      <c r="E15641" s="5">
        <v>663472.51</v>
      </c>
      <c r="F15641" s="5">
        <v>503836.7</v>
      </c>
      <c r="G15641" s="6">
        <f t="shared" si="245"/>
        <v>75.939348263276202</v>
      </c>
    </row>
    <row r="15642" spans="1:7" ht="25.5" x14ac:dyDescent="0.25">
      <c r="A15642" s="1" t="s">
        <v>15815</v>
      </c>
      <c r="B15642" s="8" t="s">
        <v>15831</v>
      </c>
      <c r="C15642" s="9"/>
      <c r="D15642" s="1" t="s">
        <v>15843</v>
      </c>
      <c r="E15642" s="5">
        <v>624687.24</v>
      </c>
      <c r="F15642" s="5">
        <v>590355.38</v>
      </c>
      <c r="G15642" s="6">
        <f t="shared" si="245"/>
        <v>94.504152189822221</v>
      </c>
    </row>
    <row r="15643" spans="1:7" ht="25.5" x14ac:dyDescent="0.25">
      <c r="A15643" s="1" t="s">
        <v>15815</v>
      </c>
      <c r="B15643" s="8" t="s">
        <v>15831</v>
      </c>
      <c r="C15643" s="9"/>
      <c r="D15643" s="1" t="s">
        <v>15844</v>
      </c>
      <c r="E15643" s="5">
        <v>631487.54</v>
      </c>
      <c r="F15643" s="5">
        <v>492266.71</v>
      </c>
      <c r="G15643" s="6">
        <f t="shared" si="245"/>
        <v>77.953511165081736</v>
      </c>
    </row>
    <row r="15644" spans="1:7" ht="25.5" x14ac:dyDescent="0.25">
      <c r="A15644" s="1" t="s">
        <v>15815</v>
      </c>
      <c r="B15644" s="8" t="s">
        <v>15831</v>
      </c>
      <c r="C15644" s="9"/>
      <c r="D15644" s="1" t="s">
        <v>15845</v>
      </c>
      <c r="E15644" s="5">
        <v>462845.53</v>
      </c>
      <c r="F15644" s="5">
        <v>436302.11</v>
      </c>
      <c r="G15644" s="6">
        <f t="shared" si="245"/>
        <v>94.265166609689416</v>
      </c>
    </row>
    <row r="15645" spans="1:7" ht="25.5" x14ac:dyDescent="0.25">
      <c r="A15645" s="1" t="s">
        <v>15815</v>
      </c>
      <c r="B15645" s="8" t="s">
        <v>15831</v>
      </c>
      <c r="C15645" s="9"/>
      <c r="D15645" s="1" t="s">
        <v>15846</v>
      </c>
      <c r="E15645" s="5">
        <v>505284.69</v>
      </c>
      <c r="F15645" s="5">
        <v>488686.09</v>
      </c>
      <c r="G15645" s="6">
        <f t="shared" si="245"/>
        <v>96.715000408977374</v>
      </c>
    </row>
    <row r="15646" spans="1:7" ht="25.5" x14ac:dyDescent="0.25">
      <c r="A15646" s="1" t="s">
        <v>15815</v>
      </c>
      <c r="B15646" s="8" t="s">
        <v>15831</v>
      </c>
      <c r="C15646" s="9"/>
      <c r="D15646" s="1" t="s">
        <v>15847</v>
      </c>
      <c r="E15646" s="5">
        <v>630242.65</v>
      </c>
      <c r="F15646" s="5">
        <v>347039.75</v>
      </c>
      <c r="G15646" s="6">
        <f t="shared" si="245"/>
        <v>55.064466043356475</v>
      </c>
    </row>
    <row r="15647" spans="1:7" ht="25.5" x14ac:dyDescent="0.25">
      <c r="A15647" s="1" t="s">
        <v>15815</v>
      </c>
      <c r="B15647" s="8" t="s">
        <v>15831</v>
      </c>
      <c r="C15647" s="9"/>
      <c r="D15647" s="1" t="s">
        <v>15848</v>
      </c>
      <c r="E15647" s="5">
        <v>465995.1</v>
      </c>
      <c r="F15647" s="5">
        <v>415483.63</v>
      </c>
      <c r="G15647" s="6">
        <f t="shared" si="245"/>
        <v>89.160514777945096</v>
      </c>
    </row>
    <row r="15648" spans="1:7" ht="25.5" x14ac:dyDescent="0.25">
      <c r="A15648" s="1" t="s">
        <v>15815</v>
      </c>
      <c r="B15648" s="8" t="s">
        <v>15831</v>
      </c>
      <c r="C15648" s="9"/>
      <c r="D15648" s="1" t="s">
        <v>15849</v>
      </c>
      <c r="E15648" s="5">
        <v>496620.55</v>
      </c>
      <c r="F15648" s="5">
        <v>443484.66</v>
      </c>
      <c r="G15648" s="6">
        <f t="shared" si="245"/>
        <v>89.300505184491456</v>
      </c>
    </row>
    <row r="15649" spans="1:7" ht="25.5" x14ac:dyDescent="0.25">
      <c r="A15649" s="1" t="s">
        <v>15815</v>
      </c>
      <c r="B15649" s="8" t="s">
        <v>15831</v>
      </c>
      <c r="C15649" s="9"/>
      <c r="D15649" s="1" t="s">
        <v>15850</v>
      </c>
      <c r="E15649" s="5">
        <v>632678.47000000009</v>
      </c>
      <c r="F15649" s="5">
        <v>565704.26</v>
      </c>
      <c r="G15649" s="6">
        <f t="shared" si="245"/>
        <v>89.414179053698462</v>
      </c>
    </row>
    <row r="15650" spans="1:7" ht="25.5" x14ac:dyDescent="0.25">
      <c r="A15650" s="1" t="s">
        <v>15815</v>
      </c>
      <c r="B15650" s="8" t="s">
        <v>15831</v>
      </c>
      <c r="C15650" s="9"/>
      <c r="D15650" s="1" t="s">
        <v>15851</v>
      </c>
      <c r="E15650" s="5">
        <v>684461.35</v>
      </c>
      <c r="F15650" s="5">
        <v>680228.94</v>
      </c>
      <c r="G15650" s="6">
        <f t="shared" si="245"/>
        <v>99.381643682291184</v>
      </c>
    </row>
    <row r="15651" spans="1:7" ht="25.5" x14ac:dyDescent="0.25">
      <c r="A15651" s="1" t="s">
        <v>15815</v>
      </c>
      <c r="B15651" s="8" t="s">
        <v>15831</v>
      </c>
      <c r="C15651" s="9"/>
      <c r="D15651" s="1" t="s">
        <v>15852</v>
      </c>
      <c r="E15651" s="5">
        <v>617042.09</v>
      </c>
      <c r="F15651" s="5">
        <v>548230.18000000005</v>
      </c>
      <c r="G15651" s="6">
        <f t="shared" si="245"/>
        <v>88.84810110765703</v>
      </c>
    </row>
    <row r="15652" spans="1:7" ht="25.5" x14ac:dyDescent="0.25">
      <c r="A15652" s="1" t="s">
        <v>15815</v>
      </c>
      <c r="B15652" s="8" t="s">
        <v>15831</v>
      </c>
      <c r="C15652" s="9"/>
      <c r="D15652" s="1" t="s">
        <v>15853</v>
      </c>
      <c r="E15652" s="5">
        <v>645459.17000000004</v>
      </c>
      <c r="F15652" s="5">
        <v>574926.27</v>
      </c>
      <c r="G15652" s="6">
        <f t="shared" si="245"/>
        <v>89.072445899250297</v>
      </c>
    </row>
    <row r="15653" spans="1:7" ht="25.5" x14ac:dyDescent="0.25">
      <c r="A15653" s="1" t="s">
        <v>15815</v>
      </c>
      <c r="B15653" s="8" t="s">
        <v>15831</v>
      </c>
      <c r="C15653" s="9"/>
      <c r="D15653" s="1" t="s">
        <v>15854</v>
      </c>
      <c r="E15653" s="5">
        <v>642192.83000000007</v>
      </c>
      <c r="F15653" s="5">
        <v>604688.03</v>
      </c>
      <c r="G15653" s="6">
        <f t="shared" si="245"/>
        <v>94.159884967884182</v>
      </c>
    </row>
    <row r="15654" spans="1:7" ht="25.5" x14ac:dyDescent="0.25">
      <c r="A15654" s="1" t="s">
        <v>15815</v>
      </c>
      <c r="B15654" s="8" t="s">
        <v>15831</v>
      </c>
      <c r="C15654" s="9"/>
      <c r="D15654" s="1" t="s">
        <v>15855</v>
      </c>
      <c r="E15654" s="5">
        <v>456242.5</v>
      </c>
      <c r="F15654" s="5">
        <v>317238.23</v>
      </c>
      <c r="G15654" s="6">
        <f t="shared" si="245"/>
        <v>69.532809854408555</v>
      </c>
    </row>
    <row r="15655" spans="1:7" ht="25.5" x14ac:dyDescent="0.25">
      <c r="A15655" s="1" t="s">
        <v>15815</v>
      </c>
      <c r="B15655" s="8" t="s">
        <v>15831</v>
      </c>
      <c r="C15655" s="9"/>
      <c r="D15655" s="1" t="s">
        <v>15856</v>
      </c>
      <c r="E15655" s="5">
        <v>1112843.1300000001</v>
      </c>
      <c r="F15655" s="5">
        <v>1039917.56</v>
      </c>
      <c r="G15655" s="6">
        <f t="shared" si="245"/>
        <v>93.446913762229897</v>
      </c>
    </row>
    <row r="15656" spans="1:7" ht="25.5" x14ac:dyDescent="0.25">
      <c r="A15656" s="1" t="s">
        <v>15815</v>
      </c>
      <c r="B15656" s="8" t="s">
        <v>15831</v>
      </c>
      <c r="C15656" s="9"/>
      <c r="D15656" s="1" t="s">
        <v>15857</v>
      </c>
      <c r="E15656" s="5">
        <v>2481322.4299999997</v>
      </c>
      <c r="F15656" s="5">
        <v>2296044</v>
      </c>
      <c r="G15656" s="6">
        <f t="shared" si="245"/>
        <v>92.533077210767829</v>
      </c>
    </row>
    <row r="15657" spans="1:7" ht="25.5" x14ac:dyDescent="0.25">
      <c r="A15657" s="1" t="s">
        <v>15815</v>
      </c>
      <c r="B15657" s="8" t="s">
        <v>15831</v>
      </c>
      <c r="C15657" s="9"/>
      <c r="D15657" s="1" t="s">
        <v>15858</v>
      </c>
      <c r="E15657" s="5">
        <v>753273.57000000007</v>
      </c>
      <c r="F15657" s="5">
        <v>650147.9</v>
      </c>
      <c r="G15657" s="6">
        <f t="shared" si="245"/>
        <v>86.309665690248494</v>
      </c>
    </row>
    <row r="15658" spans="1:7" ht="25.5" x14ac:dyDescent="0.25">
      <c r="A15658" s="1" t="s">
        <v>15815</v>
      </c>
      <c r="B15658" s="8" t="s">
        <v>15831</v>
      </c>
      <c r="C15658" s="9"/>
      <c r="D15658" s="1" t="s">
        <v>15859</v>
      </c>
      <c r="E15658" s="5">
        <v>2457053.7000000002</v>
      </c>
      <c r="F15658" s="5">
        <v>2212588.16</v>
      </c>
      <c r="G15658" s="6">
        <f t="shared" si="245"/>
        <v>90.050460028610686</v>
      </c>
    </row>
    <row r="15659" spans="1:7" ht="25.5" x14ac:dyDescent="0.25">
      <c r="A15659" s="1" t="s">
        <v>15815</v>
      </c>
      <c r="B15659" s="8" t="s">
        <v>15831</v>
      </c>
      <c r="C15659" s="9"/>
      <c r="D15659" s="1" t="s">
        <v>15860</v>
      </c>
      <c r="E15659" s="5">
        <v>726110.58</v>
      </c>
      <c r="F15659" s="5">
        <v>562012.41</v>
      </c>
      <c r="G15659" s="6">
        <f t="shared" si="245"/>
        <v>77.400388519335451</v>
      </c>
    </row>
    <row r="15660" spans="1:7" ht="25.5" x14ac:dyDescent="0.25">
      <c r="A15660" s="1" t="s">
        <v>15815</v>
      </c>
      <c r="B15660" s="8" t="s">
        <v>15831</v>
      </c>
      <c r="C15660" s="9"/>
      <c r="D15660" s="1" t="s">
        <v>15861</v>
      </c>
      <c r="E15660" s="5">
        <v>1134280.1099999999</v>
      </c>
      <c r="F15660" s="5">
        <v>837073.91</v>
      </c>
      <c r="G15660" s="6">
        <f t="shared" si="245"/>
        <v>73.797812605565312</v>
      </c>
    </row>
    <row r="15661" spans="1:7" ht="25.5" x14ac:dyDescent="0.25">
      <c r="A15661" s="1" t="s">
        <v>15815</v>
      </c>
      <c r="B15661" s="8" t="s">
        <v>15831</v>
      </c>
      <c r="C15661" s="9"/>
      <c r="D15661" s="1" t="s">
        <v>15862</v>
      </c>
      <c r="E15661" s="5">
        <v>681722.78</v>
      </c>
      <c r="F15661" s="5">
        <v>682584.94</v>
      </c>
      <c r="G15661" s="6">
        <f t="shared" si="245"/>
        <v>100.12646782904922</v>
      </c>
    </row>
    <row r="15662" spans="1:7" ht="25.5" x14ac:dyDescent="0.25">
      <c r="A15662" s="1" t="s">
        <v>15815</v>
      </c>
      <c r="B15662" s="8" t="s">
        <v>15831</v>
      </c>
      <c r="C15662" s="9"/>
      <c r="D15662" s="1" t="s">
        <v>15863</v>
      </c>
      <c r="E15662" s="5">
        <v>351626.26</v>
      </c>
      <c r="F15662" s="5">
        <v>244060.26</v>
      </c>
      <c r="G15662" s="6">
        <f t="shared" si="245"/>
        <v>69.40899692759011</v>
      </c>
    </row>
    <row r="15663" spans="1:7" ht="25.5" x14ac:dyDescent="0.25">
      <c r="A15663" s="1" t="s">
        <v>15815</v>
      </c>
      <c r="B15663" s="8" t="s">
        <v>15831</v>
      </c>
      <c r="C15663" s="9"/>
      <c r="D15663" s="1" t="s">
        <v>15864</v>
      </c>
      <c r="E15663" s="5">
        <v>307892.87</v>
      </c>
      <c r="F15663" s="5">
        <v>273240.28000000003</v>
      </c>
      <c r="G15663" s="6">
        <f t="shared" si="245"/>
        <v>88.74524440919987</v>
      </c>
    </row>
    <row r="15664" spans="1:7" ht="25.5" x14ac:dyDescent="0.25">
      <c r="A15664" s="1" t="s">
        <v>15815</v>
      </c>
      <c r="B15664" s="8" t="s">
        <v>15831</v>
      </c>
      <c r="C15664" s="9"/>
      <c r="D15664" s="1" t="s">
        <v>15865</v>
      </c>
      <c r="E15664" s="5">
        <v>362489.66000000003</v>
      </c>
      <c r="F15664" s="5">
        <v>320780.95</v>
      </c>
      <c r="G15664" s="6">
        <f t="shared" si="245"/>
        <v>88.493820761673575</v>
      </c>
    </row>
    <row r="15665" spans="1:7" ht="25.5" x14ac:dyDescent="0.25">
      <c r="A15665" s="1" t="s">
        <v>15815</v>
      </c>
      <c r="B15665" s="8" t="s">
        <v>15831</v>
      </c>
      <c r="C15665" s="9"/>
      <c r="D15665" s="1" t="s">
        <v>15866</v>
      </c>
      <c r="E15665" s="5">
        <v>276862.51999999996</v>
      </c>
      <c r="F15665" s="5">
        <v>243148.31</v>
      </c>
      <c r="G15665" s="6">
        <f t="shared" si="245"/>
        <v>87.822761275162861</v>
      </c>
    </row>
    <row r="15666" spans="1:7" ht="25.5" x14ac:dyDescent="0.25">
      <c r="A15666" s="1" t="s">
        <v>15815</v>
      </c>
      <c r="B15666" s="8" t="s">
        <v>15831</v>
      </c>
      <c r="C15666" s="9"/>
      <c r="D15666" s="1" t="s">
        <v>15867</v>
      </c>
      <c r="E15666" s="5">
        <v>773163.16</v>
      </c>
      <c r="F15666" s="5">
        <v>711595.04</v>
      </c>
      <c r="G15666" s="6">
        <f t="shared" si="245"/>
        <v>92.036852868157865</v>
      </c>
    </row>
    <row r="15667" spans="1:7" ht="25.5" x14ac:dyDescent="0.25">
      <c r="A15667" s="1" t="s">
        <v>15815</v>
      </c>
      <c r="B15667" s="8" t="s">
        <v>15831</v>
      </c>
      <c r="C15667" s="9"/>
      <c r="D15667" s="1" t="s">
        <v>15868</v>
      </c>
      <c r="E15667" s="5">
        <v>643870.36</v>
      </c>
      <c r="F15667" s="5">
        <v>525729.4</v>
      </c>
      <c r="G15667" s="6">
        <f t="shared" si="245"/>
        <v>81.651436789231923</v>
      </c>
    </row>
    <row r="15668" spans="1:7" ht="25.5" x14ac:dyDescent="0.25">
      <c r="A15668" s="1" t="s">
        <v>15815</v>
      </c>
      <c r="B15668" s="8" t="s">
        <v>15831</v>
      </c>
      <c r="C15668" s="9"/>
      <c r="D15668" s="1" t="s">
        <v>15869</v>
      </c>
      <c r="E15668" s="5">
        <v>680065.29</v>
      </c>
      <c r="F15668" s="5">
        <v>610472.18999999994</v>
      </c>
      <c r="G15668" s="6">
        <f t="shared" si="245"/>
        <v>89.766703135223963</v>
      </c>
    </row>
    <row r="15669" spans="1:7" ht="25.5" x14ac:dyDescent="0.25">
      <c r="A15669" s="1" t="s">
        <v>15815</v>
      </c>
      <c r="B15669" s="8" t="s">
        <v>15831</v>
      </c>
      <c r="C15669" s="9"/>
      <c r="D15669" s="1" t="s">
        <v>15870</v>
      </c>
      <c r="E15669" s="5">
        <v>680273.2</v>
      </c>
      <c r="F15669" s="5">
        <v>599330.76</v>
      </c>
      <c r="G15669" s="6">
        <f t="shared" si="245"/>
        <v>88.101480405225445</v>
      </c>
    </row>
    <row r="15670" spans="1:7" ht="25.5" x14ac:dyDescent="0.25">
      <c r="A15670" s="1" t="s">
        <v>15815</v>
      </c>
      <c r="B15670" s="8" t="s">
        <v>15831</v>
      </c>
      <c r="C15670" s="9"/>
      <c r="D15670" s="1" t="s">
        <v>15871</v>
      </c>
      <c r="E15670" s="5">
        <v>692625.03</v>
      </c>
      <c r="F15670" s="5">
        <v>664292.91</v>
      </c>
      <c r="G15670" s="6">
        <f t="shared" si="245"/>
        <v>95.909457675822082</v>
      </c>
    </row>
    <row r="15671" spans="1:7" ht="25.5" x14ac:dyDescent="0.25">
      <c r="A15671" s="1" t="s">
        <v>15815</v>
      </c>
      <c r="B15671" s="8" t="s">
        <v>15831</v>
      </c>
      <c r="C15671" s="9"/>
      <c r="D15671" s="1" t="s">
        <v>15872</v>
      </c>
      <c r="E15671" s="5">
        <v>584143.02999999991</v>
      </c>
      <c r="F15671" s="5">
        <v>550997.66</v>
      </c>
      <c r="G15671" s="6">
        <f t="shared" si="245"/>
        <v>94.325812635306136</v>
      </c>
    </row>
    <row r="15672" spans="1:7" ht="25.5" x14ac:dyDescent="0.25">
      <c r="A15672" s="1" t="s">
        <v>15815</v>
      </c>
      <c r="B15672" s="8" t="s">
        <v>15831</v>
      </c>
      <c r="C15672" s="9"/>
      <c r="D15672" s="1" t="s">
        <v>15873</v>
      </c>
      <c r="E15672" s="5">
        <v>247515.17</v>
      </c>
      <c r="F15672" s="5">
        <v>226661.73</v>
      </c>
      <c r="G15672" s="6">
        <f t="shared" si="245"/>
        <v>91.574884076802249</v>
      </c>
    </row>
    <row r="15673" spans="1:7" ht="25.5" x14ac:dyDescent="0.25">
      <c r="A15673" s="1" t="s">
        <v>15815</v>
      </c>
      <c r="B15673" s="8" t="s">
        <v>15831</v>
      </c>
      <c r="C15673" s="9"/>
      <c r="D15673" s="1" t="s">
        <v>15874</v>
      </c>
      <c r="E15673" s="5">
        <v>285748.33999999997</v>
      </c>
      <c r="F15673" s="5">
        <v>261473.14</v>
      </c>
      <c r="G15673" s="6">
        <f t="shared" si="245"/>
        <v>91.504692555694305</v>
      </c>
    </row>
    <row r="15674" spans="1:7" ht="25.5" x14ac:dyDescent="0.25">
      <c r="A15674" s="1" t="s">
        <v>15815</v>
      </c>
      <c r="B15674" s="8" t="s">
        <v>15831</v>
      </c>
      <c r="C15674" s="9"/>
      <c r="D15674" s="1" t="s">
        <v>15875</v>
      </c>
      <c r="E15674" s="5">
        <v>280854.47000000003</v>
      </c>
      <c r="F15674" s="5">
        <v>277529.06</v>
      </c>
      <c r="G15674" s="6">
        <f t="shared" si="245"/>
        <v>98.815966859989786</v>
      </c>
    </row>
    <row r="15675" spans="1:7" ht="25.5" x14ac:dyDescent="0.25">
      <c r="A15675" s="1" t="s">
        <v>15815</v>
      </c>
      <c r="B15675" s="8" t="s">
        <v>15831</v>
      </c>
      <c r="C15675" s="9"/>
      <c r="D15675" s="1" t="s">
        <v>15876</v>
      </c>
      <c r="E15675" s="5">
        <v>644144.30999999994</v>
      </c>
      <c r="F15675" s="5">
        <v>547632.07999999996</v>
      </c>
      <c r="G15675" s="6">
        <f t="shared" si="245"/>
        <v>85.016986333388559</v>
      </c>
    </row>
    <row r="15676" spans="1:7" ht="25.5" x14ac:dyDescent="0.25">
      <c r="A15676" s="1" t="s">
        <v>15815</v>
      </c>
      <c r="B15676" s="8" t="s">
        <v>15831</v>
      </c>
      <c r="C15676" s="9"/>
      <c r="D15676" s="1" t="s">
        <v>15877</v>
      </c>
      <c r="E15676" s="5">
        <v>805392.95</v>
      </c>
      <c r="F15676" s="5">
        <v>791573.6</v>
      </c>
      <c r="G15676" s="6">
        <f t="shared" si="245"/>
        <v>98.284148129183407</v>
      </c>
    </row>
    <row r="15677" spans="1:7" ht="25.5" x14ac:dyDescent="0.25">
      <c r="A15677" s="1" t="s">
        <v>15815</v>
      </c>
      <c r="B15677" s="8" t="s">
        <v>15831</v>
      </c>
      <c r="C15677" s="9"/>
      <c r="D15677" s="1" t="s">
        <v>15878</v>
      </c>
      <c r="E15677" s="5">
        <v>660890.42999999993</v>
      </c>
      <c r="F15677" s="5">
        <v>608382.37</v>
      </c>
      <c r="G15677" s="6">
        <f t="shared" si="245"/>
        <v>92.054952286114968</v>
      </c>
    </row>
    <row r="15678" spans="1:7" ht="25.5" x14ac:dyDescent="0.25">
      <c r="A15678" s="1" t="s">
        <v>15815</v>
      </c>
      <c r="B15678" s="8" t="s">
        <v>15831</v>
      </c>
      <c r="C15678" s="9"/>
      <c r="D15678" s="1" t="s">
        <v>15879</v>
      </c>
      <c r="E15678" s="5">
        <v>622266.41999999993</v>
      </c>
      <c r="F15678" s="5">
        <v>558274.24</v>
      </c>
      <c r="G15678" s="6">
        <f t="shared" si="245"/>
        <v>89.716272975167143</v>
      </c>
    </row>
    <row r="15679" spans="1:7" ht="25.5" x14ac:dyDescent="0.25">
      <c r="A15679" s="1" t="s">
        <v>15815</v>
      </c>
      <c r="B15679" s="8" t="s">
        <v>15831</v>
      </c>
      <c r="C15679" s="9"/>
      <c r="D15679" s="1" t="s">
        <v>15880</v>
      </c>
      <c r="E15679" s="5">
        <v>16826.3</v>
      </c>
      <c r="F15679" s="5">
        <v>11184.37</v>
      </c>
      <c r="G15679" s="6">
        <f t="shared" si="245"/>
        <v>66.469574416241244</v>
      </c>
    </row>
    <row r="15680" spans="1:7" ht="25.5" x14ac:dyDescent="0.25">
      <c r="A15680" s="1" t="s">
        <v>15815</v>
      </c>
      <c r="B15680" s="8" t="s">
        <v>15831</v>
      </c>
      <c r="C15680" s="9"/>
      <c r="D15680" s="1" t="s">
        <v>15881</v>
      </c>
      <c r="E15680" s="5">
        <v>388087.18</v>
      </c>
      <c r="F15680" s="5">
        <v>352340.35</v>
      </c>
      <c r="G15680" s="6">
        <f t="shared" si="245"/>
        <v>90.788969117712156</v>
      </c>
    </row>
    <row r="15681" spans="1:7" ht="25.5" x14ac:dyDescent="0.25">
      <c r="A15681" s="1" t="s">
        <v>15815</v>
      </c>
      <c r="B15681" s="8" t="s">
        <v>15831</v>
      </c>
      <c r="C15681" s="9"/>
      <c r="D15681" s="1" t="s">
        <v>15882</v>
      </c>
      <c r="E15681" s="5">
        <v>2679514.75</v>
      </c>
      <c r="F15681" s="5">
        <v>2205635.83</v>
      </c>
      <c r="G15681" s="6">
        <f t="shared" si="245"/>
        <v>82.314748593938518</v>
      </c>
    </row>
    <row r="15682" spans="1:7" ht="25.5" x14ac:dyDescent="0.25">
      <c r="A15682" s="1" t="s">
        <v>15815</v>
      </c>
      <c r="B15682" s="8" t="s">
        <v>15831</v>
      </c>
      <c r="C15682" s="9"/>
      <c r="D15682" s="1" t="s">
        <v>15883</v>
      </c>
      <c r="E15682" s="5">
        <v>372678.24</v>
      </c>
      <c r="F15682" s="5">
        <v>299601.12</v>
      </c>
      <c r="G15682" s="6">
        <f t="shared" si="245"/>
        <v>80.391363874638884</v>
      </c>
    </row>
    <row r="15683" spans="1:7" ht="25.5" x14ac:dyDescent="0.25">
      <c r="A15683" s="1" t="s">
        <v>15815</v>
      </c>
      <c r="B15683" s="8" t="s">
        <v>15831</v>
      </c>
      <c r="C15683" s="9"/>
      <c r="D15683" s="1" t="s">
        <v>15884</v>
      </c>
      <c r="E15683" s="5">
        <v>124908.26999999999</v>
      </c>
      <c r="F15683" s="5">
        <v>100415.4</v>
      </c>
      <c r="G15683" s="6">
        <f t="shared" si="245"/>
        <v>80.39131436213151</v>
      </c>
    </row>
    <row r="15684" spans="1:7" ht="25.5" x14ac:dyDescent="0.25">
      <c r="A15684" s="1" t="s">
        <v>15815</v>
      </c>
      <c r="B15684" s="8" t="s">
        <v>15831</v>
      </c>
      <c r="C15684" s="9"/>
      <c r="D15684" s="1" t="s">
        <v>15885</v>
      </c>
      <c r="E15684" s="5">
        <v>136016.66</v>
      </c>
      <c r="F15684" s="5">
        <v>119761.21</v>
      </c>
      <c r="G15684" s="6">
        <f t="shared" si="245"/>
        <v>88.048927241707005</v>
      </c>
    </row>
    <row r="15685" spans="1:7" ht="25.5" x14ac:dyDescent="0.25">
      <c r="A15685" s="1" t="s">
        <v>15815</v>
      </c>
      <c r="B15685" s="8" t="s">
        <v>15831</v>
      </c>
      <c r="C15685" s="9"/>
      <c r="D15685" s="1" t="s">
        <v>15886</v>
      </c>
      <c r="E15685" s="5">
        <v>471232.77999999997</v>
      </c>
      <c r="F15685" s="5">
        <v>356858.35</v>
      </c>
      <c r="G15685" s="6">
        <f t="shared" si="245"/>
        <v>75.728677024548247</v>
      </c>
    </row>
    <row r="15686" spans="1:7" ht="25.5" x14ac:dyDescent="0.25">
      <c r="A15686" s="1" t="s">
        <v>15815</v>
      </c>
      <c r="B15686" s="8" t="s">
        <v>15831</v>
      </c>
      <c r="C15686" s="9"/>
      <c r="D15686" s="1" t="s">
        <v>15887</v>
      </c>
      <c r="E15686" s="5">
        <v>727178.03</v>
      </c>
      <c r="F15686" s="5">
        <v>579447.24</v>
      </c>
      <c r="G15686" s="6">
        <f t="shared" si="245"/>
        <v>79.684371102355769</v>
      </c>
    </row>
    <row r="15687" spans="1:7" ht="25.5" x14ac:dyDescent="0.25">
      <c r="A15687" s="1" t="s">
        <v>15815</v>
      </c>
      <c r="B15687" s="8" t="s">
        <v>15831</v>
      </c>
      <c r="C15687" s="9"/>
      <c r="D15687" s="1" t="s">
        <v>15888</v>
      </c>
      <c r="E15687" s="5">
        <v>258516.66000000003</v>
      </c>
      <c r="F15687" s="5">
        <v>254621.84</v>
      </c>
      <c r="G15687" s="6">
        <f t="shared" si="245"/>
        <v>98.493396905251657</v>
      </c>
    </row>
    <row r="15688" spans="1:7" ht="25.5" x14ac:dyDescent="0.25">
      <c r="A15688" s="1" t="s">
        <v>15815</v>
      </c>
      <c r="B15688" s="8" t="s">
        <v>15831</v>
      </c>
      <c r="C15688" s="9"/>
      <c r="D15688" s="1" t="s">
        <v>15889</v>
      </c>
      <c r="E15688" s="5">
        <v>475634.48000000004</v>
      </c>
      <c r="F15688" s="5">
        <v>451148.67</v>
      </c>
      <c r="G15688" s="6">
        <f t="shared" si="245"/>
        <v>94.851969100305752</v>
      </c>
    </row>
    <row r="15689" spans="1:7" ht="25.5" x14ac:dyDescent="0.25">
      <c r="A15689" s="1" t="s">
        <v>15815</v>
      </c>
      <c r="B15689" s="8" t="s">
        <v>15831</v>
      </c>
      <c r="C15689" s="9"/>
      <c r="D15689" s="1" t="s">
        <v>15890</v>
      </c>
      <c r="E15689" s="5">
        <v>285162.90000000002</v>
      </c>
      <c r="F15689" s="5">
        <v>261136.7</v>
      </c>
      <c r="G15689" s="6">
        <f t="shared" si="245"/>
        <v>91.574570184270115</v>
      </c>
    </row>
    <row r="15690" spans="1:7" ht="25.5" x14ac:dyDescent="0.25">
      <c r="A15690" s="1" t="s">
        <v>15815</v>
      </c>
      <c r="B15690" s="8" t="s">
        <v>15831</v>
      </c>
      <c r="C15690" s="9"/>
      <c r="D15690" s="1" t="s">
        <v>15891</v>
      </c>
      <c r="E15690" s="5">
        <v>914021.67999999993</v>
      </c>
      <c r="F15690" s="5">
        <v>728418.13</v>
      </c>
      <c r="G15690" s="6">
        <f t="shared" si="245"/>
        <v>79.693747526863916</v>
      </c>
    </row>
    <row r="15691" spans="1:7" ht="25.5" x14ac:dyDescent="0.25">
      <c r="A15691" s="1" t="s">
        <v>15815</v>
      </c>
      <c r="B15691" s="8" t="s">
        <v>15831</v>
      </c>
      <c r="C15691" s="9"/>
      <c r="D15691" s="1" t="s">
        <v>15892</v>
      </c>
      <c r="E15691" s="5">
        <v>913781.48</v>
      </c>
      <c r="F15691" s="5">
        <v>843010.16</v>
      </c>
      <c r="G15691" s="6">
        <f t="shared" ref="G15691:G15754" si="246">F15691/E15691*100</f>
        <v>92.255115522805312</v>
      </c>
    </row>
    <row r="15692" spans="1:7" ht="25.5" x14ac:dyDescent="0.25">
      <c r="A15692" s="1" t="s">
        <v>15815</v>
      </c>
      <c r="B15692" s="8" t="s">
        <v>15831</v>
      </c>
      <c r="C15692" s="9"/>
      <c r="D15692" s="1" t="s">
        <v>15893</v>
      </c>
      <c r="E15692" s="5">
        <v>653177.37</v>
      </c>
      <c r="F15692" s="5">
        <v>548168.74</v>
      </c>
      <c r="G15692" s="6">
        <f t="shared" si="246"/>
        <v>83.923412717130716</v>
      </c>
    </row>
    <row r="15693" spans="1:7" ht="25.5" x14ac:dyDescent="0.25">
      <c r="A15693" s="1" t="s">
        <v>15815</v>
      </c>
      <c r="B15693" s="8" t="s">
        <v>15831</v>
      </c>
      <c r="C15693" s="9"/>
      <c r="D15693" s="1" t="s">
        <v>15894</v>
      </c>
      <c r="E15693" s="5">
        <v>920037.55</v>
      </c>
      <c r="F15693" s="5">
        <v>868384</v>
      </c>
      <c r="G15693" s="6">
        <f t="shared" si="246"/>
        <v>94.385712844002938</v>
      </c>
    </row>
    <row r="15694" spans="1:7" ht="25.5" x14ac:dyDescent="0.25">
      <c r="A15694" s="1" t="s">
        <v>15815</v>
      </c>
      <c r="B15694" s="8" t="s">
        <v>15831</v>
      </c>
      <c r="C15694" s="9"/>
      <c r="D15694" s="1" t="s">
        <v>15895</v>
      </c>
      <c r="E15694" s="5">
        <v>483802.15</v>
      </c>
      <c r="F15694" s="5">
        <v>476600.64</v>
      </c>
      <c r="G15694" s="6">
        <f t="shared" si="246"/>
        <v>98.511476230521083</v>
      </c>
    </row>
    <row r="15695" spans="1:7" ht="25.5" x14ac:dyDescent="0.25">
      <c r="A15695" s="1" t="s">
        <v>15815</v>
      </c>
      <c r="B15695" s="8" t="s">
        <v>15831</v>
      </c>
      <c r="C15695" s="9"/>
      <c r="D15695" s="1" t="s">
        <v>15896</v>
      </c>
      <c r="E15695" s="5">
        <v>1311867.9300000002</v>
      </c>
      <c r="F15695" s="5">
        <v>1095001.1599999999</v>
      </c>
      <c r="G15695" s="6">
        <f t="shared" si="246"/>
        <v>83.468856502956029</v>
      </c>
    </row>
    <row r="15696" spans="1:7" ht="25.5" x14ac:dyDescent="0.25">
      <c r="A15696" s="1" t="s">
        <v>15815</v>
      </c>
      <c r="B15696" s="8" t="s">
        <v>15831</v>
      </c>
      <c r="C15696" s="9"/>
      <c r="D15696" s="1" t="s">
        <v>15897</v>
      </c>
      <c r="E15696" s="5">
        <v>1947052.06</v>
      </c>
      <c r="F15696" s="5">
        <v>1838312.62</v>
      </c>
      <c r="G15696" s="6">
        <f t="shared" si="246"/>
        <v>94.415175524377091</v>
      </c>
    </row>
    <row r="15697" spans="1:7" ht="25.5" x14ac:dyDescent="0.25">
      <c r="A15697" s="1" t="s">
        <v>15815</v>
      </c>
      <c r="B15697" s="8" t="s">
        <v>15831</v>
      </c>
      <c r="C15697" s="9"/>
      <c r="D15697" s="1" t="s">
        <v>15898</v>
      </c>
      <c r="E15697" s="5">
        <v>1974500.6500000001</v>
      </c>
      <c r="F15697" s="5">
        <v>1517773.04</v>
      </c>
      <c r="G15697" s="6">
        <f t="shared" si="246"/>
        <v>76.868702980675138</v>
      </c>
    </row>
    <row r="15698" spans="1:7" ht="25.5" x14ac:dyDescent="0.25">
      <c r="A15698" s="1" t="s">
        <v>15815</v>
      </c>
      <c r="B15698" s="8" t="s">
        <v>15831</v>
      </c>
      <c r="C15698" s="9"/>
      <c r="D15698" s="1" t="s">
        <v>15899</v>
      </c>
      <c r="E15698" s="5">
        <v>1829420.3099999998</v>
      </c>
      <c r="F15698" s="5">
        <v>1098052.68</v>
      </c>
      <c r="G15698" s="6">
        <f t="shared" si="246"/>
        <v>60.021891852725737</v>
      </c>
    </row>
    <row r="15699" spans="1:7" ht="25.5" x14ac:dyDescent="0.25">
      <c r="A15699" s="1" t="s">
        <v>15815</v>
      </c>
      <c r="B15699" s="8" t="s">
        <v>15831</v>
      </c>
      <c r="C15699" s="9"/>
      <c r="D15699" s="1" t="s">
        <v>15900</v>
      </c>
      <c r="E15699" s="5">
        <v>462280.91</v>
      </c>
      <c r="F15699" s="5">
        <v>346517.83</v>
      </c>
      <c r="G15699" s="6">
        <f t="shared" si="246"/>
        <v>74.958282400196893</v>
      </c>
    </row>
    <row r="15700" spans="1:7" ht="25.5" x14ac:dyDescent="0.25">
      <c r="A15700" s="1" t="s">
        <v>15815</v>
      </c>
      <c r="B15700" s="8" t="s">
        <v>15831</v>
      </c>
      <c r="C15700" s="9"/>
      <c r="D15700" s="1" t="s">
        <v>15901</v>
      </c>
      <c r="E15700" s="5">
        <v>479281.49</v>
      </c>
      <c r="F15700" s="5">
        <v>387264.42</v>
      </c>
      <c r="G15700" s="6">
        <f t="shared" si="246"/>
        <v>80.80103823746667</v>
      </c>
    </row>
    <row r="15701" spans="1:7" ht="25.5" x14ac:dyDescent="0.25">
      <c r="A15701" s="1" t="s">
        <v>15815</v>
      </c>
      <c r="B15701" s="8" t="s">
        <v>15831</v>
      </c>
      <c r="C15701" s="9"/>
      <c r="D15701" s="1" t="s">
        <v>15902</v>
      </c>
      <c r="E15701" s="5">
        <v>781850.11</v>
      </c>
      <c r="F15701" s="5">
        <v>639893.31999999995</v>
      </c>
      <c r="G15701" s="6">
        <f t="shared" si="246"/>
        <v>81.843477645606526</v>
      </c>
    </row>
    <row r="15702" spans="1:7" ht="25.5" x14ac:dyDescent="0.25">
      <c r="A15702" s="1" t="s">
        <v>15815</v>
      </c>
      <c r="B15702" s="8" t="s">
        <v>15831</v>
      </c>
      <c r="C15702" s="9"/>
      <c r="D15702" s="1" t="s">
        <v>15903</v>
      </c>
      <c r="E15702" s="5">
        <v>468758.82999999996</v>
      </c>
      <c r="F15702" s="5">
        <v>450737.38</v>
      </c>
      <c r="G15702" s="6">
        <f t="shared" si="246"/>
        <v>96.155496420195448</v>
      </c>
    </row>
    <row r="15703" spans="1:7" ht="25.5" x14ac:dyDescent="0.25">
      <c r="A15703" s="1" t="s">
        <v>15815</v>
      </c>
      <c r="B15703" s="8" t="s">
        <v>15831</v>
      </c>
      <c r="C15703" s="9"/>
      <c r="D15703" s="1" t="s">
        <v>15904</v>
      </c>
      <c r="E15703" s="5">
        <v>297811.32</v>
      </c>
      <c r="F15703" s="5">
        <v>287772.28000000003</v>
      </c>
      <c r="G15703" s="6">
        <f t="shared" si="246"/>
        <v>96.629060305699596</v>
      </c>
    </row>
    <row r="15704" spans="1:7" ht="25.5" x14ac:dyDescent="0.25">
      <c r="A15704" s="1" t="s">
        <v>15815</v>
      </c>
      <c r="B15704" s="8" t="s">
        <v>15831</v>
      </c>
      <c r="C15704" s="9"/>
      <c r="D15704" s="1" t="s">
        <v>15905</v>
      </c>
      <c r="E15704" s="5">
        <v>284189.13</v>
      </c>
      <c r="F15704" s="5">
        <v>247005.8</v>
      </c>
      <c r="G15704" s="6">
        <f t="shared" si="246"/>
        <v>86.915991473706256</v>
      </c>
    </row>
    <row r="15705" spans="1:7" ht="25.5" x14ac:dyDescent="0.25">
      <c r="A15705" s="1" t="s">
        <v>15815</v>
      </c>
      <c r="B15705" s="8" t="s">
        <v>15831</v>
      </c>
      <c r="C15705" s="9"/>
      <c r="D15705" s="1" t="s">
        <v>15906</v>
      </c>
      <c r="E15705" s="5">
        <v>648338.96</v>
      </c>
      <c r="F15705" s="5">
        <v>649453.27</v>
      </c>
      <c r="G15705" s="6">
        <f t="shared" si="246"/>
        <v>100.17187151609707</v>
      </c>
    </row>
    <row r="15706" spans="1:7" ht="25.5" x14ac:dyDescent="0.25">
      <c r="A15706" s="1" t="s">
        <v>15815</v>
      </c>
      <c r="B15706" s="8" t="s">
        <v>15831</v>
      </c>
      <c r="C15706" s="9"/>
      <c r="D15706" s="1" t="s">
        <v>15907</v>
      </c>
      <c r="E15706" s="5">
        <v>2718359.8899999997</v>
      </c>
      <c r="F15706" s="5">
        <v>2446868.29</v>
      </c>
      <c r="G15706" s="6">
        <f t="shared" si="246"/>
        <v>90.01266899946792</v>
      </c>
    </row>
    <row r="15707" spans="1:7" ht="25.5" x14ac:dyDescent="0.25">
      <c r="A15707" s="1" t="s">
        <v>15815</v>
      </c>
      <c r="B15707" s="8" t="s">
        <v>15831</v>
      </c>
      <c r="C15707" s="9"/>
      <c r="D15707" s="1" t="s">
        <v>15908</v>
      </c>
      <c r="E15707" s="5">
        <v>783707.37</v>
      </c>
      <c r="F15707" s="5">
        <v>631037.1</v>
      </c>
      <c r="G15707" s="6">
        <f t="shared" si="246"/>
        <v>80.519480121770442</v>
      </c>
    </row>
    <row r="15708" spans="1:7" ht="25.5" x14ac:dyDescent="0.25">
      <c r="A15708" s="1" t="s">
        <v>15815</v>
      </c>
      <c r="B15708" s="8" t="s">
        <v>15831</v>
      </c>
      <c r="C15708" s="9"/>
      <c r="D15708" s="1" t="s">
        <v>15909</v>
      </c>
      <c r="E15708" s="5">
        <v>643446.03</v>
      </c>
      <c r="F15708" s="5">
        <v>631347.1</v>
      </c>
      <c r="G15708" s="6">
        <f t="shared" si="246"/>
        <v>98.119666695278227</v>
      </c>
    </row>
    <row r="15709" spans="1:7" ht="25.5" x14ac:dyDescent="0.25">
      <c r="A15709" s="1" t="s">
        <v>15815</v>
      </c>
      <c r="B15709" s="8" t="s">
        <v>15831</v>
      </c>
      <c r="C15709" s="9"/>
      <c r="D15709" s="1" t="s">
        <v>15910</v>
      </c>
      <c r="E15709" s="5">
        <v>745683.11</v>
      </c>
      <c r="F15709" s="5">
        <v>557450.91</v>
      </c>
      <c r="G15709" s="6">
        <f t="shared" si="246"/>
        <v>74.757078781092417</v>
      </c>
    </row>
    <row r="15710" spans="1:7" ht="25.5" x14ac:dyDescent="0.25">
      <c r="A15710" s="1" t="s">
        <v>15815</v>
      </c>
      <c r="B15710" s="8" t="s">
        <v>15831</v>
      </c>
      <c r="C15710" s="9"/>
      <c r="D15710" s="1" t="s">
        <v>15911</v>
      </c>
      <c r="E15710" s="5">
        <v>2764837.3000000003</v>
      </c>
      <c r="F15710" s="5">
        <v>2368229.73</v>
      </c>
      <c r="G15710" s="6">
        <f t="shared" si="246"/>
        <v>85.655301670011468</v>
      </c>
    </row>
    <row r="15711" spans="1:7" ht="25.5" x14ac:dyDescent="0.25">
      <c r="A15711" s="1" t="s">
        <v>15815</v>
      </c>
      <c r="B15711" s="8" t="s">
        <v>15831</v>
      </c>
      <c r="C15711" s="9"/>
      <c r="D15711" s="1" t="s">
        <v>15912</v>
      </c>
      <c r="E15711" s="5">
        <v>484533.07</v>
      </c>
      <c r="F15711" s="5">
        <v>390453.46</v>
      </c>
      <c r="G15711" s="6">
        <f t="shared" si="246"/>
        <v>80.58344913382281</v>
      </c>
    </row>
    <row r="15712" spans="1:7" ht="25.5" x14ac:dyDescent="0.25">
      <c r="A15712" s="1" t="s">
        <v>15815</v>
      </c>
      <c r="B15712" s="8" t="s">
        <v>15831</v>
      </c>
      <c r="C15712" s="9"/>
      <c r="D15712" s="1" t="s">
        <v>15913</v>
      </c>
      <c r="E15712" s="5">
        <v>405757.72000000003</v>
      </c>
      <c r="F15712" s="5">
        <v>385226.34</v>
      </c>
      <c r="G15712" s="6">
        <f t="shared" si="246"/>
        <v>94.939990297658412</v>
      </c>
    </row>
    <row r="15713" spans="1:7" ht="25.5" x14ac:dyDescent="0.25">
      <c r="A15713" s="1" t="s">
        <v>15815</v>
      </c>
      <c r="B15713" s="8" t="s">
        <v>15831</v>
      </c>
      <c r="C15713" s="9"/>
      <c r="D15713" s="1" t="s">
        <v>15914</v>
      </c>
      <c r="E15713" s="5">
        <v>767238.47000000009</v>
      </c>
      <c r="F15713" s="5">
        <v>761337.21</v>
      </c>
      <c r="G15713" s="6">
        <f t="shared" si="246"/>
        <v>99.230844094665883</v>
      </c>
    </row>
    <row r="15714" spans="1:7" ht="25.5" x14ac:dyDescent="0.25">
      <c r="A15714" s="1" t="s">
        <v>15815</v>
      </c>
      <c r="B15714" s="8" t="s">
        <v>15831</v>
      </c>
      <c r="C15714" s="9"/>
      <c r="D15714" s="1" t="s">
        <v>15915</v>
      </c>
      <c r="E15714" s="5">
        <v>780640.34</v>
      </c>
      <c r="F15714" s="5">
        <v>766100</v>
      </c>
      <c r="G15714" s="6">
        <f t="shared" si="246"/>
        <v>98.137382959225505</v>
      </c>
    </row>
    <row r="15715" spans="1:7" ht="25.5" x14ac:dyDescent="0.25">
      <c r="A15715" s="1" t="s">
        <v>15815</v>
      </c>
      <c r="B15715" s="8" t="s">
        <v>15831</v>
      </c>
      <c r="C15715" s="9"/>
      <c r="D15715" s="1" t="s">
        <v>15916</v>
      </c>
      <c r="E15715" s="5">
        <v>640032.87</v>
      </c>
      <c r="F15715" s="5">
        <v>640033.87</v>
      </c>
      <c r="G15715" s="6">
        <f t="shared" si="246"/>
        <v>100.00015624197552</v>
      </c>
    </row>
    <row r="15716" spans="1:7" ht="25.5" x14ac:dyDescent="0.25">
      <c r="A15716" s="1" t="s">
        <v>15815</v>
      </c>
      <c r="B15716" s="8" t="s">
        <v>15831</v>
      </c>
      <c r="C15716" s="9"/>
      <c r="D15716" s="1" t="s">
        <v>15917</v>
      </c>
      <c r="E15716" s="5">
        <v>650779.65999999992</v>
      </c>
      <c r="F15716" s="5">
        <v>620590.29</v>
      </c>
      <c r="G15716" s="6">
        <f t="shared" si="246"/>
        <v>95.361045856903417</v>
      </c>
    </row>
    <row r="15717" spans="1:7" ht="25.5" x14ac:dyDescent="0.25">
      <c r="A15717" s="1" t="s">
        <v>15815</v>
      </c>
      <c r="B15717" s="8" t="s">
        <v>15831</v>
      </c>
      <c r="C15717" s="9"/>
      <c r="D15717" s="1" t="s">
        <v>15918</v>
      </c>
      <c r="E15717" s="5">
        <v>556217.16999999993</v>
      </c>
      <c r="F15717" s="5">
        <v>462038.93</v>
      </c>
      <c r="G15717" s="6">
        <f t="shared" si="246"/>
        <v>83.068081123781212</v>
      </c>
    </row>
    <row r="15718" spans="1:7" ht="25.5" x14ac:dyDescent="0.25">
      <c r="A15718" s="1" t="s">
        <v>15815</v>
      </c>
      <c r="B15718" s="8" t="s">
        <v>15831</v>
      </c>
      <c r="C15718" s="9"/>
      <c r="D15718" s="1" t="s">
        <v>15919</v>
      </c>
      <c r="E15718" s="5">
        <v>538997.29</v>
      </c>
      <c r="F15718" s="5">
        <v>446160.44</v>
      </c>
      <c r="G15718" s="6">
        <f t="shared" si="246"/>
        <v>82.776008020374263</v>
      </c>
    </row>
    <row r="15719" spans="1:7" ht="25.5" x14ac:dyDescent="0.25">
      <c r="A15719" s="1" t="s">
        <v>15815</v>
      </c>
      <c r="B15719" s="8" t="s">
        <v>15831</v>
      </c>
      <c r="C15719" s="9"/>
      <c r="D15719" s="1" t="s">
        <v>15920</v>
      </c>
      <c r="E15719" s="5">
        <v>696025.15</v>
      </c>
      <c r="F15719" s="5">
        <v>693239.57</v>
      </c>
      <c r="G15719" s="6">
        <f t="shared" si="246"/>
        <v>99.59978745020922</v>
      </c>
    </row>
    <row r="15720" spans="1:7" ht="25.5" x14ac:dyDescent="0.25">
      <c r="A15720" s="1" t="s">
        <v>15815</v>
      </c>
      <c r="B15720" s="8" t="s">
        <v>15831</v>
      </c>
      <c r="C15720" s="9"/>
      <c r="D15720" s="1" t="s">
        <v>15921</v>
      </c>
      <c r="E15720" s="5">
        <v>637842.17999999993</v>
      </c>
      <c r="F15720" s="5">
        <v>615724.5</v>
      </c>
      <c r="G15720" s="6">
        <f t="shared" si="246"/>
        <v>96.5324212331019</v>
      </c>
    </row>
    <row r="15721" spans="1:7" ht="25.5" x14ac:dyDescent="0.25">
      <c r="A15721" s="1" t="s">
        <v>15815</v>
      </c>
      <c r="B15721" s="8" t="s">
        <v>15831</v>
      </c>
      <c r="C15721" s="9"/>
      <c r="D15721" s="1" t="s">
        <v>15922</v>
      </c>
      <c r="E15721" s="5">
        <v>530448</v>
      </c>
      <c r="F15721" s="5">
        <v>465052.45</v>
      </c>
      <c r="G15721" s="6">
        <f t="shared" si="246"/>
        <v>87.67163793623503</v>
      </c>
    </row>
    <row r="15722" spans="1:7" ht="25.5" x14ac:dyDescent="0.25">
      <c r="A15722" s="1" t="s">
        <v>15815</v>
      </c>
      <c r="B15722" s="8" t="s">
        <v>15831</v>
      </c>
      <c r="C15722" s="9"/>
      <c r="D15722" s="1" t="s">
        <v>15923</v>
      </c>
      <c r="E15722" s="5">
        <v>636515.36</v>
      </c>
      <c r="F15722" s="5">
        <v>629941.01</v>
      </c>
      <c r="G15722" s="6">
        <f t="shared" si="246"/>
        <v>98.96713411597797</v>
      </c>
    </row>
    <row r="15723" spans="1:7" ht="25.5" x14ac:dyDescent="0.25">
      <c r="A15723" s="1" t="s">
        <v>15815</v>
      </c>
      <c r="B15723" s="8" t="s">
        <v>15831</v>
      </c>
      <c r="C15723" s="9"/>
      <c r="D15723" s="1" t="s">
        <v>15924</v>
      </c>
      <c r="E15723" s="5">
        <v>677884.71</v>
      </c>
      <c r="F15723" s="5">
        <v>617884.09</v>
      </c>
      <c r="G15723" s="6">
        <f t="shared" si="246"/>
        <v>91.148845944614976</v>
      </c>
    </row>
    <row r="15724" spans="1:7" ht="25.5" x14ac:dyDescent="0.25">
      <c r="A15724" s="1" t="s">
        <v>15815</v>
      </c>
      <c r="B15724" s="8" t="s">
        <v>15831</v>
      </c>
      <c r="C15724" s="9"/>
      <c r="D15724" s="1" t="s">
        <v>15925</v>
      </c>
      <c r="E15724" s="5">
        <v>647759.62</v>
      </c>
      <c r="F15724" s="5">
        <v>610342.1</v>
      </c>
      <c r="G15724" s="6">
        <f t="shared" si="246"/>
        <v>94.223548544134317</v>
      </c>
    </row>
    <row r="15725" spans="1:7" ht="25.5" x14ac:dyDescent="0.25">
      <c r="A15725" s="1" t="s">
        <v>15815</v>
      </c>
      <c r="B15725" s="8" t="s">
        <v>15831</v>
      </c>
      <c r="C15725" s="9"/>
      <c r="D15725" s="1" t="s">
        <v>15926</v>
      </c>
      <c r="E15725" s="5">
        <v>682140.21</v>
      </c>
      <c r="F15725" s="5">
        <v>656200.81999999995</v>
      </c>
      <c r="G15725" s="6">
        <f t="shared" si="246"/>
        <v>96.197352154332023</v>
      </c>
    </row>
    <row r="15726" spans="1:7" ht="25.5" x14ac:dyDescent="0.25">
      <c r="A15726" s="1" t="s">
        <v>15815</v>
      </c>
      <c r="B15726" s="8" t="s">
        <v>15831</v>
      </c>
      <c r="C15726" s="9"/>
      <c r="D15726" s="1" t="s">
        <v>15927</v>
      </c>
      <c r="E15726" s="5">
        <v>470972.58</v>
      </c>
      <c r="F15726" s="5">
        <v>371318.17</v>
      </c>
      <c r="G15726" s="6">
        <f t="shared" si="246"/>
        <v>78.840719347185768</v>
      </c>
    </row>
    <row r="15727" spans="1:7" ht="25.5" x14ac:dyDescent="0.25">
      <c r="A15727" s="1" t="s">
        <v>15815</v>
      </c>
      <c r="B15727" s="8" t="s">
        <v>15831</v>
      </c>
      <c r="C15727" s="9"/>
      <c r="D15727" s="1" t="s">
        <v>15928</v>
      </c>
      <c r="E15727" s="5">
        <v>479130.18</v>
      </c>
      <c r="F15727" s="5">
        <v>450558.07</v>
      </c>
      <c r="G15727" s="6">
        <f t="shared" si="246"/>
        <v>94.036670785380295</v>
      </c>
    </row>
    <row r="15728" spans="1:7" ht="25.5" x14ac:dyDescent="0.25">
      <c r="A15728" s="1" t="s">
        <v>15815</v>
      </c>
      <c r="B15728" s="8" t="s">
        <v>15831</v>
      </c>
      <c r="C15728" s="9"/>
      <c r="D15728" s="1" t="s">
        <v>15929</v>
      </c>
      <c r="E15728" s="5">
        <v>2525848.17</v>
      </c>
      <c r="F15728" s="5">
        <v>2172652.9</v>
      </c>
      <c r="G15728" s="6">
        <f t="shared" si="246"/>
        <v>86.016765607886867</v>
      </c>
    </row>
    <row r="15729" spans="1:7" ht="25.5" x14ac:dyDescent="0.25">
      <c r="A15729" s="1" t="s">
        <v>15815</v>
      </c>
      <c r="B15729" s="8" t="s">
        <v>15831</v>
      </c>
      <c r="C15729" s="9"/>
      <c r="D15729" s="1" t="s">
        <v>15930</v>
      </c>
      <c r="E15729" s="5">
        <v>1342997.42</v>
      </c>
      <c r="F15729" s="5">
        <v>1279745.5</v>
      </c>
      <c r="G15729" s="6">
        <f t="shared" si="246"/>
        <v>95.290242627569611</v>
      </c>
    </row>
    <row r="15730" spans="1:7" ht="25.5" x14ac:dyDescent="0.25">
      <c r="A15730" s="1" t="s">
        <v>15815</v>
      </c>
      <c r="B15730" s="8" t="s">
        <v>15831</v>
      </c>
      <c r="C15730" s="9"/>
      <c r="D15730" s="1" t="s">
        <v>15931</v>
      </c>
      <c r="E15730" s="5">
        <v>543021.07000000007</v>
      </c>
      <c r="F15730" s="5">
        <v>540793.06000000006</v>
      </c>
      <c r="G15730" s="6">
        <f t="shared" si="246"/>
        <v>99.589701003682976</v>
      </c>
    </row>
    <row r="15731" spans="1:7" ht="25.5" x14ac:dyDescent="0.25">
      <c r="A15731" s="1" t="s">
        <v>15815</v>
      </c>
      <c r="B15731" s="8" t="s">
        <v>15831</v>
      </c>
      <c r="C15731" s="9"/>
      <c r="D15731" s="1" t="s">
        <v>15932</v>
      </c>
      <c r="E15731" s="5">
        <v>1343724.24</v>
      </c>
      <c r="F15731" s="5">
        <v>1203328.3</v>
      </c>
      <c r="G15731" s="6">
        <f t="shared" si="246"/>
        <v>89.551729750741131</v>
      </c>
    </row>
    <row r="15732" spans="1:7" ht="25.5" x14ac:dyDescent="0.25">
      <c r="A15732" s="1" t="s">
        <v>15815</v>
      </c>
      <c r="B15732" s="8" t="s">
        <v>15831</v>
      </c>
      <c r="C15732" s="9"/>
      <c r="D15732" s="1" t="s">
        <v>15933</v>
      </c>
      <c r="E15732" s="5">
        <v>1971544.1400000001</v>
      </c>
      <c r="F15732" s="5">
        <v>1710299.16</v>
      </c>
      <c r="G15732" s="6">
        <f t="shared" si="246"/>
        <v>86.749219827256809</v>
      </c>
    </row>
    <row r="15733" spans="1:7" ht="25.5" x14ac:dyDescent="0.25">
      <c r="A15733" s="1" t="s">
        <v>15815</v>
      </c>
      <c r="B15733" s="8" t="s">
        <v>15831</v>
      </c>
      <c r="C15733" s="9"/>
      <c r="D15733" s="1" t="s">
        <v>15934</v>
      </c>
      <c r="E15733" s="5">
        <v>370145.7</v>
      </c>
      <c r="F15733" s="5">
        <v>276742.81</v>
      </c>
      <c r="G15733" s="6">
        <f t="shared" si="246"/>
        <v>74.76591245015139</v>
      </c>
    </row>
    <row r="15734" spans="1:7" ht="25.5" x14ac:dyDescent="0.25">
      <c r="A15734" s="1" t="s">
        <v>15815</v>
      </c>
      <c r="B15734" s="8" t="s">
        <v>15831</v>
      </c>
      <c r="C15734" s="9"/>
      <c r="D15734" s="1" t="s">
        <v>15935</v>
      </c>
      <c r="E15734" s="5">
        <v>760289.93</v>
      </c>
      <c r="F15734" s="5">
        <v>729311.79</v>
      </c>
      <c r="G15734" s="6">
        <f t="shared" si="246"/>
        <v>95.925483321869066</v>
      </c>
    </row>
    <row r="15735" spans="1:7" ht="25.5" x14ac:dyDescent="0.25">
      <c r="A15735" s="1" t="s">
        <v>15815</v>
      </c>
      <c r="B15735" s="8" t="s">
        <v>15831</v>
      </c>
      <c r="C15735" s="9"/>
      <c r="D15735" s="1" t="s">
        <v>15936</v>
      </c>
      <c r="E15735" s="5">
        <v>705179.53999999992</v>
      </c>
      <c r="F15735" s="5">
        <v>569141.99</v>
      </c>
      <c r="G15735" s="6">
        <f t="shared" si="246"/>
        <v>80.708806440980979</v>
      </c>
    </row>
    <row r="15736" spans="1:7" ht="25.5" x14ac:dyDescent="0.25">
      <c r="A15736" s="1" t="s">
        <v>15815</v>
      </c>
      <c r="B15736" s="8" t="s">
        <v>15831</v>
      </c>
      <c r="C15736" s="9"/>
      <c r="D15736" s="1" t="s">
        <v>15937</v>
      </c>
      <c r="E15736" s="5">
        <v>785888.36</v>
      </c>
      <c r="F15736" s="5">
        <v>689444.26</v>
      </c>
      <c r="G15736" s="6">
        <f t="shared" si="246"/>
        <v>87.728015210710083</v>
      </c>
    </row>
    <row r="15737" spans="1:7" ht="25.5" x14ac:dyDescent="0.25">
      <c r="A15737" s="1" t="s">
        <v>15815</v>
      </c>
      <c r="B15737" s="8" t="s">
        <v>15831</v>
      </c>
      <c r="C15737" s="9"/>
      <c r="D15737" s="1" t="s">
        <v>15938</v>
      </c>
      <c r="E15737" s="5">
        <v>735774.15</v>
      </c>
      <c r="F15737" s="5">
        <v>535422.73</v>
      </c>
      <c r="G15737" s="6">
        <f t="shared" si="246"/>
        <v>72.76998383267474</v>
      </c>
    </row>
    <row r="15738" spans="1:7" ht="25.5" x14ac:dyDescent="0.25">
      <c r="A15738" s="1" t="s">
        <v>15815</v>
      </c>
      <c r="B15738" s="8" t="s">
        <v>15831</v>
      </c>
      <c r="C15738" s="9"/>
      <c r="D15738" s="1" t="s">
        <v>15939</v>
      </c>
      <c r="E15738" s="5">
        <v>755590.41</v>
      </c>
      <c r="F15738" s="5">
        <v>674090.91</v>
      </c>
      <c r="G15738" s="6">
        <f t="shared" si="246"/>
        <v>89.213799047555412</v>
      </c>
    </row>
    <row r="15739" spans="1:7" ht="25.5" x14ac:dyDescent="0.25">
      <c r="A15739" s="1" t="s">
        <v>15815</v>
      </c>
      <c r="B15739" s="8" t="s">
        <v>15831</v>
      </c>
      <c r="C15739" s="9"/>
      <c r="D15739" s="1" t="s">
        <v>15940</v>
      </c>
      <c r="E15739" s="5">
        <v>789906.84</v>
      </c>
      <c r="F15739" s="5">
        <v>690739.29</v>
      </c>
      <c r="G15739" s="6">
        <f t="shared" si="246"/>
        <v>87.445665111597208</v>
      </c>
    </row>
    <row r="15740" spans="1:7" ht="25.5" x14ac:dyDescent="0.25">
      <c r="A15740" s="1" t="s">
        <v>15815</v>
      </c>
      <c r="B15740" s="8" t="s">
        <v>15831</v>
      </c>
      <c r="C15740" s="9"/>
      <c r="D15740" s="1" t="s">
        <v>15941</v>
      </c>
      <c r="E15740" s="5">
        <v>695062.75</v>
      </c>
      <c r="F15740" s="5">
        <v>534995.25</v>
      </c>
      <c r="G15740" s="6">
        <f t="shared" si="246"/>
        <v>76.970784292497328</v>
      </c>
    </row>
    <row r="15741" spans="1:7" ht="25.5" x14ac:dyDescent="0.25">
      <c r="A15741" s="1" t="s">
        <v>15815</v>
      </c>
      <c r="B15741" s="8" t="s">
        <v>15831</v>
      </c>
      <c r="C15741" s="9"/>
      <c r="D15741" s="1" t="s">
        <v>15942</v>
      </c>
      <c r="E15741" s="5">
        <v>670164.06999999995</v>
      </c>
      <c r="F15741" s="5">
        <v>617407.81999999995</v>
      </c>
      <c r="G15741" s="6">
        <f t="shared" si="246"/>
        <v>92.127860570024296</v>
      </c>
    </row>
    <row r="15742" spans="1:7" ht="25.5" x14ac:dyDescent="0.25">
      <c r="A15742" s="1" t="s">
        <v>15815</v>
      </c>
      <c r="B15742" s="8" t="s">
        <v>15831</v>
      </c>
      <c r="C15742" s="9"/>
      <c r="D15742" s="1" t="s">
        <v>15943</v>
      </c>
      <c r="E15742" s="5">
        <v>653015.46</v>
      </c>
      <c r="F15742" s="5">
        <v>519529.83</v>
      </c>
      <c r="G15742" s="6">
        <f t="shared" si="246"/>
        <v>79.558580435446359</v>
      </c>
    </row>
    <row r="15743" spans="1:7" ht="25.5" x14ac:dyDescent="0.25">
      <c r="A15743" s="1" t="s">
        <v>15815</v>
      </c>
      <c r="B15743" s="8" t="s">
        <v>15831</v>
      </c>
      <c r="C15743" s="9"/>
      <c r="D15743" s="1" t="s">
        <v>15944</v>
      </c>
      <c r="E15743" s="5">
        <v>659798.79999999993</v>
      </c>
      <c r="F15743" s="5">
        <v>601389.09</v>
      </c>
      <c r="G15743" s="6">
        <f t="shared" si="246"/>
        <v>91.147345220997678</v>
      </c>
    </row>
    <row r="15744" spans="1:7" ht="25.5" x14ac:dyDescent="0.25">
      <c r="A15744" s="1" t="s">
        <v>15815</v>
      </c>
      <c r="B15744" s="8" t="s">
        <v>15831</v>
      </c>
      <c r="C15744" s="9"/>
      <c r="D15744" s="1" t="s">
        <v>15945</v>
      </c>
      <c r="E15744" s="5">
        <v>650283.12</v>
      </c>
      <c r="F15744" s="5">
        <v>474234.98</v>
      </c>
      <c r="G15744" s="6">
        <f t="shared" si="246"/>
        <v>72.927462733462917</v>
      </c>
    </row>
    <row r="15745" spans="1:7" ht="25.5" x14ac:dyDescent="0.25">
      <c r="A15745" s="1" t="s">
        <v>15815</v>
      </c>
      <c r="B15745" s="8" t="s">
        <v>15831</v>
      </c>
      <c r="C15745" s="9"/>
      <c r="D15745" s="1" t="s">
        <v>15946</v>
      </c>
      <c r="E15745" s="5">
        <v>312133.47000000003</v>
      </c>
      <c r="F15745" s="5">
        <v>225330.84</v>
      </c>
      <c r="G15745" s="6">
        <f t="shared" si="246"/>
        <v>72.190540796538087</v>
      </c>
    </row>
    <row r="15746" spans="1:7" x14ac:dyDescent="0.25">
      <c r="A15746" s="1" t="s">
        <v>10075</v>
      </c>
      <c r="B15746" s="8" t="s">
        <v>15947</v>
      </c>
      <c r="C15746" s="9"/>
      <c r="D15746" s="1" t="s">
        <v>15948</v>
      </c>
      <c r="E15746" s="5">
        <v>35783.19</v>
      </c>
      <c r="F15746" s="5">
        <v>0</v>
      </c>
      <c r="G15746" s="6">
        <f t="shared" si="246"/>
        <v>0</v>
      </c>
    </row>
    <row r="15747" spans="1:7" x14ac:dyDescent="0.25">
      <c r="A15747" s="1" t="s">
        <v>15949</v>
      </c>
      <c r="B15747" s="8" t="s">
        <v>15950</v>
      </c>
      <c r="C15747" s="9"/>
      <c r="D15747" s="1" t="s">
        <v>15951</v>
      </c>
      <c r="E15747" s="5">
        <v>440455.92</v>
      </c>
      <c r="F15747" s="5">
        <v>0</v>
      </c>
      <c r="G15747" s="6">
        <f t="shared" si="246"/>
        <v>0</v>
      </c>
    </row>
    <row r="15748" spans="1:7" x14ac:dyDescent="0.25">
      <c r="A15748" s="1" t="s">
        <v>15949</v>
      </c>
      <c r="B15748" s="8" t="s">
        <v>15952</v>
      </c>
      <c r="C15748" s="9"/>
      <c r="D15748" s="1" t="s">
        <v>15953</v>
      </c>
      <c r="E15748" s="5">
        <v>131320.29999999999</v>
      </c>
      <c r="F15748" s="5">
        <v>109520.36</v>
      </c>
      <c r="G15748" s="6">
        <f t="shared" si="246"/>
        <v>83.399413495095587</v>
      </c>
    </row>
    <row r="15749" spans="1:7" x14ac:dyDescent="0.25">
      <c r="A15749" s="1" t="s">
        <v>15949</v>
      </c>
      <c r="B15749" s="8" t="s">
        <v>15954</v>
      </c>
      <c r="C15749" s="9"/>
      <c r="D15749" s="1" t="s">
        <v>15955</v>
      </c>
      <c r="E15749" s="5">
        <v>690385.65999999992</v>
      </c>
      <c r="F15749" s="5">
        <v>289044.57</v>
      </c>
      <c r="G15749" s="6">
        <f t="shared" si="246"/>
        <v>41.867116706914224</v>
      </c>
    </row>
    <row r="15750" spans="1:7" x14ac:dyDescent="0.25">
      <c r="A15750" s="1" t="s">
        <v>15949</v>
      </c>
      <c r="B15750" s="8" t="s">
        <v>15954</v>
      </c>
      <c r="C15750" s="9"/>
      <c r="D15750" s="1" t="s">
        <v>15956</v>
      </c>
      <c r="E15750" s="5">
        <v>290451.52</v>
      </c>
      <c r="F15750" s="5">
        <v>262661.78999999998</v>
      </c>
      <c r="G15750" s="6">
        <f t="shared" si="246"/>
        <v>90.43223116890556</v>
      </c>
    </row>
    <row r="15751" spans="1:7" x14ac:dyDescent="0.25">
      <c r="A15751" s="1" t="s">
        <v>15949</v>
      </c>
      <c r="B15751" s="8" t="s">
        <v>15954</v>
      </c>
      <c r="C15751" s="9"/>
      <c r="D15751" s="1" t="s">
        <v>15957</v>
      </c>
      <c r="E15751" s="5">
        <v>726731.29</v>
      </c>
      <c r="F15751" s="5">
        <v>651055.68999999994</v>
      </c>
      <c r="G15751" s="6">
        <f t="shared" si="246"/>
        <v>89.586852659116943</v>
      </c>
    </row>
    <row r="15752" spans="1:7" x14ac:dyDescent="0.25">
      <c r="A15752" s="1" t="s">
        <v>15949</v>
      </c>
      <c r="B15752" s="8" t="s">
        <v>15954</v>
      </c>
      <c r="C15752" s="9"/>
      <c r="D15752" s="1" t="s">
        <v>15958</v>
      </c>
      <c r="E15752" s="5">
        <v>602099.44999999995</v>
      </c>
      <c r="F15752" s="5">
        <v>453781.01</v>
      </c>
      <c r="G15752" s="6">
        <f t="shared" si="246"/>
        <v>75.366454827354517</v>
      </c>
    </row>
    <row r="15753" spans="1:7" x14ac:dyDescent="0.25">
      <c r="A15753" s="1" t="s">
        <v>15949</v>
      </c>
      <c r="B15753" s="8" t="s">
        <v>15954</v>
      </c>
      <c r="C15753" s="9"/>
      <c r="D15753" s="1" t="s">
        <v>15959</v>
      </c>
      <c r="E15753" s="5">
        <v>549365.41</v>
      </c>
      <c r="F15753" s="5">
        <v>302176.95</v>
      </c>
      <c r="G15753" s="6">
        <f t="shared" si="246"/>
        <v>55.004728091635769</v>
      </c>
    </row>
    <row r="15754" spans="1:7" x14ac:dyDescent="0.25">
      <c r="A15754" s="1" t="s">
        <v>15949</v>
      </c>
      <c r="B15754" s="8" t="s">
        <v>15960</v>
      </c>
      <c r="C15754" s="9"/>
      <c r="D15754" s="1" t="s">
        <v>15961</v>
      </c>
      <c r="E15754" s="5">
        <v>285269.13999999996</v>
      </c>
      <c r="F15754" s="5">
        <v>108599.32</v>
      </c>
      <c r="G15754" s="6">
        <f t="shared" si="246"/>
        <v>38.069073997979601</v>
      </c>
    </row>
    <row r="15755" spans="1:7" ht="25.5" x14ac:dyDescent="0.25">
      <c r="A15755" s="1" t="s">
        <v>15949</v>
      </c>
      <c r="B15755" s="8" t="s">
        <v>15960</v>
      </c>
      <c r="C15755" s="9"/>
      <c r="D15755" s="1" t="s">
        <v>15962</v>
      </c>
      <c r="E15755" s="5">
        <v>156229.56</v>
      </c>
      <c r="F15755" s="5">
        <v>0</v>
      </c>
      <c r="G15755" s="6">
        <f t="shared" ref="G15755:G15816" si="247">F15755/E15755*100</f>
        <v>0</v>
      </c>
    </row>
    <row r="15756" spans="1:7" x14ac:dyDescent="0.25">
      <c r="A15756" s="1" t="s">
        <v>15949</v>
      </c>
      <c r="B15756" s="8" t="s">
        <v>15963</v>
      </c>
      <c r="C15756" s="9"/>
      <c r="D15756" s="1" t="s">
        <v>15964</v>
      </c>
      <c r="E15756" s="5">
        <v>247624.36000000002</v>
      </c>
      <c r="F15756" s="5">
        <v>0</v>
      </c>
      <c r="G15756" s="6">
        <f t="shared" si="247"/>
        <v>0</v>
      </c>
    </row>
    <row r="15757" spans="1:7" x14ac:dyDescent="0.25">
      <c r="A15757" s="1" t="s">
        <v>15949</v>
      </c>
      <c r="B15757" s="8" t="s">
        <v>15965</v>
      </c>
      <c r="C15757" s="9"/>
      <c r="D15757" s="1" t="s">
        <v>15966</v>
      </c>
      <c r="E15757" s="5">
        <v>331273.45</v>
      </c>
      <c r="F15757" s="5">
        <v>91035.93</v>
      </c>
      <c r="G15757" s="6">
        <f t="shared" si="247"/>
        <v>27.480599486617475</v>
      </c>
    </row>
    <row r="15758" spans="1:7" x14ac:dyDescent="0.25">
      <c r="A15758" s="1" t="s">
        <v>15949</v>
      </c>
      <c r="B15758" s="8" t="s">
        <v>15965</v>
      </c>
      <c r="C15758" s="9"/>
      <c r="D15758" s="1" t="s">
        <v>15967</v>
      </c>
      <c r="E15758" s="5">
        <v>357756.22000000003</v>
      </c>
      <c r="F15758" s="5">
        <v>291883.09000000003</v>
      </c>
      <c r="G15758" s="6">
        <f t="shared" si="247"/>
        <v>81.587146129842267</v>
      </c>
    </row>
    <row r="15759" spans="1:7" x14ac:dyDescent="0.25">
      <c r="A15759" s="1" t="s">
        <v>15949</v>
      </c>
      <c r="B15759" s="8" t="s">
        <v>15968</v>
      </c>
      <c r="C15759" s="9"/>
      <c r="D15759" s="1" t="s">
        <v>15969</v>
      </c>
      <c r="E15759" s="5">
        <v>272158.05</v>
      </c>
      <c r="F15759" s="5">
        <v>272158.05</v>
      </c>
      <c r="G15759" s="6">
        <f t="shared" si="247"/>
        <v>100</v>
      </c>
    </row>
    <row r="15760" spans="1:7" x14ac:dyDescent="0.25">
      <c r="A15760" s="1" t="s">
        <v>15949</v>
      </c>
      <c r="B15760" s="8" t="s">
        <v>15968</v>
      </c>
      <c r="C15760" s="9"/>
      <c r="D15760" s="1" t="s">
        <v>15970</v>
      </c>
      <c r="E15760" s="5">
        <v>351107.24</v>
      </c>
      <c r="F15760" s="5">
        <v>86925.74</v>
      </c>
      <c r="G15760" s="6">
        <f t="shared" si="247"/>
        <v>24.757603973076716</v>
      </c>
    </row>
    <row r="15761" spans="1:7" x14ac:dyDescent="0.25">
      <c r="A15761" s="1" t="s">
        <v>15949</v>
      </c>
      <c r="B15761" s="8" t="s">
        <v>15968</v>
      </c>
      <c r="C15761" s="9"/>
      <c r="D15761" s="1" t="s">
        <v>15971</v>
      </c>
      <c r="E15761" s="5">
        <v>7439.9999999999991</v>
      </c>
      <c r="F15761" s="5">
        <v>1507.85</v>
      </c>
      <c r="G15761" s="6">
        <f t="shared" si="247"/>
        <v>20.266801075268816</v>
      </c>
    </row>
    <row r="15762" spans="1:7" x14ac:dyDescent="0.25">
      <c r="A15762" s="1" t="s">
        <v>15949</v>
      </c>
      <c r="B15762" s="8" t="s">
        <v>15968</v>
      </c>
      <c r="C15762" s="9"/>
      <c r="D15762" s="1" t="s">
        <v>15972</v>
      </c>
      <c r="E15762" s="5">
        <v>298573.65999999997</v>
      </c>
      <c r="F15762" s="5">
        <v>124997.39</v>
      </c>
      <c r="G15762" s="6">
        <f t="shared" si="247"/>
        <v>41.864841660848448</v>
      </c>
    </row>
    <row r="15763" spans="1:7" x14ac:dyDescent="0.25">
      <c r="A15763" s="1" t="s">
        <v>15949</v>
      </c>
      <c r="B15763" s="8" t="s">
        <v>15968</v>
      </c>
      <c r="C15763" s="9"/>
      <c r="D15763" s="1" t="s">
        <v>15973</v>
      </c>
      <c r="E15763" s="5">
        <v>275800.05</v>
      </c>
      <c r="F15763" s="5">
        <v>29341.03</v>
      </c>
      <c r="G15763" s="6">
        <f t="shared" si="247"/>
        <v>10.638515112669486</v>
      </c>
    </row>
    <row r="15764" spans="1:7" x14ac:dyDescent="0.25">
      <c r="A15764" s="1" t="s">
        <v>15949</v>
      </c>
      <c r="B15764" s="8" t="s">
        <v>15968</v>
      </c>
      <c r="C15764" s="9"/>
      <c r="D15764" s="1" t="s">
        <v>15974</v>
      </c>
      <c r="E15764" s="5">
        <v>564850.12</v>
      </c>
      <c r="F15764" s="5">
        <v>490600.23</v>
      </c>
      <c r="G15764" s="6">
        <f t="shared" si="247"/>
        <v>86.85493950147341</v>
      </c>
    </row>
    <row r="15765" spans="1:7" x14ac:dyDescent="0.25">
      <c r="A15765" s="1" t="s">
        <v>15949</v>
      </c>
      <c r="B15765" s="8" t="s">
        <v>15968</v>
      </c>
      <c r="C15765" s="9"/>
      <c r="D15765" s="1" t="s">
        <v>15975</v>
      </c>
      <c r="E15765" s="5">
        <v>679471.66</v>
      </c>
      <c r="F15765" s="5">
        <v>649001.25</v>
      </c>
      <c r="G15765" s="6">
        <f t="shared" si="247"/>
        <v>95.515573085123222</v>
      </c>
    </row>
    <row r="15766" spans="1:7" x14ac:dyDescent="0.25">
      <c r="A15766" s="1" t="s">
        <v>15949</v>
      </c>
      <c r="B15766" s="8" t="s">
        <v>15968</v>
      </c>
      <c r="C15766" s="9"/>
      <c r="D15766" s="1" t="s">
        <v>15976</v>
      </c>
      <c r="E15766" s="5">
        <v>273956.33999999997</v>
      </c>
      <c r="F15766" s="5">
        <v>241344.67</v>
      </c>
      <c r="G15766" s="6">
        <f t="shared" si="247"/>
        <v>88.096033842472863</v>
      </c>
    </row>
    <row r="15767" spans="1:7" x14ac:dyDescent="0.25">
      <c r="A15767" s="1" t="s">
        <v>15949</v>
      </c>
      <c r="B15767" s="8" t="s">
        <v>15968</v>
      </c>
      <c r="C15767" s="9"/>
      <c r="D15767" s="1" t="s">
        <v>15977</v>
      </c>
      <c r="E15767" s="5">
        <v>277599.62</v>
      </c>
      <c r="F15767" s="5">
        <v>232897.2</v>
      </c>
      <c r="G15767" s="6">
        <f t="shared" si="247"/>
        <v>83.896800723286304</v>
      </c>
    </row>
    <row r="15768" spans="1:7" x14ac:dyDescent="0.25">
      <c r="A15768" s="1" t="s">
        <v>15949</v>
      </c>
      <c r="B15768" s="8" t="s">
        <v>15968</v>
      </c>
      <c r="C15768" s="9"/>
      <c r="D15768" s="1" t="s">
        <v>15978</v>
      </c>
      <c r="E15768" s="5">
        <v>479451.47</v>
      </c>
      <c r="F15768" s="5">
        <v>474752.2</v>
      </c>
      <c r="G15768" s="6">
        <f t="shared" si="247"/>
        <v>99.019865347372914</v>
      </c>
    </row>
    <row r="15769" spans="1:7" x14ac:dyDescent="0.25">
      <c r="A15769" s="1" t="s">
        <v>15949</v>
      </c>
      <c r="B15769" s="8" t="s">
        <v>15968</v>
      </c>
      <c r="C15769" s="9"/>
      <c r="D15769" s="1" t="s">
        <v>15979</v>
      </c>
      <c r="E15769" s="5">
        <v>268643.75</v>
      </c>
      <c r="F15769" s="5">
        <v>254923.37</v>
      </c>
      <c r="G15769" s="6">
        <f t="shared" si="247"/>
        <v>94.892723169625199</v>
      </c>
    </row>
    <row r="15770" spans="1:7" x14ac:dyDescent="0.25">
      <c r="A15770" s="1" t="s">
        <v>15949</v>
      </c>
      <c r="B15770" s="8" t="s">
        <v>15968</v>
      </c>
      <c r="C15770" s="9"/>
      <c r="D15770" s="1" t="s">
        <v>15980</v>
      </c>
      <c r="E15770" s="5">
        <v>473468.77</v>
      </c>
      <c r="F15770" s="5">
        <v>435509.8</v>
      </c>
      <c r="G15770" s="6">
        <f t="shared" si="247"/>
        <v>91.982793289618641</v>
      </c>
    </row>
    <row r="15771" spans="1:7" x14ac:dyDescent="0.25">
      <c r="A15771" s="1" t="s">
        <v>15949</v>
      </c>
      <c r="B15771" s="8" t="s">
        <v>15968</v>
      </c>
      <c r="C15771" s="9"/>
      <c r="D15771" s="1" t="s">
        <v>15981</v>
      </c>
      <c r="E15771" s="5">
        <v>265521.99</v>
      </c>
      <c r="F15771" s="5">
        <v>229936.71</v>
      </c>
      <c r="G15771" s="6">
        <f t="shared" si="247"/>
        <v>86.597991375403595</v>
      </c>
    </row>
    <row r="15772" spans="1:7" x14ac:dyDescent="0.25">
      <c r="A15772" s="1" t="s">
        <v>15949</v>
      </c>
      <c r="B15772" s="8" t="s">
        <v>15968</v>
      </c>
      <c r="C15772" s="9"/>
      <c r="D15772" s="1" t="s">
        <v>15982</v>
      </c>
      <c r="E15772" s="5">
        <v>664774.94000000006</v>
      </c>
      <c r="F15772" s="5">
        <v>620146.34</v>
      </c>
      <c r="G15772" s="6">
        <f t="shared" si="247"/>
        <v>93.286660294384731</v>
      </c>
    </row>
    <row r="15773" spans="1:7" x14ac:dyDescent="0.25">
      <c r="A15773" s="1" t="s">
        <v>15949</v>
      </c>
      <c r="B15773" s="8" t="s">
        <v>15968</v>
      </c>
      <c r="C15773" s="9"/>
      <c r="D15773" s="1" t="s">
        <v>15983</v>
      </c>
      <c r="E15773" s="5">
        <v>280636.98</v>
      </c>
      <c r="F15773" s="5">
        <v>223313.02</v>
      </c>
      <c r="G15773" s="6">
        <f t="shared" si="247"/>
        <v>79.573625685396138</v>
      </c>
    </row>
    <row r="15774" spans="1:7" x14ac:dyDescent="0.25">
      <c r="A15774" s="1" t="s">
        <v>15949</v>
      </c>
      <c r="B15774" s="8" t="s">
        <v>15968</v>
      </c>
      <c r="C15774" s="9"/>
      <c r="D15774" s="1" t="s">
        <v>15984</v>
      </c>
      <c r="E15774" s="5">
        <v>658593.28999999992</v>
      </c>
      <c r="F15774" s="5">
        <v>646899.61</v>
      </c>
      <c r="G15774" s="6">
        <f t="shared" si="247"/>
        <v>98.224445924737566</v>
      </c>
    </row>
    <row r="15775" spans="1:7" x14ac:dyDescent="0.25">
      <c r="A15775" s="1" t="s">
        <v>15949</v>
      </c>
      <c r="B15775" s="8" t="s">
        <v>15968</v>
      </c>
      <c r="C15775" s="9"/>
      <c r="D15775" s="1" t="s">
        <v>15985</v>
      </c>
      <c r="E15775" s="5">
        <v>663735.8600000001</v>
      </c>
      <c r="F15775" s="5">
        <v>545382.80000000005</v>
      </c>
      <c r="G15775" s="6">
        <f t="shared" si="247"/>
        <v>82.168650643646103</v>
      </c>
    </row>
    <row r="15776" spans="1:7" x14ac:dyDescent="0.25">
      <c r="A15776" s="1" t="s">
        <v>15949</v>
      </c>
      <c r="B15776" s="8" t="s">
        <v>15968</v>
      </c>
      <c r="C15776" s="9"/>
      <c r="D15776" s="1" t="s">
        <v>15986</v>
      </c>
      <c r="E15776" s="5">
        <v>290379.75</v>
      </c>
      <c r="F15776" s="5">
        <v>237037.6</v>
      </c>
      <c r="G15776" s="6">
        <f t="shared" si="247"/>
        <v>81.630210095573133</v>
      </c>
    </row>
    <row r="15777" spans="1:7" x14ac:dyDescent="0.25">
      <c r="A15777" s="1" t="s">
        <v>15949</v>
      </c>
      <c r="B15777" s="8" t="s">
        <v>15968</v>
      </c>
      <c r="C15777" s="9"/>
      <c r="D15777" s="1" t="s">
        <v>15987</v>
      </c>
      <c r="E15777" s="5">
        <v>224576.91999999998</v>
      </c>
      <c r="F15777" s="5">
        <v>150121</v>
      </c>
      <c r="G15777" s="6">
        <f t="shared" si="247"/>
        <v>66.846138953192522</v>
      </c>
    </row>
    <row r="15778" spans="1:7" x14ac:dyDescent="0.25">
      <c r="A15778" s="1" t="s">
        <v>15949</v>
      </c>
      <c r="B15778" s="8" t="s">
        <v>15968</v>
      </c>
      <c r="C15778" s="9"/>
      <c r="D15778" s="1" t="s">
        <v>15988</v>
      </c>
      <c r="E15778" s="5">
        <v>459067.14</v>
      </c>
      <c r="F15778" s="5">
        <v>434703.97</v>
      </c>
      <c r="G15778" s="6">
        <f t="shared" si="247"/>
        <v>94.692896119726626</v>
      </c>
    </row>
    <row r="15779" spans="1:7" x14ac:dyDescent="0.25">
      <c r="A15779" s="1" t="s">
        <v>15949</v>
      </c>
      <c r="B15779" s="8" t="s">
        <v>15968</v>
      </c>
      <c r="C15779" s="9"/>
      <c r="D15779" s="1" t="s">
        <v>15989</v>
      </c>
      <c r="E15779" s="5">
        <v>425071.95999999996</v>
      </c>
      <c r="F15779" s="5">
        <v>350656.19</v>
      </c>
      <c r="G15779" s="6">
        <f t="shared" si="247"/>
        <v>82.493371240013118</v>
      </c>
    </row>
    <row r="15780" spans="1:7" x14ac:dyDescent="0.25">
      <c r="A15780" s="1" t="s">
        <v>15949</v>
      </c>
      <c r="B15780" s="8" t="s">
        <v>15968</v>
      </c>
      <c r="C15780" s="9"/>
      <c r="D15780" s="1" t="s">
        <v>15990</v>
      </c>
      <c r="E15780" s="5">
        <v>276326.67</v>
      </c>
      <c r="F15780" s="5">
        <v>242904.28</v>
      </c>
      <c r="G15780" s="6">
        <f t="shared" si="247"/>
        <v>87.904754180984412</v>
      </c>
    </row>
    <row r="15781" spans="1:7" x14ac:dyDescent="0.25">
      <c r="A15781" s="1" t="s">
        <v>15949</v>
      </c>
      <c r="B15781" s="8" t="s">
        <v>15968</v>
      </c>
      <c r="C15781" s="9"/>
      <c r="D15781" s="1" t="s">
        <v>15991</v>
      </c>
      <c r="E15781" s="5">
        <v>426066.68</v>
      </c>
      <c r="F15781" s="5">
        <v>402327.73</v>
      </c>
      <c r="G15781" s="6">
        <f t="shared" si="247"/>
        <v>94.428348633129445</v>
      </c>
    </row>
    <row r="15782" spans="1:7" x14ac:dyDescent="0.25">
      <c r="A15782" s="1" t="s">
        <v>15949</v>
      </c>
      <c r="B15782" s="8" t="s">
        <v>15968</v>
      </c>
      <c r="C15782" s="9"/>
      <c r="D15782" s="1" t="s">
        <v>15992</v>
      </c>
      <c r="E15782" s="5">
        <v>268629.69999999995</v>
      </c>
      <c r="F15782" s="5">
        <v>236304.7</v>
      </c>
      <c r="G15782" s="6">
        <f t="shared" si="247"/>
        <v>87.96670658531059</v>
      </c>
    </row>
    <row r="15783" spans="1:7" x14ac:dyDescent="0.25">
      <c r="A15783" s="1" t="s">
        <v>15949</v>
      </c>
      <c r="B15783" s="8" t="s">
        <v>15968</v>
      </c>
      <c r="C15783" s="9"/>
      <c r="D15783" s="1" t="s">
        <v>15993</v>
      </c>
      <c r="E15783" s="5">
        <v>171542.57</v>
      </c>
      <c r="F15783" s="5">
        <v>78611.89</v>
      </c>
      <c r="G15783" s="6">
        <f t="shared" si="247"/>
        <v>45.82646161824438</v>
      </c>
    </row>
    <row r="15784" spans="1:7" x14ac:dyDescent="0.25">
      <c r="A15784" s="1" t="s">
        <v>15949</v>
      </c>
      <c r="B15784" s="8" t="s">
        <v>15968</v>
      </c>
      <c r="C15784" s="9"/>
      <c r="D15784" s="1" t="s">
        <v>15994</v>
      </c>
      <c r="E15784" s="5">
        <v>188869.53</v>
      </c>
      <c r="F15784" s="5">
        <v>160466.51999999999</v>
      </c>
      <c r="G15784" s="6">
        <f t="shared" si="247"/>
        <v>84.961571090900676</v>
      </c>
    </row>
    <row r="15785" spans="1:7" x14ac:dyDescent="0.25">
      <c r="A15785" s="1" t="s">
        <v>15949</v>
      </c>
      <c r="B15785" s="8" t="s">
        <v>15968</v>
      </c>
      <c r="C15785" s="9"/>
      <c r="D15785" s="1" t="s">
        <v>15995</v>
      </c>
      <c r="E15785" s="5">
        <v>244277.12000000002</v>
      </c>
      <c r="F15785" s="5">
        <v>119829.53</v>
      </c>
      <c r="G15785" s="6">
        <f t="shared" si="247"/>
        <v>49.054749785817023</v>
      </c>
    </row>
    <row r="15786" spans="1:7" x14ac:dyDescent="0.25">
      <c r="A15786" s="1" t="s">
        <v>15949</v>
      </c>
      <c r="B15786" s="8" t="s">
        <v>15968</v>
      </c>
      <c r="C15786" s="9"/>
      <c r="D15786" s="1" t="s">
        <v>15996</v>
      </c>
      <c r="E15786" s="5">
        <v>244861.16</v>
      </c>
      <c r="F15786" s="5">
        <v>94763.23</v>
      </c>
      <c r="G15786" s="6">
        <f t="shared" si="247"/>
        <v>38.70080089467843</v>
      </c>
    </row>
    <row r="15787" spans="1:7" x14ac:dyDescent="0.25">
      <c r="A15787" s="1" t="s">
        <v>15949</v>
      </c>
      <c r="B15787" s="8" t="s">
        <v>15968</v>
      </c>
      <c r="C15787" s="9"/>
      <c r="D15787" s="1" t="s">
        <v>15997</v>
      </c>
      <c r="E15787" s="5">
        <v>224106.22</v>
      </c>
      <c r="F15787" s="5">
        <v>177222.16</v>
      </c>
      <c r="G15787" s="6">
        <f t="shared" si="247"/>
        <v>79.079536480513568</v>
      </c>
    </row>
    <row r="15788" spans="1:7" x14ac:dyDescent="0.25">
      <c r="A15788" s="1" t="s">
        <v>15949</v>
      </c>
      <c r="B15788" s="8" t="s">
        <v>15968</v>
      </c>
      <c r="C15788" s="9"/>
      <c r="D15788" s="1" t="s">
        <v>15998</v>
      </c>
      <c r="E15788" s="5">
        <v>205309.31</v>
      </c>
      <c r="F15788" s="5">
        <v>122182.06</v>
      </c>
      <c r="G15788" s="6">
        <f t="shared" si="247"/>
        <v>59.511212618658163</v>
      </c>
    </row>
    <row r="15789" spans="1:7" x14ac:dyDescent="0.25">
      <c r="A15789" s="1" t="s">
        <v>15949</v>
      </c>
      <c r="B15789" s="8" t="s">
        <v>15968</v>
      </c>
      <c r="C15789" s="9"/>
      <c r="D15789" s="1" t="s">
        <v>15999</v>
      </c>
      <c r="E15789" s="5">
        <v>414795.9</v>
      </c>
      <c r="F15789" s="5">
        <v>237314.4</v>
      </c>
      <c r="G15789" s="6">
        <f t="shared" si="247"/>
        <v>57.212330208664063</v>
      </c>
    </row>
    <row r="15790" spans="1:7" x14ac:dyDescent="0.25">
      <c r="A15790" s="1" t="s">
        <v>15949</v>
      </c>
      <c r="B15790" s="8" t="s">
        <v>15968</v>
      </c>
      <c r="C15790" s="9"/>
      <c r="D15790" s="1" t="s">
        <v>16000</v>
      </c>
      <c r="E15790" s="5">
        <v>222085.61</v>
      </c>
      <c r="F15790" s="5">
        <v>166692.65</v>
      </c>
      <c r="G15790" s="6">
        <f t="shared" si="247"/>
        <v>75.057834679158191</v>
      </c>
    </row>
    <row r="15791" spans="1:7" x14ac:dyDescent="0.25">
      <c r="A15791" s="1" t="s">
        <v>16001</v>
      </c>
      <c r="B15791" s="8" t="s">
        <v>16002</v>
      </c>
      <c r="C15791" s="9"/>
      <c r="D15791" s="1" t="s">
        <v>16003</v>
      </c>
      <c r="E15791" s="5">
        <v>461866.23999999999</v>
      </c>
      <c r="F15791" s="5">
        <v>359750.49</v>
      </c>
      <c r="G15791" s="6">
        <f t="shared" si="247"/>
        <v>77.89062261835808</v>
      </c>
    </row>
    <row r="15792" spans="1:7" x14ac:dyDescent="0.25">
      <c r="A15792" s="1" t="s">
        <v>16001</v>
      </c>
      <c r="B15792" s="8" t="s">
        <v>16002</v>
      </c>
      <c r="C15792" s="9"/>
      <c r="D15792" s="1" t="s">
        <v>16004</v>
      </c>
      <c r="E15792" s="5">
        <v>462192.42000000004</v>
      </c>
      <c r="F15792" s="5">
        <v>455311.24</v>
      </c>
      <c r="G15792" s="6">
        <f t="shared" si="247"/>
        <v>98.511187180438824</v>
      </c>
    </row>
    <row r="15793" spans="1:7" x14ac:dyDescent="0.25">
      <c r="A15793" s="1" t="s">
        <v>16001</v>
      </c>
      <c r="B15793" s="8" t="s">
        <v>16002</v>
      </c>
      <c r="C15793" s="9"/>
      <c r="D15793" s="1" t="s">
        <v>16005</v>
      </c>
      <c r="E15793" s="5">
        <v>433199.54</v>
      </c>
      <c r="F15793" s="5">
        <v>406384.21</v>
      </c>
      <c r="G15793" s="6">
        <f t="shared" si="247"/>
        <v>93.809935716921586</v>
      </c>
    </row>
    <row r="15794" spans="1:7" x14ac:dyDescent="0.25">
      <c r="A15794" s="1" t="s">
        <v>16001</v>
      </c>
      <c r="B15794" s="8" t="s">
        <v>16002</v>
      </c>
      <c r="C15794" s="9"/>
      <c r="D15794" s="1" t="s">
        <v>16006</v>
      </c>
      <c r="E15794" s="5">
        <v>534087.47</v>
      </c>
      <c r="F15794" s="5">
        <v>474879.21</v>
      </c>
      <c r="G15794" s="6">
        <f t="shared" si="247"/>
        <v>88.9141267440706</v>
      </c>
    </row>
    <row r="15795" spans="1:7" x14ac:dyDescent="0.25">
      <c r="A15795" s="1" t="s">
        <v>16001</v>
      </c>
      <c r="B15795" s="8" t="s">
        <v>16002</v>
      </c>
      <c r="C15795" s="9"/>
      <c r="D15795" s="1" t="s">
        <v>16007</v>
      </c>
      <c r="E15795" s="5">
        <v>447890.93</v>
      </c>
      <c r="F15795" s="5">
        <v>440582.33</v>
      </c>
      <c r="G15795" s="6">
        <f t="shared" si="247"/>
        <v>98.368218798268586</v>
      </c>
    </row>
    <row r="15796" spans="1:7" x14ac:dyDescent="0.25">
      <c r="A15796" s="1" t="s">
        <v>16001</v>
      </c>
      <c r="B15796" s="8" t="s">
        <v>16002</v>
      </c>
      <c r="C15796" s="9"/>
      <c r="D15796" s="1" t="s">
        <v>16008</v>
      </c>
      <c r="E15796" s="5">
        <v>538418.38</v>
      </c>
      <c r="F15796" s="5">
        <v>536157.21</v>
      </c>
      <c r="G15796" s="6">
        <f t="shared" si="247"/>
        <v>99.580034767758107</v>
      </c>
    </row>
    <row r="15797" spans="1:7" x14ac:dyDescent="0.25">
      <c r="A15797" s="1" t="s">
        <v>16001</v>
      </c>
      <c r="B15797" s="8" t="s">
        <v>16002</v>
      </c>
      <c r="C15797" s="9"/>
      <c r="D15797" s="1" t="s">
        <v>16009</v>
      </c>
      <c r="E15797" s="5">
        <v>533734.82000000007</v>
      </c>
      <c r="F15797" s="5">
        <v>500717.04</v>
      </c>
      <c r="G15797" s="6">
        <f t="shared" si="247"/>
        <v>93.813823126623049</v>
      </c>
    </row>
    <row r="15798" spans="1:7" x14ac:dyDescent="0.25">
      <c r="A15798" s="1" t="s">
        <v>16001</v>
      </c>
      <c r="B15798" s="8" t="s">
        <v>16002</v>
      </c>
      <c r="C15798" s="9"/>
      <c r="D15798" s="1" t="s">
        <v>16010</v>
      </c>
      <c r="E15798" s="5">
        <v>528527.80000000005</v>
      </c>
      <c r="F15798" s="5">
        <v>528338.68000000005</v>
      </c>
      <c r="G15798" s="6">
        <f t="shared" si="247"/>
        <v>99.964217587040835</v>
      </c>
    </row>
    <row r="15799" spans="1:7" x14ac:dyDescent="0.25">
      <c r="A15799" s="1" t="s">
        <v>16001</v>
      </c>
      <c r="B15799" s="8" t="s">
        <v>16002</v>
      </c>
      <c r="C15799" s="9"/>
      <c r="D15799" s="1" t="s">
        <v>16011</v>
      </c>
      <c r="E15799" s="5">
        <v>423629.01</v>
      </c>
      <c r="F15799" s="5">
        <v>352131.8</v>
      </c>
      <c r="G15799" s="6">
        <f t="shared" si="247"/>
        <v>83.122683217563392</v>
      </c>
    </row>
    <row r="15800" spans="1:7" x14ac:dyDescent="0.25">
      <c r="A15800" s="1" t="s">
        <v>16001</v>
      </c>
      <c r="B15800" s="8" t="s">
        <v>16002</v>
      </c>
      <c r="C15800" s="9"/>
      <c r="D15800" s="1" t="s">
        <v>16012</v>
      </c>
      <c r="E15800" s="5">
        <v>447518.43</v>
      </c>
      <c r="F15800" s="5">
        <v>373419.14</v>
      </c>
      <c r="G15800" s="6">
        <f t="shared" si="247"/>
        <v>83.442181364463579</v>
      </c>
    </row>
    <row r="15801" spans="1:7" x14ac:dyDescent="0.25">
      <c r="A15801" s="1" t="s">
        <v>16001</v>
      </c>
      <c r="B15801" s="8" t="s">
        <v>16002</v>
      </c>
      <c r="C15801" s="9"/>
      <c r="D15801" s="1" t="s">
        <v>16013</v>
      </c>
      <c r="E15801" s="5">
        <v>417357.57</v>
      </c>
      <c r="F15801" s="5">
        <v>374124.03</v>
      </c>
      <c r="G15801" s="6">
        <f t="shared" si="247"/>
        <v>89.641127151473498</v>
      </c>
    </row>
    <row r="15802" spans="1:7" x14ac:dyDescent="0.25">
      <c r="A15802" s="1" t="s">
        <v>16001</v>
      </c>
      <c r="B15802" s="8" t="s">
        <v>16002</v>
      </c>
      <c r="C15802" s="9"/>
      <c r="D15802" s="1" t="s">
        <v>16014</v>
      </c>
      <c r="E15802" s="5">
        <v>572220.75999999989</v>
      </c>
      <c r="F15802" s="5">
        <v>479419.11</v>
      </c>
      <c r="G15802" s="6">
        <f t="shared" si="247"/>
        <v>83.782194480326098</v>
      </c>
    </row>
    <row r="15803" spans="1:7" x14ac:dyDescent="0.25">
      <c r="A15803" s="1" t="s">
        <v>16001</v>
      </c>
      <c r="B15803" s="8" t="s">
        <v>16002</v>
      </c>
      <c r="C15803" s="9"/>
      <c r="D15803" s="1" t="s">
        <v>16015</v>
      </c>
      <c r="E15803" s="5">
        <v>268989.98</v>
      </c>
      <c r="F15803" s="5">
        <v>270030.57</v>
      </c>
      <c r="G15803" s="6">
        <f t="shared" si="247"/>
        <v>100.38685084106108</v>
      </c>
    </row>
    <row r="15804" spans="1:7" x14ac:dyDescent="0.25">
      <c r="A15804" s="1" t="s">
        <v>16001</v>
      </c>
      <c r="B15804" s="8" t="s">
        <v>16002</v>
      </c>
      <c r="C15804" s="9"/>
      <c r="D15804" s="1" t="s">
        <v>16016</v>
      </c>
      <c r="E15804" s="5">
        <v>272109.97000000003</v>
      </c>
      <c r="F15804" s="5">
        <v>271583.08</v>
      </c>
      <c r="G15804" s="6">
        <f t="shared" si="247"/>
        <v>99.806368726585063</v>
      </c>
    </row>
    <row r="15805" spans="1:7" x14ac:dyDescent="0.25">
      <c r="A15805" s="1" t="s">
        <v>16001</v>
      </c>
      <c r="B15805" s="8" t="s">
        <v>16002</v>
      </c>
      <c r="C15805" s="9"/>
      <c r="D15805" s="1" t="s">
        <v>16017</v>
      </c>
      <c r="E15805" s="5">
        <v>462114.84</v>
      </c>
      <c r="F15805" s="5">
        <v>447109.88</v>
      </c>
      <c r="G15805" s="6">
        <f t="shared" si="247"/>
        <v>96.752980276504431</v>
      </c>
    </row>
    <row r="15806" spans="1:7" x14ac:dyDescent="0.25">
      <c r="A15806" s="1" t="s">
        <v>16001</v>
      </c>
      <c r="B15806" s="8" t="s">
        <v>16002</v>
      </c>
      <c r="C15806" s="9"/>
      <c r="D15806" s="1" t="s">
        <v>16018</v>
      </c>
      <c r="E15806" s="5">
        <v>467814.44</v>
      </c>
      <c r="F15806" s="5">
        <v>423147.5</v>
      </c>
      <c r="G15806" s="6">
        <f t="shared" si="247"/>
        <v>90.451996308621858</v>
      </c>
    </row>
    <row r="15807" spans="1:7" x14ac:dyDescent="0.25">
      <c r="A15807" s="1" t="s">
        <v>16001</v>
      </c>
      <c r="B15807" s="8" t="s">
        <v>16002</v>
      </c>
      <c r="C15807" s="9"/>
      <c r="D15807" s="1" t="s">
        <v>16019</v>
      </c>
      <c r="E15807" s="5">
        <v>462640.88</v>
      </c>
      <c r="F15807" s="5">
        <v>416821.01</v>
      </c>
      <c r="G15807" s="6">
        <f t="shared" si="247"/>
        <v>90.096017887567569</v>
      </c>
    </row>
    <row r="15808" spans="1:7" x14ac:dyDescent="0.25">
      <c r="A15808" s="1" t="s">
        <v>16001</v>
      </c>
      <c r="B15808" s="8" t="s">
        <v>16002</v>
      </c>
      <c r="C15808" s="9"/>
      <c r="D15808" s="1" t="s">
        <v>16020</v>
      </c>
      <c r="E15808" s="5">
        <v>260504.66</v>
      </c>
      <c r="F15808" s="5">
        <v>260505.24</v>
      </c>
      <c r="G15808" s="6">
        <f t="shared" si="247"/>
        <v>100.00022264476958</v>
      </c>
    </row>
    <row r="15809" spans="1:7" x14ac:dyDescent="0.25">
      <c r="A15809" s="1" t="s">
        <v>16001</v>
      </c>
      <c r="B15809" s="8" t="s">
        <v>16002</v>
      </c>
      <c r="C15809" s="9"/>
      <c r="D15809" s="1" t="s">
        <v>16021</v>
      </c>
      <c r="E15809" s="5">
        <v>465436.65</v>
      </c>
      <c r="F15809" s="5">
        <v>425594.22</v>
      </c>
      <c r="G15809" s="6">
        <f t="shared" si="247"/>
        <v>91.439773812397434</v>
      </c>
    </row>
    <row r="15810" spans="1:7" x14ac:dyDescent="0.25">
      <c r="A15810" s="1" t="s">
        <v>16001</v>
      </c>
      <c r="B15810" s="8" t="s">
        <v>16002</v>
      </c>
      <c r="C15810" s="9"/>
      <c r="D15810" s="1" t="s">
        <v>16022</v>
      </c>
      <c r="E15810" s="5">
        <v>463579.32</v>
      </c>
      <c r="F15810" s="5">
        <v>461810.59</v>
      </c>
      <c r="G15810" s="6">
        <f t="shared" si="247"/>
        <v>99.618462273079828</v>
      </c>
    </row>
    <row r="15811" spans="1:7" x14ac:dyDescent="0.25">
      <c r="A15811" s="1" t="s">
        <v>16001</v>
      </c>
      <c r="B15811" s="8" t="s">
        <v>16002</v>
      </c>
      <c r="C15811" s="9"/>
      <c r="D15811" s="1" t="s">
        <v>16023</v>
      </c>
      <c r="E15811" s="5">
        <v>465749.50999999995</v>
      </c>
      <c r="F15811" s="5">
        <v>432043.95</v>
      </c>
      <c r="G15811" s="6">
        <f t="shared" si="247"/>
        <v>92.763157174336058</v>
      </c>
    </row>
    <row r="15812" spans="1:7" x14ac:dyDescent="0.25">
      <c r="A15812" s="1" t="s">
        <v>16001</v>
      </c>
      <c r="B15812" s="8" t="s">
        <v>16002</v>
      </c>
      <c r="C15812" s="9"/>
      <c r="D15812" s="1" t="s">
        <v>16024</v>
      </c>
      <c r="E15812" s="5">
        <v>456571.83</v>
      </c>
      <c r="F15812" s="5">
        <v>401953.19</v>
      </c>
      <c r="G15812" s="6">
        <f t="shared" si="247"/>
        <v>88.037229541734973</v>
      </c>
    </row>
    <row r="15813" spans="1:7" x14ac:dyDescent="0.25">
      <c r="A15813" s="1" t="s">
        <v>16001</v>
      </c>
      <c r="B15813" s="8" t="s">
        <v>16002</v>
      </c>
      <c r="C15813" s="9"/>
      <c r="D15813" s="1" t="s">
        <v>16025</v>
      </c>
      <c r="E15813" s="5">
        <v>266790.13</v>
      </c>
      <c r="F15813" s="5">
        <v>214407.41</v>
      </c>
      <c r="G15813" s="6">
        <f t="shared" si="247"/>
        <v>80.365570495430248</v>
      </c>
    </row>
    <row r="15814" spans="1:7" x14ac:dyDescent="0.25">
      <c r="A15814" s="1" t="s">
        <v>16001</v>
      </c>
      <c r="B15814" s="8" t="s">
        <v>16002</v>
      </c>
      <c r="C15814" s="9"/>
      <c r="D15814" s="1" t="s">
        <v>16026</v>
      </c>
      <c r="E15814" s="5">
        <v>262174.52999999997</v>
      </c>
      <c r="F15814" s="5">
        <v>141002.18</v>
      </c>
      <c r="G15814" s="6">
        <f t="shared" si="247"/>
        <v>53.781799475334239</v>
      </c>
    </row>
    <row r="15815" spans="1:7" x14ac:dyDescent="0.25">
      <c r="A15815" s="1" t="s">
        <v>16001</v>
      </c>
      <c r="B15815" s="8" t="s">
        <v>16002</v>
      </c>
      <c r="C15815" s="9"/>
      <c r="D15815" s="1" t="s">
        <v>16027</v>
      </c>
      <c r="E15815" s="5">
        <v>459256.38</v>
      </c>
      <c r="F15815" s="5">
        <v>434189.16</v>
      </c>
      <c r="G15815" s="6">
        <f t="shared" si="247"/>
        <v>94.541780780486917</v>
      </c>
    </row>
    <row r="15816" spans="1:7" x14ac:dyDescent="0.25">
      <c r="A15816" s="1" t="s">
        <v>16001</v>
      </c>
      <c r="B15816" s="8" t="s">
        <v>16002</v>
      </c>
      <c r="C15816" s="9"/>
      <c r="D15816" s="1" t="s">
        <v>16028</v>
      </c>
      <c r="E15816" s="5">
        <v>265328.44</v>
      </c>
      <c r="F15816" s="5">
        <v>248293.01</v>
      </c>
      <c r="G15816" s="6">
        <f t="shared" si="247"/>
        <v>93.579493400707449</v>
      </c>
    </row>
    <row r="15817" spans="1:7" x14ac:dyDescent="0.25">
      <c r="A15817" s="1" t="s">
        <v>16001</v>
      </c>
      <c r="B15817" s="8" t="s">
        <v>16002</v>
      </c>
      <c r="C15817" s="9"/>
      <c r="D15817" s="1" t="s">
        <v>16029</v>
      </c>
      <c r="E15817" s="5">
        <v>272584.78999999998</v>
      </c>
      <c r="F15817" s="5">
        <v>198383.66</v>
      </c>
      <c r="G15817" s="6">
        <f t="shared" ref="G15817:G15880" si="248">F15817/E15817*100</f>
        <v>72.77869759350844</v>
      </c>
    </row>
    <row r="15818" spans="1:7" x14ac:dyDescent="0.25">
      <c r="A15818" s="1" t="s">
        <v>16001</v>
      </c>
      <c r="B15818" s="8" t="s">
        <v>16002</v>
      </c>
      <c r="C15818" s="9"/>
      <c r="D15818" s="1" t="s">
        <v>16030</v>
      </c>
      <c r="E15818" s="5">
        <v>267824.68</v>
      </c>
      <c r="F15818" s="5">
        <v>234422.49</v>
      </c>
      <c r="G15818" s="6">
        <f t="shared" si="248"/>
        <v>87.528337567695402</v>
      </c>
    </row>
    <row r="15819" spans="1:7" x14ac:dyDescent="0.25">
      <c r="A15819" s="1" t="s">
        <v>16001</v>
      </c>
      <c r="B15819" s="8" t="s">
        <v>16002</v>
      </c>
      <c r="C15819" s="9"/>
      <c r="D15819" s="1" t="s">
        <v>16031</v>
      </c>
      <c r="E15819" s="5">
        <v>440635.94</v>
      </c>
      <c r="F15819" s="5">
        <v>426311.14</v>
      </c>
      <c r="G15819" s="6">
        <f t="shared" si="248"/>
        <v>96.74906227576443</v>
      </c>
    </row>
    <row r="15820" spans="1:7" x14ac:dyDescent="0.25">
      <c r="A15820" s="1" t="s">
        <v>16001</v>
      </c>
      <c r="B15820" s="8" t="s">
        <v>16002</v>
      </c>
      <c r="C15820" s="9"/>
      <c r="D15820" s="1" t="s">
        <v>16032</v>
      </c>
      <c r="E15820" s="5">
        <v>211258.59</v>
      </c>
      <c r="F15820" s="5">
        <v>195155.23</v>
      </c>
      <c r="G15820" s="6">
        <f t="shared" si="248"/>
        <v>92.37741764725402</v>
      </c>
    </row>
    <row r="15821" spans="1:7" x14ac:dyDescent="0.25">
      <c r="A15821" s="1" t="s">
        <v>16001</v>
      </c>
      <c r="B15821" s="8" t="s">
        <v>16002</v>
      </c>
      <c r="C15821" s="9"/>
      <c r="D15821" s="1" t="s">
        <v>16033</v>
      </c>
      <c r="E15821" s="5">
        <v>546513.82999999996</v>
      </c>
      <c r="F15821" s="5">
        <v>499847.19</v>
      </c>
      <c r="G15821" s="6">
        <f t="shared" si="248"/>
        <v>91.461032193823897</v>
      </c>
    </row>
    <row r="15822" spans="1:7" x14ac:dyDescent="0.25">
      <c r="A15822" s="1" t="s">
        <v>16001</v>
      </c>
      <c r="B15822" s="8" t="s">
        <v>16002</v>
      </c>
      <c r="C15822" s="9"/>
      <c r="D15822" s="1" t="s">
        <v>16034</v>
      </c>
      <c r="E15822" s="5">
        <v>439214.31</v>
      </c>
      <c r="F15822" s="5">
        <v>370539.39</v>
      </c>
      <c r="G15822" s="6">
        <f t="shared" si="248"/>
        <v>84.364143326750906</v>
      </c>
    </row>
    <row r="15823" spans="1:7" x14ac:dyDescent="0.25">
      <c r="A15823" s="1" t="s">
        <v>16001</v>
      </c>
      <c r="B15823" s="8" t="s">
        <v>16002</v>
      </c>
      <c r="C15823" s="9"/>
      <c r="D15823" s="1" t="s">
        <v>16035</v>
      </c>
      <c r="E15823" s="5">
        <v>533215.25</v>
      </c>
      <c r="F15823" s="5">
        <v>515595.35</v>
      </c>
      <c r="G15823" s="6">
        <f t="shared" si="248"/>
        <v>96.695537121265744</v>
      </c>
    </row>
    <row r="15824" spans="1:7" x14ac:dyDescent="0.25">
      <c r="A15824" s="1" t="s">
        <v>16001</v>
      </c>
      <c r="B15824" s="8" t="s">
        <v>16002</v>
      </c>
      <c r="C15824" s="9"/>
      <c r="D15824" s="1" t="s">
        <v>16036</v>
      </c>
      <c r="E15824" s="5">
        <v>676297.77</v>
      </c>
      <c r="F15824" s="5">
        <v>592091.64</v>
      </c>
      <c r="G15824" s="6">
        <f t="shared" si="248"/>
        <v>87.548956430833712</v>
      </c>
    </row>
    <row r="15825" spans="1:7" x14ac:dyDescent="0.25">
      <c r="A15825" s="1" t="s">
        <v>16001</v>
      </c>
      <c r="B15825" s="8" t="s">
        <v>16002</v>
      </c>
      <c r="C15825" s="9"/>
      <c r="D15825" s="1" t="s">
        <v>16037</v>
      </c>
      <c r="E15825" s="5">
        <v>693827.48</v>
      </c>
      <c r="F15825" s="5">
        <v>692133.18</v>
      </c>
      <c r="G15825" s="6">
        <f t="shared" si="248"/>
        <v>99.755803849106712</v>
      </c>
    </row>
    <row r="15826" spans="1:7" x14ac:dyDescent="0.25">
      <c r="A15826" s="1" t="s">
        <v>16001</v>
      </c>
      <c r="B15826" s="8" t="s">
        <v>16002</v>
      </c>
      <c r="C15826" s="9"/>
      <c r="D15826" s="1" t="s">
        <v>16038</v>
      </c>
      <c r="E15826" s="5">
        <v>595380.47999999998</v>
      </c>
      <c r="F15826" s="5">
        <v>544731.36</v>
      </c>
      <c r="G15826" s="6">
        <f t="shared" si="248"/>
        <v>91.492982772965618</v>
      </c>
    </row>
    <row r="15827" spans="1:7" x14ac:dyDescent="0.25">
      <c r="A15827" s="1" t="s">
        <v>16001</v>
      </c>
      <c r="B15827" s="8" t="s">
        <v>16002</v>
      </c>
      <c r="C15827" s="9"/>
      <c r="D15827" s="1" t="s">
        <v>16039</v>
      </c>
      <c r="E15827" s="5">
        <v>618967.61</v>
      </c>
      <c r="F15827" s="5">
        <v>450801.19</v>
      </c>
      <c r="G15827" s="6">
        <f t="shared" si="248"/>
        <v>72.831143781497715</v>
      </c>
    </row>
    <row r="15828" spans="1:7" x14ac:dyDescent="0.25">
      <c r="A15828" s="1" t="s">
        <v>16001</v>
      </c>
      <c r="B15828" s="8" t="s">
        <v>16002</v>
      </c>
      <c r="C15828" s="9"/>
      <c r="D15828" s="1" t="s">
        <v>16040</v>
      </c>
      <c r="E15828" s="5">
        <v>649029.75</v>
      </c>
      <c r="F15828" s="5">
        <v>515456.33</v>
      </c>
      <c r="G15828" s="6">
        <f t="shared" si="248"/>
        <v>79.419522756853596</v>
      </c>
    </row>
    <row r="15829" spans="1:7" x14ac:dyDescent="0.25">
      <c r="A15829" s="1" t="s">
        <v>16001</v>
      </c>
      <c r="B15829" s="8" t="s">
        <v>16002</v>
      </c>
      <c r="C15829" s="9"/>
      <c r="D15829" s="1" t="s">
        <v>16041</v>
      </c>
      <c r="E15829" s="5">
        <v>649750.71</v>
      </c>
      <c r="F15829" s="5">
        <v>549752.32999999996</v>
      </c>
      <c r="G15829" s="6">
        <f t="shared" si="248"/>
        <v>84.609731322956151</v>
      </c>
    </row>
    <row r="15830" spans="1:7" x14ac:dyDescent="0.25">
      <c r="A15830" s="1" t="s">
        <v>16001</v>
      </c>
      <c r="B15830" s="8" t="s">
        <v>16002</v>
      </c>
      <c r="C15830" s="9"/>
      <c r="D15830" s="1" t="s">
        <v>16042</v>
      </c>
      <c r="E15830" s="5">
        <v>621603.6</v>
      </c>
      <c r="F15830" s="5">
        <v>481805.53</v>
      </c>
      <c r="G15830" s="6">
        <f t="shared" si="248"/>
        <v>77.510093249138208</v>
      </c>
    </row>
    <row r="15831" spans="1:7" x14ac:dyDescent="0.25">
      <c r="A15831" s="1" t="s">
        <v>16001</v>
      </c>
      <c r="B15831" s="8" t="s">
        <v>16002</v>
      </c>
      <c r="C15831" s="9"/>
      <c r="D15831" s="1" t="s">
        <v>16043</v>
      </c>
      <c r="E15831" s="5">
        <v>633506.53</v>
      </c>
      <c r="F15831" s="5">
        <v>603021.31999999995</v>
      </c>
      <c r="G15831" s="6">
        <f t="shared" si="248"/>
        <v>95.187861757320775</v>
      </c>
    </row>
    <row r="15832" spans="1:7" x14ac:dyDescent="0.25">
      <c r="A15832" s="1" t="s">
        <v>16001</v>
      </c>
      <c r="B15832" s="8" t="s">
        <v>16044</v>
      </c>
      <c r="C15832" s="9"/>
      <c r="D15832" s="1" t="s">
        <v>16045</v>
      </c>
      <c r="E15832" s="5">
        <v>481653.47</v>
      </c>
      <c r="F15832" s="5">
        <v>405983.54</v>
      </c>
      <c r="G15832" s="6">
        <f t="shared" si="248"/>
        <v>84.289549497068919</v>
      </c>
    </row>
    <row r="15833" spans="1:7" x14ac:dyDescent="0.25">
      <c r="A15833" s="1" t="s">
        <v>16001</v>
      </c>
      <c r="B15833" s="8" t="s">
        <v>16044</v>
      </c>
      <c r="C15833" s="9"/>
      <c r="D15833" s="1" t="s">
        <v>16046</v>
      </c>
      <c r="E15833" s="5">
        <v>369948.5</v>
      </c>
      <c r="F15833" s="5">
        <v>345727.05</v>
      </c>
      <c r="G15833" s="6">
        <f t="shared" si="248"/>
        <v>93.452750855862362</v>
      </c>
    </row>
    <row r="15834" spans="1:7" x14ac:dyDescent="0.25">
      <c r="A15834" s="1" t="s">
        <v>16001</v>
      </c>
      <c r="B15834" s="8" t="s">
        <v>16044</v>
      </c>
      <c r="C15834" s="9"/>
      <c r="D15834" s="1" t="s">
        <v>16047</v>
      </c>
      <c r="E15834" s="5">
        <v>426893.45999999996</v>
      </c>
      <c r="F15834" s="5">
        <v>272399.67</v>
      </c>
      <c r="G15834" s="6">
        <f t="shared" si="248"/>
        <v>63.809754780501912</v>
      </c>
    </row>
    <row r="15835" spans="1:7" x14ac:dyDescent="0.25">
      <c r="A15835" s="1" t="s">
        <v>16001</v>
      </c>
      <c r="B15835" s="8" t="s">
        <v>16044</v>
      </c>
      <c r="C15835" s="9"/>
      <c r="D15835" s="1" t="s">
        <v>16048</v>
      </c>
      <c r="E15835" s="5">
        <v>445560.7</v>
      </c>
      <c r="F15835" s="5">
        <v>394168.92</v>
      </c>
      <c r="G15835" s="6">
        <f t="shared" si="248"/>
        <v>88.465818461996307</v>
      </c>
    </row>
    <row r="15836" spans="1:7" x14ac:dyDescent="0.25">
      <c r="A15836" s="1" t="s">
        <v>16001</v>
      </c>
      <c r="B15836" s="8" t="s">
        <v>16044</v>
      </c>
      <c r="C15836" s="9"/>
      <c r="D15836" s="1" t="s">
        <v>16049</v>
      </c>
      <c r="E15836" s="5">
        <v>650405.28</v>
      </c>
      <c r="F15836" s="5">
        <v>612896.69999999995</v>
      </c>
      <c r="G15836" s="6">
        <f t="shared" si="248"/>
        <v>94.23304497159063</v>
      </c>
    </row>
    <row r="15837" spans="1:7" x14ac:dyDescent="0.25">
      <c r="A15837" s="1" t="s">
        <v>16001</v>
      </c>
      <c r="B15837" s="8" t="s">
        <v>16044</v>
      </c>
      <c r="C15837" s="9"/>
      <c r="D15837" s="1" t="s">
        <v>16050</v>
      </c>
      <c r="E15837" s="5">
        <v>321889.55</v>
      </c>
      <c r="F15837" s="5">
        <v>230982.7</v>
      </c>
      <c r="G15837" s="6">
        <f t="shared" si="248"/>
        <v>71.75837177690299</v>
      </c>
    </row>
    <row r="15838" spans="1:7" x14ac:dyDescent="0.25">
      <c r="A15838" s="1" t="s">
        <v>16001</v>
      </c>
      <c r="B15838" s="8" t="s">
        <v>16044</v>
      </c>
      <c r="C15838" s="9"/>
      <c r="D15838" s="1" t="s">
        <v>16051</v>
      </c>
      <c r="E15838" s="5">
        <v>234150.89</v>
      </c>
      <c r="F15838" s="5">
        <v>46898.36</v>
      </c>
      <c r="G15838" s="6">
        <f t="shared" si="248"/>
        <v>20.029118830169722</v>
      </c>
    </row>
    <row r="15839" spans="1:7" x14ac:dyDescent="0.25">
      <c r="A15839" s="1" t="s">
        <v>16001</v>
      </c>
      <c r="B15839" s="8" t="s">
        <v>16044</v>
      </c>
      <c r="C15839" s="9"/>
      <c r="D15839" s="1" t="s">
        <v>16052</v>
      </c>
      <c r="E15839" s="5">
        <v>482324.65</v>
      </c>
      <c r="F15839" s="5">
        <v>439285.12</v>
      </c>
      <c r="G15839" s="6">
        <f t="shared" si="248"/>
        <v>91.076647233352048</v>
      </c>
    </row>
    <row r="15840" spans="1:7" x14ac:dyDescent="0.25">
      <c r="A15840" s="1" t="s">
        <v>16001</v>
      </c>
      <c r="B15840" s="8" t="s">
        <v>16044</v>
      </c>
      <c r="C15840" s="9"/>
      <c r="D15840" s="1" t="s">
        <v>16053</v>
      </c>
      <c r="E15840" s="5">
        <v>286524.68</v>
      </c>
      <c r="F15840" s="5">
        <v>155357.51</v>
      </c>
      <c r="G15840" s="6">
        <f t="shared" si="248"/>
        <v>54.221336186467425</v>
      </c>
    </row>
    <row r="15841" spans="1:7" x14ac:dyDescent="0.25">
      <c r="A15841" s="1" t="s">
        <v>16001</v>
      </c>
      <c r="B15841" s="8" t="s">
        <v>16044</v>
      </c>
      <c r="C15841" s="9"/>
      <c r="D15841" s="1" t="s">
        <v>16054</v>
      </c>
      <c r="E15841" s="5">
        <v>1007398.15</v>
      </c>
      <c r="F15841" s="5">
        <v>950379.03</v>
      </c>
      <c r="G15841" s="6">
        <f t="shared" si="248"/>
        <v>94.339961811524077</v>
      </c>
    </row>
    <row r="15842" spans="1:7" x14ac:dyDescent="0.25">
      <c r="A15842" s="1" t="s">
        <v>16001</v>
      </c>
      <c r="B15842" s="8" t="s">
        <v>16044</v>
      </c>
      <c r="C15842" s="9"/>
      <c r="D15842" s="1" t="s">
        <v>16055</v>
      </c>
      <c r="E15842" s="5">
        <v>282108.57</v>
      </c>
      <c r="F15842" s="5">
        <v>172311.82</v>
      </c>
      <c r="G15842" s="6">
        <f t="shared" si="248"/>
        <v>61.079966482407819</v>
      </c>
    </row>
    <row r="15843" spans="1:7" x14ac:dyDescent="0.25">
      <c r="A15843" s="1" t="s">
        <v>16001</v>
      </c>
      <c r="B15843" s="8" t="s">
        <v>16044</v>
      </c>
      <c r="C15843" s="9"/>
      <c r="D15843" s="1" t="s">
        <v>16056</v>
      </c>
      <c r="E15843" s="5">
        <v>832353.91999999993</v>
      </c>
      <c r="F15843" s="5">
        <v>730806.67</v>
      </c>
      <c r="G15843" s="6">
        <f t="shared" si="248"/>
        <v>87.7999913786674</v>
      </c>
    </row>
    <row r="15844" spans="1:7" x14ac:dyDescent="0.25">
      <c r="A15844" s="1" t="s">
        <v>16001</v>
      </c>
      <c r="B15844" s="8" t="s">
        <v>16044</v>
      </c>
      <c r="C15844" s="9"/>
      <c r="D15844" s="1" t="s">
        <v>16057</v>
      </c>
      <c r="E15844" s="5">
        <v>542468.86</v>
      </c>
      <c r="F15844" s="5">
        <v>347620.14</v>
      </c>
      <c r="G15844" s="6">
        <f t="shared" si="248"/>
        <v>64.08112347683884</v>
      </c>
    </row>
    <row r="15845" spans="1:7" x14ac:dyDescent="0.25">
      <c r="A15845" s="1" t="s">
        <v>16001</v>
      </c>
      <c r="B15845" s="8" t="s">
        <v>16044</v>
      </c>
      <c r="C15845" s="9"/>
      <c r="D15845" s="1" t="s">
        <v>16058</v>
      </c>
      <c r="E15845" s="5">
        <v>430045.82</v>
      </c>
      <c r="F15845" s="5">
        <v>424915.76</v>
      </c>
      <c r="G15845" s="6">
        <f t="shared" si="248"/>
        <v>98.807089904978028</v>
      </c>
    </row>
    <row r="15846" spans="1:7" x14ac:dyDescent="0.25">
      <c r="A15846" s="1" t="s">
        <v>16001</v>
      </c>
      <c r="B15846" s="8" t="s">
        <v>16044</v>
      </c>
      <c r="C15846" s="9"/>
      <c r="D15846" s="1" t="s">
        <v>16059</v>
      </c>
      <c r="E15846" s="5">
        <v>469563.21</v>
      </c>
      <c r="F15846" s="5">
        <v>271371.34999999998</v>
      </c>
      <c r="G15846" s="6">
        <f t="shared" si="248"/>
        <v>57.792293821315333</v>
      </c>
    </row>
    <row r="15847" spans="1:7" x14ac:dyDescent="0.25">
      <c r="A15847" s="1" t="s">
        <v>16001</v>
      </c>
      <c r="B15847" s="8" t="s">
        <v>16044</v>
      </c>
      <c r="C15847" s="9"/>
      <c r="D15847" s="1" t="s">
        <v>16060</v>
      </c>
      <c r="E15847" s="5">
        <v>560952.91999999993</v>
      </c>
      <c r="F15847" s="5">
        <v>560189.69999999995</v>
      </c>
      <c r="G15847" s="6">
        <f t="shared" si="248"/>
        <v>99.863942236007972</v>
      </c>
    </row>
    <row r="15848" spans="1:7" x14ac:dyDescent="0.25">
      <c r="A15848" s="1" t="s">
        <v>16001</v>
      </c>
      <c r="B15848" s="8" t="s">
        <v>16044</v>
      </c>
      <c r="C15848" s="9"/>
      <c r="D15848" s="1" t="s">
        <v>16061</v>
      </c>
      <c r="E15848" s="5">
        <v>366323.55</v>
      </c>
      <c r="F15848" s="5">
        <v>235965.75</v>
      </c>
      <c r="G15848" s="6">
        <f t="shared" si="248"/>
        <v>64.414572855062147</v>
      </c>
    </row>
    <row r="15849" spans="1:7" x14ac:dyDescent="0.25">
      <c r="A15849" s="1" t="s">
        <v>16001</v>
      </c>
      <c r="B15849" s="8" t="s">
        <v>16044</v>
      </c>
      <c r="C15849" s="9"/>
      <c r="D15849" s="1" t="s">
        <v>16062</v>
      </c>
      <c r="E15849" s="5">
        <v>673466.02</v>
      </c>
      <c r="F15849" s="5">
        <v>563655.64</v>
      </c>
      <c r="G15849" s="6">
        <f t="shared" si="248"/>
        <v>83.694740827458531</v>
      </c>
    </row>
    <row r="15850" spans="1:7" x14ac:dyDescent="0.25">
      <c r="A15850" s="1" t="s">
        <v>16001</v>
      </c>
      <c r="B15850" s="8" t="s">
        <v>16044</v>
      </c>
      <c r="C15850" s="9"/>
      <c r="D15850" s="1" t="s">
        <v>16063</v>
      </c>
      <c r="E15850" s="5">
        <v>704037.85</v>
      </c>
      <c r="F15850" s="5">
        <v>587304.43999999994</v>
      </c>
      <c r="G15850" s="6">
        <f t="shared" si="248"/>
        <v>83.41944115646622</v>
      </c>
    </row>
    <row r="15851" spans="1:7" x14ac:dyDescent="0.25">
      <c r="A15851" s="1" t="s">
        <v>16001</v>
      </c>
      <c r="B15851" s="8" t="s">
        <v>16044</v>
      </c>
      <c r="C15851" s="9"/>
      <c r="D15851" s="1" t="s">
        <v>16064</v>
      </c>
      <c r="E15851" s="5">
        <v>670409.90999999992</v>
      </c>
      <c r="F15851" s="5">
        <v>541176.48</v>
      </c>
      <c r="G15851" s="6">
        <f t="shared" si="248"/>
        <v>80.723222006070898</v>
      </c>
    </row>
    <row r="15852" spans="1:7" x14ac:dyDescent="0.25">
      <c r="A15852" s="1" t="s">
        <v>16001</v>
      </c>
      <c r="B15852" s="8" t="s">
        <v>16044</v>
      </c>
      <c r="C15852" s="9"/>
      <c r="D15852" s="1" t="s">
        <v>16065</v>
      </c>
      <c r="E15852" s="5">
        <v>726166.98</v>
      </c>
      <c r="F15852" s="5">
        <v>604166.06000000006</v>
      </c>
      <c r="G15852" s="6">
        <f t="shared" si="248"/>
        <v>83.199329718902959</v>
      </c>
    </row>
    <row r="15853" spans="1:7" x14ac:dyDescent="0.25">
      <c r="A15853" s="1" t="s">
        <v>16001</v>
      </c>
      <c r="B15853" s="8" t="s">
        <v>16044</v>
      </c>
      <c r="C15853" s="9"/>
      <c r="D15853" s="1" t="s">
        <v>16066</v>
      </c>
      <c r="E15853" s="5">
        <v>436985.44</v>
      </c>
      <c r="F15853" s="5">
        <v>437130.41</v>
      </c>
      <c r="G15853" s="6">
        <f t="shared" si="248"/>
        <v>100.03317501837132</v>
      </c>
    </row>
    <row r="15854" spans="1:7" x14ac:dyDescent="0.25">
      <c r="A15854" s="1" t="s">
        <v>16001</v>
      </c>
      <c r="B15854" s="8" t="s">
        <v>16044</v>
      </c>
      <c r="C15854" s="9"/>
      <c r="D15854" s="1" t="s">
        <v>16067</v>
      </c>
      <c r="E15854" s="5">
        <v>658507.31000000006</v>
      </c>
      <c r="F15854" s="5">
        <v>652066.85</v>
      </c>
      <c r="G15854" s="6">
        <f t="shared" si="248"/>
        <v>99.021960743305939</v>
      </c>
    </row>
    <row r="15855" spans="1:7" x14ac:dyDescent="0.25">
      <c r="A15855" s="1" t="s">
        <v>16001</v>
      </c>
      <c r="B15855" s="8" t="s">
        <v>16044</v>
      </c>
      <c r="C15855" s="9"/>
      <c r="D15855" s="1" t="s">
        <v>16068</v>
      </c>
      <c r="E15855" s="5">
        <v>321789.23</v>
      </c>
      <c r="F15855" s="5">
        <v>224220.61</v>
      </c>
      <c r="G15855" s="6">
        <f t="shared" si="248"/>
        <v>69.679339485662709</v>
      </c>
    </row>
    <row r="15856" spans="1:7" x14ac:dyDescent="0.25">
      <c r="A15856" s="1" t="s">
        <v>16001</v>
      </c>
      <c r="B15856" s="8" t="s">
        <v>16044</v>
      </c>
      <c r="C15856" s="9"/>
      <c r="D15856" s="1" t="s">
        <v>16069</v>
      </c>
      <c r="E15856" s="5">
        <v>653362.13</v>
      </c>
      <c r="F15856" s="5">
        <v>558087.28</v>
      </c>
      <c r="G15856" s="6">
        <f t="shared" si="248"/>
        <v>85.41775753057496</v>
      </c>
    </row>
    <row r="15857" spans="1:7" x14ac:dyDescent="0.25">
      <c r="A15857" s="1" t="s">
        <v>16001</v>
      </c>
      <c r="B15857" s="8" t="s">
        <v>16044</v>
      </c>
      <c r="C15857" s="9"/>
      <c r="D15857" s="1" t="s">
        <v>16070</v>
      </c>
      <c r="E15857" s="5">
        <v>561079.54</v>
      </c>
      <c r="F15857" s="5">
        <v>391176.97</v>
      </c>
      <c r="G15857" s="6">
        <f t="shared" si="248"/>
        <v>69.7186302676444</v>
      </c>
    </row>
    <row r="15858" spans="1:7" x14ac:dyDescent="0.25">
      <c r="A15858" s="1" t="s">
        <v>16001</v>
      </c>
      <c r="B15858" s="8" t="s">
        <v>16044</v>
      </c>
      <c r="C15858" s="9"/>
      <c r="D15858" s="1" t="s">
        <v>16071</v>
      </c>
      <c r="E15858" s="5">
        <v>732225.26</v>
      </c>
      <c r="F15858" s="5">
        <v>622455.91</v>
      </c>
      <c r="G15858" s="6">
        <f t="shared" si="248"/>
        <v>85.008800433899268</v>
      </c>
    </row>
    <row r="15859" spans="1:7" x14ac:dyDescent="0.25">
      <c r="A15859" s="1" t="s">
        <v>16001</v>
      </c>
      <c r="B15859" s="8" t="s">
        <v>16044</v>
      </c>
      <c r="C15859" s="9"/>
      <c r="D15859" s="1" t="s">
        <v>16072</v>
      </c>
      <c r="E15859" s="5">
        <v>558380.11</v>
      </c>
      <c r="F15859" s="5">
        <v>558157.37</v>
      </c>
      <c r="G15859" s="6">
        <f t="shared" si="248"/>
        <v>99.960109610637815</v>
      </c>
    </row>
    <row r="15860" spans="1:7" x14ac:dyDescent="0.25">
      <c r="A15860" s="1" t="s">
        <v>16001</v>
      </c>
      <c r="B15860" s="8" t="s">
        <v>16044</v>
      </c>
      <c r="C15860" s="9"/>
      <c r="D15860" s="1" t="s">
        <v>16073</v>
      </c>
      <c r="E15860" s="5">
        <v>560449.61</v>
      </c>
      <c r="F15860" s="5">
        <v>406002.81</v>
      </c>
      <c r="G15860" s="6">
        <f t="shared" si="248"/>
        <v>72.442339642274007</v>
      </c>
    </row>
    <row r="15861" spans="1:7" x14ac:dyDescent="0.25">
      <c r="A15861" s="1" t="s">
        <v>16001</v>
      </c>
      <c r="B15861" s="8" t="s">
        <v>16044</v>
      </c>
      <c r="C15861" s="9"/>
      <c r="D15861" s="1" t="s">
        <v>16074</v>
      </c>
      <c r="E15861" s="5">
        <v>535297.27</v>
      </c>
      <c r="F15861" s="5">
        <v>525349.17000000004</v>
      </c>
      <c r="G15861" s="6">
        <f t="shared" si="248"/>
        <v>98.141574680550875</v>
      </c>
    </row>
    <row r="15862" spans="1:7" x14ac:dyDescent="0.25">
      <c r="A15862" s="1" t="s">
        <v>16001</v>
      </c>
      <c r="B15862" s="8" t="s">
        <v>16044</v>
      </c>
      <c r="C15862" s="9"/>
      <c r="D15862" s="1" t="s">
        <v>16075</v>
      </c>
      <c r="E15862" s="5">
        <v>551292.55999999994</v>
      </c>
      <c r="F15862" s="5">
        <v>408798.25</v>
      </c>
      <c r="G15862" s="6">
        <f t="shared" si="248"/>
        <v>74.15268764011617</v>
      </c>
    </row>
    <row r="15863" spans="1:7" x14ac:dyDescent="0.25">
      <c r="A15863" s="1" t="s">
        <v>16001</v>
      </c>
      <c r="B15863" s="8" t="s">
        <v>16044</v>
      </c>
      <c r="C15863" s="9"/>
      <c r="D15863" s="1" t="s">
        <v>16076</v>
      </c>
      <c r="E15863" s="5">
        <v>558732.39</v>
      </c>
      <c r="F15863" s="5">
        <v>477349.51</v>
      </c>
      <c r="G15863" s="6">
        <f t="shared" si="248"/>
        <v>85.434372258246924</v>
      </c>
    </row>
    <row r="15864" spans="1:7" x14ac:dyDescent="0.25">
      <c r="A15864" s="1" t="s">
        <v>16001</v>
      </c>
      <c r="B15864" s="8" t="s">
        <v>16044</v>
      </c>
      <c r="C15864" s="9"/>
      <c r="D15864" s="1" t="s">
        <v>16077</v>
      </c>
      <c r="E15864" s="5">
        <v>284431.75</v>
      </c>
      <c r="F15864" s="5">
        <v>203396.79</v>
      </c>
      <c r="G15864" s="6">
        <f t="shared" si="248"/>
        <v>71.509875391899811</v>
      </c>
    </row>
    <row r="15865" spans="1:7" x14ac:dyDescent="0.25">
      <c r="A15865" s="1" t="s">
        <v>16001</v>
      </c>
      <c r="B15865" s="8" t="s">
        <v>16044</v>
      </c>
      <c r="C15865" s="9"/>
      <c r="D15865" s="1" t="s">
        <v>16078</v>
      </c>
      <c r="E15865" s="5">
        <v>534307.52</v>
      </c>
      <c r="F15865" s="5">
        <v>461757.9</v>
      </c>
      <c r="G15865" s="6">
        <f t="shared" si="248"/>
        <v>86.421748284583373</v>
      </c>
    </row>
    <row r="15866" spans="1:7" x14ac:dyDescent="0.25">
      <c r="A15866" s="1" t="s">
        <v>16001</v>
      </c>
      <c r="B15866" s="8" t="s">
        <v>16044</v>
      </c>
      <c r="C15866" s="9"/>
      <c r="D15866" s="1" t="s">
        <v>16079</v>
      </c>
      <c r="E15866" s="5">
        <v>785582.3600000001</v>
      </c>
      <c r="F15866" s="5">
        <v>644842.61</v>
      </c>
      <c r="G15866" s="6">
        <f t="shared" si="248"/>
        <v>82.084660098528673</v>
      </c>
    </row>
    <row r="15867" spans="1:7" x14ac:dyDescent="0.25">
      <c r="A15867" s="1" t="s">
        <v>16001</v>
      </c>
      <c r="B15867" s="8" t="s">
        <v>16044</v>
      </c>
      <c r="C15867" s="9"/>
      <c r="D15867" s="1" t="s">
        <v>16080</v>
      </c>
      <c r="E15867" s="5">
        <v>464528.45999999996</v>
      </c>
      <c r="F15867" s="5">
        <v>365719.3</v>
      </c>
      <c r="G15867" s="6">
        <f t="shared" si="248"/>
        <v>78.729148263596173</v>
      </c>
    </row>
    <row r="15868" spans="1:7" x14ac:dyDescent="0.25">
      <c r="A15868" s="1" t="s">
        <v>16001</v>
      </c>
      <c r="B15868" s="8" t="s">
        <v>16044</v>
      </c>
      <c r="C15868" s="9"/>
      <c r="D15868" s="1" t="s">
        <v>16081</v>
      </c>
      <c r="E15868" s="5">
        <v>728377.34</v>
      </c>
      <c r="F15868" s="5">
        <v>609333.52</v>
      </c>
      <c r="G15868" s="6">
        <f t="shared" si="248"/>
        <v>83.656298258811844</v>
      </c>
    </row>
    <row r="15869" spans="1:7" x14ac:dyDescent="0.25">
      <c r="A15869" s="1" t="s">
        <v>16001</v>
      </c>
      <c r="B15869" s="8" t="s">
        <v>16044</v>
      </c>
      <c r="C15869" s="9"/>
      <c r="D15869" s="1" t="s">
        <v>16082</v>
      </c>
      <c r="E15869" s="5">
        <v>468815.91</v>
      </c>
      <c r="F15869" s="5">
        <v>351071.87</v>
      </c>
      <c r="G15869" s="6">
        <f t="shared" si="248"/>
        <v>74.884802864305527</v>
      </c>
    </row>
    <row r="15870" spans="1:7" x14ac:dyDescent="0.25">
      <c r="A15870" s="1" t="s">
        <v>16001</v>
      </c>
      <c r="B15870" s="8" t="s">
        <v>16044</v>
      </c>
      <c r="C15870" s="9"/>
      <c r="D15870" s="1" t="s">
        <v>16083</v>
      </c>
      <c r="E15870" s="5">
        <v>657584.79999999993</v>
      </c>
      <c r="F15870" s="5">
        <v>566199.82999999996</v>
      </c>
      <c r="G15870" s="6">
        <f t="shared" si="248"/>
        <v>86.102937598314327</v>
      </c>
    </row>
    <row r="15871" spans="1:7" x14ac:dyDescent="0.25">
      <c r="A15871" s="1" t="s">
        <v>16001</v>
      </c>
      <c r="B15871" s="8" t="s">
        <v>16044</v>
      </c>
      <c r="C15871" s="9"/>
      <c r="D15871" s="1" t="s">
        <v>16084</v>
      </c>
      <c r="E15871" s="5">
        <v>660641.18000000005</v>
      </c>
      <c r="F15871" s="5">
        <v>610867.85</v>
      </c>
      <c r="G15871" s="6">
        <f t="shared" si="248"/>
        <v>92.465905622171476</v>
      </c>
    </row>
    <row r="15872" spans="1:7" x14ac:dyDescent="0.25">
      <c r="A15872" s="1" t="s">
        <v>16001</v>
      </c>
      <c r="B15872" s="8" t="s">
        <v>16044</v>
      </c>
      <c r="C15872" s="9"/>
      <c r="D15872" s="1" t="s">
        <v>16085</v>
      </c>
      <c r="E15872" s="5">
        <v>657207.7300000001</v>
      </c>
      <c r="F15872" s="5">
        <v>596494.91</v>
      </c>
      <c r="G15872" s="6">
        <f t="shared" si="248"/>
        <v>90.762004579587028</v>
      </c>
    </row>
    <row r="15873" spans="1:7" x14ac:dyDescent="0.25">
      <c r="A15873" s="1" t="s">
        <v>16001</v>
      </c>
      <c r="B15873" s="8" t="s">
        <v>16044</v>
      </c>
      <c r="C15873" s="9"/>
      <c r="D15873" s="1" t="s">
        <v>16086</v>
      </c>
      <c r="E15873" s="5">
        <v>467230.24</v>
      </c>
      <c r="F15873" s="5">
        <v>362356.32</v>
      </c>
      <c r="G15873" s="6">
        <f t="shared" si="248"/>
        <v>77.554124065257426</v>
      </c>
    </row>
    <row r="15874" spans="1:7" x14ac:dyDescent="0.25">
      <c r="A15874" s="1" t="s">
        <v>16001</v>
      </c>
      <c r="B15874" s="8" t="s">
        <v>16044</v>
      </c>
      <c r="C15874" s="9"/>
      <c r="D15874" s="1" t="s">
        <v>16087</v>
      </c>
      <c r="E15874" s="5">
        <v>539481.16</v>
      </c>
      <c r="F15874" s="5">
        <v>419703.98</v>
      </c>
      <c r="G15874" s="6">
        <f t="shared" si="248"/>
        <v>77.797708450096749</v>
      </c>
    </row>
    <row r="15875" spans="1:7" x14ac:dyDescent="0.25">
      <c r="A15875" s="1" t="s">
        <v>16001</v>
      </c>
      <c r="B15875" s="8" t="s">
        <v>16044</v>
      </c>
      <c r="C15875" s="9"/>
      <c r="D15875" s="1" t="s">
        <v>16088</v>
      </c>
      <c r="E15875" s="5">
        <v>666827.45000000007</v>
      </c>
      <c r="F15875" s="5">
        <v>420232.47</v>
      </c>
      <c r="G15875" s="6">
        <f t="shared" si="248"/>
        <v>63.019671730670346</v>
      </c>
    </row>
    <row r="15876" spans="1:7" x14ac:dyDescent="0.25">
      <c r="A15876" s="1" t="s">
        <v>16001</v>
      </c>
      <c r="B15876" s="8" t="s">
        <v>16044</v>
      </c>
      <c r="C15876" s="9"/>
      <c r="D15876" s="1" t="s">
        <v>16089</v>
      </c>
      <c r="E15876" s="5">
        <v>473797.87000000005</v>
      </c>
      <c r="F15876" s="5">
        <v>364468</v>
      </c>
      <c r="G15876" s="6">
        <f t="shared" si="248"/>
        <v>76.924786512864642</v>
      </c>
    </row>
    <row r="15877" spans="1:7" x14ac:dyDescent="0.25">
      <c r="A15877" s="1" t="s">
        <v>16001</v>
      </c>
      <c r="B15877" s="8" t="s">
        <v>16044</v>
      </c>
      <c r="C15877" s="9"/>
      <c r="D15877" s="1" t="s">
        <v>16090</v>
      </c>
      <c r="E15877" s="5">
        <v>665805.30000000005</v>
      </c>
      <c r="F15877" s="5">
        <v>523756.07</v>
      </c>
      <c r="G15877" s="6">
        <f t="shared" si="248"/>
        <v>78.665049677435732</v>
      </c>
    </row>
    <row r="15878" spans="1:7" x14ac:dyDescent="0.25">
      <c r="A15878" s="1" t="s">
        <v>16001</v>
      </c>
      <c r="B15878" s="8" t="s">
        <v>16044</v>
      </c>
      <c r="C15878" s="9"/>
      <c r="D15878" s="1" t="s">
        <v>16091</v>
      </c>
      <c r="E15878" s="5">
        <v>460893.03</v>
      </c>
      <c r="F15878" s="5">
        <v>406801.44</v>
      </c>
      <c r="G15878" s="6">
        <f t="shared" si="248"/>
        <v>88.26374310759266</v>
      </c>
    </row>
    <row r="15879" spans="1:7" x14ac:dyDescent="0.25">
      <c r="A15879" s="1" t="s">
        <v>16001</v>
      </c>
      <c r="B15879" s="8" t="s">
        <v>16044</v>
      </c>
      <c r="C15879" s="9"/>
      <c r="D15879" s="1" t="s">
        <v>16092</v>
      </c>
      <c r="E15879" s="5">
        <v>476151.61</v>
      </c>
      <c r="F15879" s="5">
        <v>271035.92</v>
      </c>
      <c r="G15879" s="6">
        <f t="shared" si="248"/>
        <v>56.922189132154777</v>
      </c>
    </row>
    <row r="15880" spans="1:7" x14ac:dyDescent="0.25">
      <c r="A15880" s="1" t="s">
        <v>16001</v>
      </c>
      <c r="B15880" s="8" t="s">
        <v>16044</v>
      </c>
      <c r="C15880" s="9"/>
      <c r="D15880" s="1" t="s">
        <v>16093</v>
      </c>
      <c r="E15880" s="5">
        <v>553003.46000000008</v>
      </c>
      <c r="F15880" s="5">
        <v>408083.51</v>
      </c>
      <c r="G15880" s="6">
        <f t="shared" si="248"/>
        <v>73.794024724546929</v>
      </c>
    </row>
    <row r="15881" spans="1:7" x14ac:dyDescent="0.25">
      <c r="A15881" s="1" t="s">
        <v>16001</v>
      </c>
      <c r="B15881" s="8" t="s">
        <v>16044</v>
      </c>
      <c r="C15881" s="9"/>
      <c r="D15881" s="1" t="s">
        <v>16094</v>
      </c>
      <c r="E15881" s="5">
        <v>287316.78000000003</v>
      </c>
      <c r="F15881" s="5">
        <v>155740.39000000001</v>
      </c>
      <c r="G15881" s="6">
        <f t="shared" ref="G15881:G15944" si="249">F15881/E15881*100</f>
        <v>54.205114647324116</v>
      </c>
    </row>
    <row r="15882" spans="1:7" x14ac:dyDescent="0.25">
      <c r="A15882" s="1" t="s">
        <v>16001</v>
      </c>
      <c r="B15882" s="8" t="s">
        <v>16044</v>
      </c>
      <c r="C15882" s="9"/>
      <c r="D15882" s="1" t="s">
        <v>16095</v>
      </c>
      <c r="E15882" s="5">
        <v>281039.52999999997</v>
      </c>
      <c r="F15882" s="5">
        <v>89490.87</v>
      </c>
      <c r="G15882" s="6">
        <f t="shared" si="249"/>
        <v>31.842805174062171</v>
      </c>
    </row>
    <row r="15883" spans="1:7" x14ac:dyDescent="0.25">
      <c r="A15883" s="1" t="s">
        <v>16001</v>
      </c>
      <c r="B15883" s="8" t="s">
        <v>16044</v>
      </c>
      <c r="C15883" s="9"/>
      <c r="D15883" s="1" t="s">
        <v>16096</v>
      </c>
      <c r="E15883" s="5">
        <v>273166.90000000002</v>
      </c>
      <c r="F15883" s="5">
        <v>83357.06</v>
      </c>
      <c r="G15883" s="6">
        <f t="shared" si="249"/>
        <v>30.515066064007019</v>
      </c>
    </row>
    <row r="15884" spans="1:7" x14ac:dyDescent="0.25">
      <c r="A15884" s="1" t="s">
        <v>16001</v>
      </c>
      <c r="B15884" s="8" t="s">
        <v>16044</v>
      </c>
      <c r="C15884" s="9"/>
      <c r="D15884" s="1" t="s">
        <v>16097</v>
      </c>
      <c r="E15884" s="5">
        <v>271316.40999999997</v>
      </c>
      <c r="F15884" s="5">
        <v>90021.51</v>
      </c>
      <c r="G15884" s="6">
        <f t="shared" si="249"/>
        <v>33.179530128678913</v>
      </c>
    </row>
    <row r="15885" spans="1:7" x14ac:dyDescent="0.25">
      <c r="A15885" s="1" t="s">
        <v>16001</v>
      </c>
      <c r="B15885" s="8" t="s">
        <v>16044</v>
      </c>
      <c r="C15885" s="9"/>
      <c r="D15885" s="1" t="s">
        <v>16098</v>
      </c>
      <c r="E15885" s="5">
        <v>275966.56</v>
      </c>
      <c r="F15885" s="5">
        <v>91231.07</v>
      </c>
      <c r="G15885" s="6">
        <f t="shared" si="249"/>
        <v>33.058740885127534</v>
      </c>
    </row>
    <row r="15886" spans="1:7" x14ac:dyDescent="0.25">
      <c r="A15886" s="1" t="s">
        <v>16001</v>
      </c>
      <c r="B15886" s="8" t="s">
        <v>16044</v>
      </c>
      <c r="C15886" s="9"/>
      <c r="D15886" s="1" t="s">
        <v>16099</v>
      </c>
      <c r="E15886" s="5">
        <v>316523.99</v>
      </c>
      <c r="F15886" s="5">
        <v>143038.13</v>
      </c>
      <c r="G15886" s="6">
        <f t="shared" si="249"/>
        <v>45.190296634387813</v>
      </c>
    </row>
    <row r="15887" spans="1:7" x14ac:dyDescent="0.25">
      <c r="A15887" s="1" t="s">
        <v>16001</v>
      </c>
      <c r="B15887" s="8" t="s">
        <v>16044</v>
      </c>
      <c r="C15887" s="9"/>
      <c r="D15887" s="1" t="s">
        <v>16100</v>
      </c>
      <c r="E15887" s="5">
        <v>279640.16000000003</v>
      </c>
      <c r="F15887" s="5">
        <v>175661.66</v>
      </c>
      <c r="G15887" s="6">
        <f t="shared" si="249"/>
        <v>62.817036007989692</v>
      </c>
    </row>
    <row r="15888" spans="1:7" x14ac:dyDescent="0.25">
      <c r="A15888" s="1" t="s">
        <v>16001</v>
      </c>
      <c r="B15888" s="8" t="s">
        <v>16044</v>
      </c>
      <c r="C15888" s="9"/>
      <c r="D15888" s="1" t="s">
        <v>16101</v>
      </c>
      <c r="E15888" s="5">
        <v>330958.17</v>
      </c>
      <c r="F15888" s="5">
        <v>113607.23</v>
      </c>
      <c r="G15888" s="6">
        <f t="shared" si="249"/>
        <v>34.326764013712065</v>
      </c>
    </row>
    <row r="15889" spans="1:7" x14ac:dyDescent="0.25">
      <c r="A15889" s="1" t="s">
        <v>16001</v>
      </c>
      <c r="B15889" s="8" t="s">
        <v>16044</v>
      </c>
      <c r="C15889" s="9"/>
      <c r="D15889" s="1" t="s">
        <v>16102</v>
      </c>
      <c r="E15889" s="5">
        <v>560521.15999999992</v>
      </c>
      <c r="F15889" s="5">
        <v>533180.93999999994</v>
      </c>
      <c r="G15889" s="6">
        <f t="shared" si="249"/>
        <v>95.12235720057383</v>
      </c>
    </row>
    <row r="15890" spans="1:7" x14ac:dyDescent="0.25">
      <c r="A15890" s="1" t="s">
        <v>16001</v>
      </c>
      <c r="B15890" s="8" t="s">
        <v>16044</v>
      </c>
      <c r="C15890" s="9"/>
      <c r="D15890" s="1" t="s">
        <v>16103</v>
      </c>
      <c r="E15890" s="5">
        <v>565403.82999999996</v>
      </c>
      <c r="F15890" s="5">
        <v>485954.58</v>
      </c>
      <c r="G15890" s="6">
        <f t="shared" si="249"/>
        <v>85.948229250587147</v>
      </c>
    </row>
    <row r="15891" spans="1:7" x14ac:dyDescent="0.25">
      <c r="A15891" s="1" t="s">
        <v>16001</v>
      </c>
      <c r="B15891" s="8" t="s">
        <v>16104</v>
      </c>
      <c r="C15891" s="9"/>
      <c r="D15891" s="1" t="s">
        <v>16105</v>
      </c>
      <c r="E15891" s="5">
        <v>275708.10000000003</v>
      </c>
      <c r="F15891" s="5">
        <v>114184.37</v>
      </c>
      <c r="G15891" s="6">
        <f t="shared" si="249"/>
        <v>41.414949361299136</v>
      </c>
    </row>
    <row r="15892" spans="1:7" x14ac:dyDescent="0.25">
      <c r="A15892" s="1" t="s">
        <v>16001</v>
      </c>
      <c r="B15892" s="8" t="s">
        <v>14277</v>
      </c>
      <c r="C15892" s="9"/>
      <c r="D15892" s="1" t="s">
        <v>16106</v>
      </c>
      <c r="E15892" s="5">
        <v>494124.62</v>
      </c>
      <c r="F15892" s="5">
        <v>360145.58</v>
      </c>
      <c r="G15892" s="6">
        <f t="shared" si="249"/>
        <v>72.885576921870438</v>
      </c>
    </row>
    <row r="15893" spans="1:7" x14ac:dyDescent="0.25">
      <c r="A15893" s="1" t="s">
        <v>16001</v>
      </c>
      <c r="B15893" s="8" t="s">
        <v>14277</v>
      </c>
      <c r="C15893" s="9"/>
      <c r="D15893" s="1" t="s">
        <v>16107</v>
      </c>
      <c r="E15893" s="5">
        <v>619839.42000000004</v>
      </c>
      <c r="F15893" s="5">
        <v>601582.38</v>
      </c>
      <c r="G15893" s="6">
        <f t="shared" si="249"/>
        <v>97.054553258326166</v>
      </c>
    </row>
    <row r="15894" spans="1:7" x14ac:dyDescent="0.25">
      <c r="A15894" s="1" t="s">
        <v>16001</v>
      </c>
      <c r="B15894" s="8" t="s">
        <v>14277</v>
      </c>
      <c r="C15894" s="9"/>
      <c r="D15894" s="1" t="s">
        <v>16108</v>
      </c>
      <c r="E15894" s="5">
        <v>456856.56000000006</v>
      </c>
      <c r="F15894" s="5">
        <v>377753.19</v>
      </c>
      <c r="G15894" s="6">
        <f t="shared" si="249"/>
        <v>82.68529404502803</v>
      </c>
    </row>
    <row r="15895" spans="1:7" x14ac:dyDescent="0.25">
      <c r="A15895" s="1" t="s">
        <v>16001</v>
      </c>
      <c r="B15895" s="8" t="s">
        <v>14277</v>
      </c>
      <c r="C15895" s="9"/>
      <c r="D15895" s="1" t="s">
        <v>16109</v>
      </c>
      <c r="E15895" s="5">
        <v>490814.1</v>
      </c>
      <c r="F15895" s="5">
        <v>433845.24</v>
      </c>
      <c r="G15895" s="6">
        <f t="shared" si="249"/>
        <v>88.392986265064508</v>
      </c>
    </row>
    <row r="15896" spans="1:7" x14ac:dyDescent="0.25">
      <c r="A15896" s="1" t="s">
        <v>16001</v>
      </c>
      <c r="B15896" s="8" t="s">
        <v>14277</v>
      </c>
      <c r="C15896" s="9"/>
      <c r="D15896" s="1" t="s">
        <v>16110</v>
      </c>
      <c r="E15896" s="5">
        <v>488740</v>
      </c>
      <c r="F15896" s="5">
        <v>321050.13</v>
      </c>
      <c r="G15896" s="6">
        <f t="shared" si="249"/>
        <v>65.689350165732293</v>
      </c>
    </row>
    <row r="15897" spans="1:7" x14ac:dyDescent="0.25">
      <c r="A15897" s="1" t="s">
        <v>16001</v>
      </c>
      <c r="B15897" s="8" t="s">
        <v>16111</v>
      </c>
      <c r="C15897" s="9"/>
      <c r="D15897" s="1" t="s">
        <v>16112</v>
      </c>
      <c r="E15897" s="5">
        <v>401425.71</v>
      </c>
      <c r="F15897" s="5">
        <v>311050.42</v>
      </c>
      <c r="G15897" s="6">
        <f t="shared" si="249"/>
        <v>77.486422082930346</v>
      </c>
    </row>
    <row r="15898" spans="1:7" x14ac:dyDescent="0.25">
      <c r="A15898" s="1" t="s">
        <v>16001</v>
      </c>
      <c r="B15898" s="8" t="s">
        <v>16113</v>
      </c>
      <c r="C15898" s="9"/>
      <c r="D15898" s="1" t="s">
        <v>16114</v>
      </c>
      <c r="E15898" s="5">
        <v>509093.52</v>
      </c>
      <c r="F15898" s="5">
        <v>496711.36</v>
      </c>
      <c r="G15898" s="6">
        <f t="shared" si="249"/>
        <v>97.567802473698734</v>
      </c>
    </row>
    <row r="15899" spans="1:7" x14ac:dyDescent="0.25">
      <c r="A15899" s="1" t="s">
        <v>16001</v>
      </c>
      <c r="B15899" s="8" t="s">
        <v>16113</v>
      </c>
      <c r="C15899" s="9"/>
      <c r="D15899" s="1" t="s">
        <v>16115</v>
      </c>
      <c r="E15899" s="5">
        <v>475231.21</v>
      </c>
      <c r="F15899" s="5">
        <v>371070.58</v>
      </c>
      <c r="G15899" s="6">
        <f t="shared" si="249"/>
        <v>78.082115019339753</v>
      </c>
    </row>
    <row r="15900" spans="1:7" x14ac:dyDescent="0.25">
      <c r="A15900" s="1" t="s">
        <v>16001</v>
      </c>
      <c r="B15900" s="8" t="s">
        <v>16113</v>
      </c>
      <c r="C15900" s="9"/>
      <c r="D15900" s="1" t="s">
        <v>16116</v>
      </c>
      <c r="E15900" s="5">
        <v>272991.18</v>
      </c>
      <c r="F15900" s="5">
        <v>272991.18</v>
      </c>
      <c r="G15900" s="6">
        <f t="shared" si="249"/>
        <v>100</v>
      </c>
    </row>
    <row r="15901" spans="1:7" x14ac:dyDescent="0.25">
      <c r="A15901" s="1" t="s">
        <v>16001</v>
      </c>
      <c r="B15901" s="8" t="s">
        <v>16113</v>
      </c>
      <c r="C15901" s="9"/>
      <c r="D15901" s="1" t="s">
        <v>16117</v>
      </c>
      <c r="E15901" s="5">
        <v>290444.51</v>
      </c>
      <c r="F15901" s="5">
        <v>288439.78000000003</v>
      </c>
      <c r="G15901" s="6">
        <f t="shared" si="249"/>
        <v>99.309771770173938</v>
      </c>
    </row>
    <row r="15902" spans="1:7" x14ac:dyDescent="0.25">
      <c r="A15902" s="1" t="s">
        <v>16001</v>
      </c>
      <c r="B15902" s="8" t="s">
        <v>16113</v>
      </c>
      <c r="C15902" s="9"/>
      <c r="D15902" s="1" t="s">
        <v>16118</v>
      </c>
      <c r="E15902" s="5">
        <v>621451.59</v>
      </c>
      <c r="F15902" s="5">
        <v>619151.73</v>
      </c>
      <c r="G15902" s="6">
        <f t="shared" si="249"/>
        <v>99.629921294432606</v>
      </c>
    </row>
    <row r="15903" spans="1:7" x14ac:dyDescent="0.25">
      <c r="A15903" s="1" t="s">
        <v>16001</v>
      </c>
      <c r="B15903" s="8" t="s">
        <v>16113</v>
      </c>
      <c r="C15903" s="9"/>
      <c r="D15903" s="1" t="s">
        <v>16119</v>
      </c>
      <c r="E15903" s="5">
        <v>298245.71000000002</v>
      </c>
      <c r="F15903" s="5">
        <v>292498.21000000002</v>
      </c>
      <c r="G15903" s="6">
        <f t="shared" si="249"/>
        <v>98.072897678897036</v>
      </c>
    </row>
    <row r="15904" spans="1:7" x14ac:dyDescent="0.25">
      <c r="A15904" s="1" t="s">
        <v>16001</v>
      </c>
      <c r="B15904" s="8" t="s">
        <v>16113</v>
      </c>
      <c r="C15904" s="9"/>
      <c r="D15904" s="1" t="s">
        <v>16120</v>
      </c>
      <c r="E15904" s="5">
        <v>489260.91</v>
      </c>
      <c r="F15904" s="5">
        <v>395676.84</v>
      </c>
      <c r="G15904" s="6">
        <f t="shared" si="249"/>
        <v>80.872359085462193</v>
      </c>
    </row>
    <row r="15905" spans="1:7" x14ac:dyDescent="0.25">
      <c r="A15905" s="1" t="s">
        <v>16001</v>
      </c>
      <c r="B15905" s="8" t="s">
        <v>16113</v>
      </c>
      <c r="C15905" s="9"/>
      <c r="D15905" s="1" t="s">
        <v>16121</v>
      </c>
      <c r="E15905" s="5">
        <v>425869.8</v>
      </c>
      <c r="F15905" s="5">
        <v>200172.97</v>
      </c>
      <c r="G15905" s="6">
        <f t="shared" si="249"/>
        <v>47.003325899136314</v>
      </c>
    </row>
    <row r="15906" spans="1:7" x14ac:dyDescent="0.25">
      <c r="A15906" s="1" t="s">
        <v>16001</v>
      </c>
      <c r="B15906" s="8" t="s">
        <v>16113</v>
      </c>
      <c r="C15906" s="9"/>
      <c r="D15906" s="1" t="s">
        <v>16122</v>
      </c>
      <c r="E15906" s="5">
        <v>523368.5</v>
      </c>
      <c r="F15906" s="5">
        <v>293050.71000000002</v>
      </c>
      <c r="G15906" s="6">
        <f t="shared" si="249"/>
        <v>55.993188355814318</v>
      </c>
    </row>
    <row r="15907" spans="1:7" x14ac:dyDescent="0.25">
      <c r="A15907" s="1" t="s">
        <v>16001</v>
      </c>
      <c r="B15907" s="8" t="s">
        <v>16113</v>
      </c>
      <c r="C15907" s="9"/>
      <c r="D15907" s="1" t="s">
        <v>16123</v>
      </c>
      <c r="E15907" s="5">
        <v>239445.47</v>
      </c>
      <c r="F15907" s="5">
        <v>187171.71</v>
      </c>
      <c r="G15907" s="6">
        <f t="shared" si="249"/>
        <v>78.16882482679668</v>
      </c>
    </row>
    <row r="15908" spans="1:7" x14ac:dyDescent="0.25">
      <c r="A15908" s="1" t="s">
        <v>16001</v>
      </c>
      <c r="B15908" s="8" t="s">
        <v>16113</v>
      </c>
      <c r="C15908" s="9"/>
      <c r="D15908" s="1" t="s">
        <v>16124</v>
      </c>
      <c r="E15908" s="5">
        <v>279292.07999999996</v>
      </c>
      <c r="F15908" s="5">
        <v>219793.7</v>
      </c>
      <c r="G15908" s="6">
        <f t="shared" si="249"/>
        <v>78.696717787342934</v>
      </c>
    </row>
    <row r="15909" spans="1:7" x14ac:dyDescent="0.25">
      <c r="A15909" s="1" t="s">
        <v>16001</v>
      </c>
      <c r="B15909" s="8" t="s">
        <v>16113</v>
      </c>
      <c r="C15909" s="9"/>
      <c r="D15909" s="1" t="s">
        <v>16125</v>
      </c>
      <c r="E15909" s="5">
        <v>256968.74</v>
      </c>
      <c r="F15909" s="5">
        <v>163757.09</v>
      </c>
      <c r="G15909" s="6">
        <f t="shared" si="249"/>
        <v>63.726463382277551</v>
      </c>
    </row>
    <row r="15910" spans="1:7" x14ac:dyDescent="0.25">
      <c r="A15910" s="1" t="s">
        <v>16001</v>
      </c>
      <c r="B15910" s="8" t="s">
        <v>16113</v>
      </c>
      <c r="C15910" s="9"/>
      <c r="D15910" s="1" t="s">
        <v>16126</v>
      </c>
      <c r="E15910" s="5">
        <v>270434.55</v>
      </c>
      <c r="F15910" s="5">
        <v>264180.24</v>
      </c>
      <c r="G15910" s="6">
        <f t="shared" si="249"/>
        <v>97.687311033298073</v>
      </c>
    </row>
    <row r="15911" spans="1:7" x14ac:dyDescent="0.25">
      <c r="A15911" s="1" t="s">
        <v>16001</v>
      </c>
      <c r="B15911" s="8" t="s">
        <v>16113</v>
      </c>
      <c r="C15911" s="9"/>
      <c r="D15911" s="1" t="s">
        <v>16127</v>
      </c>
      <c r="E15911" s="5">
        <v>267946.17</v>
      </c>
      <c r="F15911" s="5">
        <v>202047.76</v>
      </c>
      <c r="G15911" s="6">
        <f t="shared" si="249"/>
        <v>75.406101158303557</v>
      </c>
    </row>
    <row r="15912" spans="1:7" x14ac:dyDescent="0.25">
      <c r="A15912" s="1" t="s">
        <v>16001</v>
      </c>
      <c r="B15912" s="8" t="s">
        <v>16113</v>
      </c>
      <c r="C15912" s="9"/>
      <c r="D15912" s="1" t="s">
        <v>16128</v>
      </c>
      <c r="E15912" s="5">
        <v>411684.55000000005</v>
      </c>
      <c r="F15912" s="5">
        <v>363427.14</v>
      </c>
      <c r="G15912" s="6">
        <f t="shared" si="249"/>
        <v>88.278061442917874</v>
      </c>
    </row>
    <row r="15913" spans="1:7" x14ac:dyDescent="0.25">
      <c r="A15913" s="1" t="s">
        <v>16001</v>
      </c>
      <c r="B15913" s="8" t="s">
        <v>16113</v>
      </c>
      <c r="C15913" s="9"/>
      <c r="D15913" s="1" t="s">
        <v>16129</v>
      </c>
      <c r="E15913" s="5">
        <v>271493.06999999995</v>
      </c>
      <c r="F15913" s="5">
        <v>248182.68</v>
      </c>
      <c r="G15913" s="6">
        <f t="shared" si="249"/>
        <v>91.414001838057985</v>
      </c>
    </row>
    <row r="15914" spans="1:7" x14ac:dyDescent="0.25">
      <c r="A15914" s="1" t="s">
        <v>16001</v>
      </c>
      <c r="B15914" s="8" t="s">
        <v>16113</v>
      </c>
      <c r="C15914" s="9"/>
      <c r="D15914" s="1" t="s">
        <v>16130</v>
      </c>
      <c r="E15914" s="5">
        <v>268953.24</v>
      </c>
      <c r="F15914" s="5">
        <v>249248.84</v>
      </c>
      <c r="G15914" s="6">
        <f t="shared" si="249"/>
        <v>92.673670709451201</v>
      </c>
    </row>
    <row r="15915" spans="1:7" x14ac:dyDescent="0.25">
      <c r="A15915" s="1" t="s">
        <v>16001</v>
      </c>
      <c r="B15915" s="8" t="s">
        <v>16113</v>
      </c>
      <c r="C15915" s="9"/>
      <c r="D15915" s="1" t="s">
        <v>16131</v>
      </c>
      <c r="E15915" s="5">
        <v>272509.48</v>
      </c>
      <c r="F15915" s="5">
        <v>234895.95</v>
      </c>
      <c r="G15915" s="6">
        <f t="shared" si="249"/>
        <v>86.19734990503818</v>
      </c>
    </row>
    <row r="15916" spans="1:7" x14ac:dyDescent="0.25">
      <c r="A15916" s="1" t="s">
        <v>16001</v>
      </c>
      <c r="B15916" s="8" t="s">
        <v>16113</v>
      </c>
      <c r="C15916" s="9"/>
      <c r="D15916" s="1" t="s">
        <v>16132</v>
      </c>
      <c r="E15916" s="5">
        <v>282350.49</v>
      </c>
      <c r="F15916" s="5">
        <v>280736.37</v>
      </c>
      <c r="G15916" s="6">
        <f t="shared" si="249"/>
        <v>99.428327537168443</v>
      </c>
    </row>
    <row r="15917" spans="1:7" x14ac:dyDescent="0.25">
      <c r="A15917" s="1" t="s">
        <v>16001</v>
      </c>
      <c r="B15917" s="8" t="s">
        <v>16113</v>
      </c>
      <c r="C15917" s="9"/>
      <c r="D15917" s="1" t="s">
        <v>16133</v>
      </c>
      <c r="E15917" s="5">
        <v>612353.41999999993</v>
      </c>
      <c r="F15917" s="5">
        <v>518830.52</v>
      </c>
      <c r="G15917" s="6">
        <f t="shared" si="249"/>
        <v>84.727300126779738</v>
      </c>
    </row>
    <row r="15918" spans="1:7" x14ac:dyDescent="0.25">
      <c r="A15918" s="1" t="s">
        <v>16001</v>
      </c>
      <c r="B15918" s="8" t="s">
        <v>16113</v>
      </c>
      <c r="C15918" s="9"/>
      <c r="D15918" s="1" t="s">
        <v>16134</v>
      </c>
      <c r="E15918" s="5">
        <v>279789.51</v>
      </c>
      <c r="F15918" s="5">
        <v>251834.21</v>
      </c>
      <c r="G15918" s="6">
        <f t="shared" si="249"/>
        <v>90.008453140362548</v>
      </c>
    </row>
    <row r="15919" spans="1:7" x14ac:dyDescent="0.25">
      <c r="A15919" s="1" t="s">
        <v>16001</v>
      </c>
      <c r="B15919" s="8" t="s">
        <v>16113</v>
      </c>
      <c r="C15919" s="9"/>
      <c r="D15919" s="1" t="s">
        <v>16135</v>
      </c>
      <c r="E15919" s="5">
        <v>271600.26</v>
      </c>
      <c r="F15919" s="5">
        <v>199123.66</v>
      </c>
      <c r="G15919" s="6">
        <f t="shared" si="249"/>
        <v>73.314973998920323</v>
      </c>
    </row>
    <row r="15920" spans="1:7" x14ac:dyDescent="0.25">
      <c r="A15920" s="1" t="s">
        <v>16001</v>
      </c>
      <c r="B15920" s="8" t="s">
        <v>16113</v>
      </c>
      <c r="C15920" s="9"/>
      <c r="D15920" s="1" t="s">
        <v>16136</v>
      </c>
      <c r="E15920" s="5">
        <v>660115.54</v>
      </c>
      <c r="F15920" s="5">
        <v>654908.15</v>
      </c>
      <c r="G15920" s="6">
        <f t="shared" si="249"/>
        <v>99.211139613528871</v>
      </c>
    </row>
    <row r="15921" spans="1:7" x14ac:dyDescent="0.25">
      <c r="A15921" s="1" t="s">
        <v>16001</v>
      </c>
      <c r="B15921" s="8" t="s">
        <v>16113</v>
      </c>
      <c r="C15921" s="9"/>
      <c r="D15921" s="1" t="s">
        <v>16137</v>
      </c>
      <c r="E15921" s="5">
        <v>262739.77999999997</v>
      </c>
      <c r="F15921" s="5">
        <v>113170.14</v>
      </c>
      <c r="G15921" s="6">
        <f t="shared" si="249"/>
        <v>43.073089274871137</v>
      </c>
    </row>
    <row r="15922" spans="1:7" x14ac:dyDescent="0.25">
      <c r="A15922" s="1" t="s">
        <v>16001</v>
      </c>
      <c r="B15922" s="8" t="s">
        <v>16113</v>
      </c>
      <c r="C15922" s="9"/>
      <c r="D15922" s="1" t="s">
        <v>16138</v>
      </c>
      <c r="E15922" s="5">
        <v>281851.36000000004</v>
      </c>
      <c r="F15922" s="5">
        <v>281469.43</v>
      </c>
      <c r="G15922" s="6">
        <f t="shared" si="249"/>
        <v>99.864492404790923</v>
      </c>
    </row>
    <row r="15923" spans="1:7" x14ac:dyDescent="0.25">
      <c r="A15923" s="1" t="s">
        <v>16001</v>
      </c>
      <c r="B15923" s="8" t="s">
        <v>16113</v>
      </c>
      <c r="C15923" s="9"/>
      <c r="D15923" s="1" t="s">
        <v>16139</v>
      </c>
      <c r="E15923" s="5">
        <v>264862.19</v>
      </c>
      <c r="F15923" s="5">
        <v>121462.23</v>
      </c>
      <c r="G15923" s="6">
        <f t="shared" si="249"/>
        <v>45.858652003141707</v>
      </c>
    </row>
    <row r="15924" spans="1:7" x14ac:dyDescent="0.25">
      <c r="A15924" s="1" t="s">
        <v>16001</v>
      </c>
      <c r="B15924" s="8" t="s">
        <v>16113</v>
      </c>
      <c r="C15924" s="9"/>
      <c r="D15924" s="1" t="s">
        <v>16140</v>
      </c>
      <c r="E15924" s="5">
        <v>485001.22000000003</v>
      </c>
      <c r="F15924" s="5">
        <v>476798.13</v>
      </c>
      <c r="G15924" s="6">
        <f t="shared" si="249"/>
        <v>98.30864549165463</v>
      </c>
    </row>
    <row r="15925" spans="1:7" x14ac:dyDescent="0.25">
      <c r="A15925" s="1" t="s">
        <v>16001</v>
      </c>
      <c r="B15925" s="8" t="s">
        <v>16113</v>
      </c>
      <c r="C15925" s="9"/>
      <c r="D15925" s="1" t="s">
        <v>16141</v>
      </c>
      <c r="E15925" s="5">
        <v>480494.39</v>
      </c>
      <c r="F15925" s="5">
        <v>440091.65</v>
      </c>
      <c r="G15925" s="6">
        <f t="shared" si="249"/>
        <v>91.591423158967572</v>
      </c>
    </row>
    <row r="15926" spans="1:7" x14ac:dyDescent="0.25">
      <c r="A15926" s="1" t="s">
        <v>16001</v>
      </c>
      <c r="B15926" s="8" t="s">
        <v>16113</v>
      </c>
      <c r="C15926" s="9"/>
      <c r="D15926" s="1" t="s">
        <v>16142</v>
      </c>
      <c r="E15926" s="5">
        <v>284271.32999999996</v>
      </c>
      <c r="F15926" s="5">
        <v>184996.54</v>
      </c>
      <c r="G15926" s="6">
        <f t="shared" si="249"/>
        <v>65.077452587286956</v>
      </c>
    </row>
    <row r="15927" spans="1:7" x14ac:dyDescent="0.25">
      <c r="A15927" s="1" t="s">
        <v>16001</v>
      </c>
      <c r="B15927" s="8" t="s">
        <v>16113</v>
      </c>
      <c r="C15927" s="9"/>
      <c r="D15927" s="1" t="s">
        <v>16143</v>
      </c>
      <c r="E15927" s="5">
        <v>272813.84999999998</v>
      </c>
      <c r="F15927" s="5">
        <v>203525.61</v>
      </c>
      <c r="G15927" s="6">
        <f t="shared" si="249"/>
        <v>74.602374476222522</v>
      </c>
    </row>
    <row r="15928" spans="1:7" x14ac:dyDescent="0.25">
      <c r="A15928" s="1" t="s">
        <v>16001</v>
      </c>
      <c r="B15928" s="8" t="s">
        <v>16113</v>
      </c>
      <c r="C15928" s="9"/>
      <c r="D15928" s="1" t="s">
        <v>16144</v>
      </c>
      <c r="E15928" s="5">
        <v>203127.82</v>
      </c>
      <c r="F15928" s="5">
        <v>199154.97</v>
      </c>
      <c r="G15928" s="6">
        <f t="shared" si="249"/>
        <v>98.044162537657314</v>
      </c>
    </row>
    <row r="15929" spans="1:7" x14ac:dyDescent="0.25">
      <c r="A15929" s="1" t="s">
        <v>16001</v>
      </c>
      <c r="B15929" s="8" t="s">
        <v>16113</v>
      </c>
      <c r="C15929" s="9"/>
      <c r="D15929" s="1" t="s">
        <v>16145</v>
      </c>
      <c r="E15929" s="5">
        <v>556566.95000000007</v>
      </c>
      <c r="F15929" s="5">
        <v>485171.09</v>
      </c>
      <c r="G15929" s="6">
        <f t="shared" si="249"/>
        <v>87.172098522918034</v>
      </c>
    </row>
    <row r="15930" spans="1:7" x14ac:dyDescent="0.25">
      <c r="A15930" s="1" t="s">
        <v>16001</v>
      </c>
      <c r="B15930" s="8" t="s">
        <v>16146</v>
      </c>
      <c r="C15930" s="9"/>
      <c r="D15930" s="1" t="s">
        <v>16147</v>
      </c>
      <c r="E15930" s="5">
        <v>937142.30999999994</v>
      </c>
      <c r="F15930" s="5">
        <v>828703.47</v>
      </c>
      <c r="G15930" s="6">
        <f t="shared" si="249"/>
        <v>88.428775561312563</v>
      </c>
    </row>
    <row r="15931" spans="1:7" x14ac:dyDescent="0.25">
      <c r="A15931" s="1" t="s">
        <v>16001</v>
      </c>
      <c r="B15931" s="8" t="s">
        <v>16146</v>
      </c>
      <c r="C15931" s="9"/>
      <c r="D15931" s="1" t="s">
        <v>16148</v>
      </c>
      <c r="E15931" s="5">
        <v>786046.83000000007</v>
      </c>
      <c r="F15931" s="5">
        <v>644309.37</v>
      </c>
      <c r="G15931" s="6">
        <f t="shared" si="249"/>
        <v>81.968318605139586</v>
      </c>
    </row>
    <row r="15932" spans="1:7" x14ac:dyDescent="0.25">
      <c r="A15932" s="1" t="s">
        <v>16001</v>
      </c>
      <c r="B15932" s="8" t="s">
        <v>16146</v>
      </c>
      <c r="C15932" s="9"/>
      <c r="D15932" s="1" t="s">
        <v>16149</v>
      </c>
      <c r="E15932" s="5">
        <v>994848.29999999993</v>
      </c>
      <c r="F15932" s="5">
        <v>919816.17</v>
      </c>
      <c r="G15932" s="6">
        <f t="shared" si="249"/>
        <v>92.457932531020077</v>
      </c>
    </row>
    <row r="15933" spans="1:7" x14ac:dyDescent="0.25">
      <c r="A15933" s="1" t="s">
        <v>16001</v>
      </c>
      <c r="B15933" s="8" t="s">
        <v>16146</v>
      </c>
      <c r="C15933" s="9"/>
      <c r="D15933" s="1" t="s">
        <v>16150</v>
      </c>
      <c r="E15933" s="5">
        <v>794037.84</v>
      </c>
      <c r="F15933" s="5">
        <v>700231.48</v>
      </c>
      <c r="G15933" s="6">
        <f t="shared" si="249"/>
        <v>88.186159994591691</v>
      </c>
    </row>
    <row r="15934" spans="1:7" x14ac:dyDescent="0.25">
      <c r="A15934" s="1" t="s">
        <v>16001</v>
      </c>
      <c r="B15934" s="8" t="s">
        <v>16146</v>
      </c>
      <c r="C15934" s="9"/>
      <c r="D15934" s="1" t="s">
        <v>16151</v>
      </c>
      <c r="E15934" s="5">
        <v>933629.89</v>
      </c>
      <c r="F15934" s="5">
        <v>705275.09</v>
      </c>
      <c r="G15934" s="6">
        <f t="shared" si="249"/>
        <v>75.541185811863841</v>
      </c>
    </row>
    <row r="15935" spans="1:7" x14ac:dyDescent="0.25">
      <c r="A15935" s="1" t="s">
        <v>16001</v>
      </c>
      <c r="B15935" s="8" t="s">
        <v>16146</v>
      </c>
      <c r="C15935" s="9"/>
      <c r="D15935" s="1" t="s">
        <v>16152</v>
      </c>
      <c r="E15935" s="5">
        <v>768452.70000000007</v>
      </c>
      <c r="F15935" s="5">
        <v>571514.51</v>
      </c>
      <c r="G15935" s="6">
        <f t="shared" si="249"/>
        <v>74.372112948526308</v>
      </c>
    </row>
    <row r="15936" spans="1:7" x14ac:dyDescent="0.25">
      <c r="A15936" s="1" t="s">
        <v>16001</v>
      </c>
      <c r="B15936" s="8" t="s">
        <v>16146</v>
      </c>
      <c r="C15936" s="9"/>
      <c r="D15936" s="1" t="s">
        <v>16153</v>
      </c>
      <c r="E15936" s="5">
        <v>656713.4</v>
      </c>
      <c r="F15936" s="5">
        <v>594467.30000000005</v>
      </c>
      <c r="G15936" s="6">
        <f t="shared" si="249"/>
        <v>90.521573033228805</v>
      </c>
    </row>
    <row r="15937" spans="1:7" x14ac:dyDescent="0.25">
      <c r="A15937" s="1" t="s">
        <v>16001</v>
      </c>
      <c r="B15937" s="8" t="s">
        <v>16146</v>
      </c>
      <c r="C15937" s="9"/>
      <c r="D15937" s="1" t="s">
        <v>16154</v>
      </c>
      <c r="E15937" s="5">
        <v>656327.28999999992</v>
      </c>
      <c r="F15937" s="5">
        <v>546890.79</v>
      </c>
      <c r="G15937" s="6">
        <f t="shared" si="249"/>
        <v>83.325925697832886</v>
      </c>
    </row>
    <row r="15938" spans="1:7" x14ac:dyDescent="0.25">
      <c r="A15938" s="1" t="s">
        <v>16001</v>
      </c>
      <c r="B15938" s="8" t="s">
        <v>16146</v>
      </c>
      <c r="C15938" s="9"/>
      <c r="D15938" s="1" t="s">
        <v>16155</v>
      </c>
      <c r="E15938" s="5">
        <v>406307.41</v>
      </c>
      <c r="F15938" s="5">
        <v>370811.46</v>
      </c>
      <c r="G15938" s="6">
        <f t="shared" si="249"/>
        <v>91.2637699617637</v>
      </c>
    </row>
    <row r="15939" spans="1:7" x14ac:dyDescent="0.25">
      <c r="A15939" s="1" t="s">
        <v>16001</v>
      </c>
      <c r="B15939" s="8" t="s">
        <v>16146</v>
      </c>
      <c r="C15939" s="9"/>
      <c r="D15939" s="1" t="s">
        <v>16156</v>
      </c>
      <c r="E15939" s="5">
        <v>406983.95</v>
      </c>
      <c r="F15939" s="5">
        <v>371422.71999999997</v>
      </c>
      <c r="G15939" s="6">
        <f t="shared" si="249"/>
        <v>91.262252479489661</v>
      </c>
    </row>
    <row r="15940" spans="1:7" x14ac:dyDescent="0.25">
      <c r="A15940" s="1" t="s">
        <v>16001</v>
      </c>
      <c r="B15940" s="8" t="s">
        <v>16146</v>
      </c>
      <c r="C15940" s="9"/>
      <c r="D15940" s="1" t="s">
        <v>16157</v>
      </c>
      <c r="E15940" s="5">
        <v>791469.35</v>
      </c>
      <c r="F15940" s="5">
        <v>758061.95</v>
      </c>
      <c r="G15940" s="6">
        <f t="shared" si="249"/>
        <v>95.779065860225671</v>
      </c>
    </row>
    <row r="15941" spans="1:7" x14ac:dyDescent="0.25">
      <c r="A15941" s="1" t="s">
        <v>16001</v>
      </c>
      <c r="B15941" s="8" t="s">
        <v>16146</v>
      </c>
      <c r="C15941" s="9"/>
      <c r="D15941" s="1" t="s">
        <v>16158</v>
      </c>
      <c r="E15941" s="5">
        <v>995915.58</v>
      </c>
      <c r="F15941" s="5">
        <v>879789.14</v>
      </c>
      <c r="G15941" s="6">
        <f t="shared" si="249"/>
        <v>88.339730562303288</v>
      </c>
    </row>
    <row r="15942" spans="1:7" x14ac:dyDescent="0.25">
      <c r="A15942" s="1" t="s">
        <v>16001</v>
      </c>
      <c r="B15942" s="8" t="s">
        <v>16146</v>
      </c>
      <c r="C15942" s="9"/>
      <c r="D15942" s="1" t="s">
        <v>16159</v>
      </c>
      <c r="E15942" s="5">
        <v>782667.25</v>
      </c>
      <c r="F15942" s="5">
        <v>688431.91</v>
      </c>
      <c r="G15942" s="6">
        <f t="shared" si="249"/>
        <v>87.959718513838425</v>
      </c>
    </row>
    <row r="15943" spans="1:7" x14ac:dyDescent="0.25">
      <c r="A15943" s="1" t="s">
        <v>16001</v>
      </c>
      <c r="B15943" s="8" t="s">
        <v>16146</v>
      </c>
      <c r="C15943" s="9"/>
      <c r="D15943" s="1" t="s">
        <v>16160</v>
      </c>
      <c r="E15943" s="5">
        <v>794022.65</v>
      </c>
      <c r="F15943" s="5">
        <v>792745.32</v>
      </c>
      <c r="G15943" s="6">
        <f t="shared" si="249"/>
        <v>99.839131793028812</v>
      </c>
    </row>
    <row r="15944" spans="1:7" x14ac:dyDescent="0.25">
      <c r="A15944" s="1" t="s">
        <v>16001</v>
      </c>
      <c r="B15944" s="8" t="s">
        <v>16146</v>
      </c>
      <c r="C15944" s="9"/>
      <c r="D15944" s="1" t="s">
        <v>16161</v>
      </c>
      <c r="E15944" s="5">
        <v>787628.54</v>
      </c>
      <c r="F15944" s="5">
        <v>755682.97</v>
      </c>
      <c r="G15944" s="6">
        <f t="shared" si="249"/>
        <v>95.944081711411826</v>
      </c>
    </row>
    <row r="15945" spans="1:7" x14ac:dyDescent="0.25">
      <c r="A15945" s="1" t="s">
        <v>16001</v>
      </c>
      <c r="B15945" s="8" t="s">
        <v>16146</v>
      </c>
      <c r="C15945" s="9"/>
      <c r="D15945" s="1" t="s">
        <v>16162</v>
      </c>
      <c r="E15945" s="5">
        <v>270728.14</v>
      </c>
      <c r="F15945" s="5">
        <v>262469.3</v>
      </c>
      <c r="G15945" s="6">
        <f t="shared" ref="G15945:G16008" si="250">F15945/E15945*100</f>
        <v>96.949397280977138</v>
      </c>
    </row>
    <row r="15946" spans="1:7" x14ac:dyDescent="0.25">
      <c r="A15946" s="1" t="s">
        <v>16001</v>
      </c>
      <c r="B15946" s="8" t="s">
        <v>16146</v>
      </c>
      <c r="C15946" s="9"/>
      <c r="D15946" s="1" t="s">
        <v>16163</v>
      </c>
      <c r="E15946" s="5">
        <v>1276478.1499999999</v>
      </c>
      <c r="F15946" s="5">
        <v>1169034.75</v>
      </c>
      <c r="G15946" s="6">
        <f t="shared" si="250"/>
        <v>91.582824978241888</v>
      </c>
    </row>
    <row r="15947" spans="1:7" x14ac:dyDescent="0.25">
      <c r="A15947" s="1" t="s">
        <v>16001</v>
      </c>
      <c r="B15947" s="8" t="s">
        <v>16146</v>
      </c>
      <c r="C15947" s="9"/>
      <c r="D15947" s="1" t="s">
        <v>16164</v>
      </c>
      <c r="E15947" s="5">
        <v>1257074.52</v>
      </c>
      <c r="F15947" s="5">
        <v>1040431.05</v>
      </c>
      <c r="G15947" s="6">
        <f t="shared" si="250"/>
        <v>82.766059883227925</v>
      </c>
    </row>
    <row r="15948" spans="1:7" x14ac:dyDescent="0.25">
      <c r="A15948" s="1" t="s">
        <v>16001</v>
      </c>
      <c r="B15948" s="8" t="s">
        <v>16146</v>
      </c>
      <c r="C15948" s="9"/>
      <c r="D15948" s="1" t="s">
        <v>16165</v>
      </c>
      <c r="E15948" s="5">
        <v>619043.19999999995</v>
      </c>
      <c r="F15948" s="5">
        <v>545152.44999999995</v>
      </c>
      <c r="G15948" s="6">
        <f t="shared" si="250"/>
        <v>88.063716716377797</v>
      </c>
    </row>
    <row r="15949" spans="1:7" x14ac:dyDescent="0.25">
      <c r="A15949" s="1" t="s">
        <v>16001</v>
      </c>
      <c r="B15949" s="8" t="s">
        <v>16146</v>
      </c>
      <c r="C15949" s="9"/>
      <c r="D15949" s="1" t="s">
        <v>16166</v>
      </c>
      <c r="E15949" s="5">
        <v>628505.83000000007</v>
      </c>
      <c r="F15949" s="5">
        <v>536357.27</v>
      </c>
      <c r="G15949" s="6">
        <f t="shared" si="250"/>
        <v>85.338471721097633</v>
      </c>
    </row>
    <row r="15950" spans="1:7" x14ac:dyDescent="0.25">
      <c r="A15950" s="1" t="s">
        <v>16001</v>
      </c>
      <c r="B15950" s="8" t="s">
        <v>16146</v>
      </c>
      <c r="C15950" s="9"/>
      <c r="D15950" s="1" t="s">
        <v>16167</v>
      </c>
      <c r="E15950" s="5">
        <v>466655.9</v>
      </c>
      <c r="F15950" s="5">
        <v>321363.33</v>
      </c>
      <c r="G15950" s="6">
        <f t="shared" si="250"/>
        <v>68.865159531894918</v>
      </c>
    </row>
    <row r="15951" spans="1:7" x14ac:dyDescent="0.25">
      <c r="A15951" s="1" t="s">
        <v>16001</v>
      </c>
      <c r="B15951" s="8" t="s">
        <v>16146</v>
      </c>
      <c r="C15951" s="9"/>
      <c r="D15951" s="1" t="s">
        <v>16168</v>
      </c>
      <c r="E15951" s="5">
        <v>276451.93</v>
      </c>
      <c r="F15951" s="5">
        <v>234326.41</v>
      </c>
      <c r="G15951" s="6">
        <f t="shared" si="250"/>
        <v>84.762081422256657</v>
      </c>
    </row>
    <row r="15952" spans="1:7" x14ac:dyDescent="0.25">
      <c r="A15952" s="1" t="s">
        <v>16001</v>
      </c>
      <c r="B15952" s="8" t="s">
        <v>16146</v>
      </c>
      <c r="C15952" s="9"/>
      <c r="D15952" s="1" t="s">
        <v>16169</v>
      </c>
      <c r="E15952" s="5">
        <v>1262351.51</v>
      </c>
      <c r="F15952" s="5">
        <v>1126946.21</v>
      </c>
      <c r="G15952" s="6">
        <f t="shared" si="250"/>
        <v>89.273566124224786</v>
      </c>
    </row>
    <row r="15953" spans="1:7" x14ac:dyDescent="0.25">
      <c r="A15953" s="1" t="s">
        <v>16001</v>
      </c>
      <c r="B15953" s="8" t="s">
        <v>16146</v>
      </c>
      <c r="C15953" s="9"/>
      <c r="D15953" s="1" t="s">
        <v>16170</v>
      </c>
      <c r="E15953" s="5">
        <v>1097776.3599999999</v>
      </c>
      <c r="F15953" s="5">
        <v>904451.96</v>
      </c>
      <c r="G15953" s="6">
        <f t="shared" si="250"/>
        <v>82.3894549888103</v>
      </c>
    </row>
    <row r="15954" spans="1:7" x14ac:dyDescent="0.25">
      <c r="A15954" s="1" t="s">
        <v>16001</v>
      </c>
      <c r="B15954" s="8" t="s">
        <v>16146</v>
      </c>
      <c r="C15954" s="9"/>
      <c r="D15954" s="1" t="s">
        <v>16171</v>
      </c>
      <c r="E15954" s="5">
        <v>1109317.1000000001</v>
      </c>
      <c r="F15954" s="5">
        <v>814835.01</v>
      </c>
      <c r="G15954" s="6">
        <f t="shared" si="250"/>
        <v>73.453750059383367</v>
      </c>
    </row>
    <row r="15955" spans="1:7" x14ac:dyDescent="0.25">
      <c r="A15955" s="1" t="s">
        <v>16001</v>
      </c>
      <c r="B15955" s="8" t="s">
        <v>16146</v>
      </c>
      <c r="C15955" s="9"/>
      <c r="D15955" s="1" t="s">
        <v>16172</v>
      </c>
      <c r="E15955" s="5">
        <v>777302.6</v>
      </c>
      <c r="F15955" s="5">
        <v>712585.8</v>
      </c>
      <c r="G15955" s="6">
        <f t="shared" si="250"/>
        <v>91.67418197237474</v>
      </c>
    </row>
    <row r="15956" spans="1:7" x14ac:dyDescent="0.25">
      <c r="A15956" s="1" t="s">
        <v>16001</v>
      </c>
      <c r="B15956" s="8" t="s">
        <v>16146</v>
      </c>
      <c r="C15956" s="9"/>
      <c r="D15956" s="1" t="s">
        <v>16173</v>
      </c>
      <c r="E15956" s="5">
        <v>789475.5199999999</v>
      </c>
      <c r="F15956" s="5">
        <v>615418.1</v>
      </c>
      <c r="G15956" s="6">
        <f t="shared" si="250"/>
        <v>77.952778067140073</v>
      </c>
    </row>
    <row r="15957" spans="1:7" x14ac:dyDescent="0.25">
      <c r="A15957" s="1" t="s">
        <v>16001</v>
      </c>
      <c r="B15957" s="8" t="s">
        <v>16146</v>
      </c>
      <c r="C15957" s="9"/>
      <c r="D15957" s="1" t="s">
        <v>16174</v>
      </c>
      <c r="E15957" s="5">
        <v>806457.37</v>
      </c>
      <c r="F15957" s="5">
        <v>716214.6</v>
      </c>
      <c r="G15957" s="6">
        <f t="shared" si="250"/>
        <v>88.809976403340457</v>
      </c>
    </row>
    <row r="15958" spans="1:7" x14ac:dyDescent="0.25">
      <c r="A15958" s="1" t="s">
        <v>16001</v>
      </c>
      <c r="B15958" s="8" t="s">
        <v>16146</v>
      </c>
      <c r="C15958" s="9"/>
      <c r="D15958" s="1" t="s">
        <v>16175</v>
      </c>
      <c r="E15958" s="5">
        <v>788997.86</v>
      </c>
      <c r="F15958" s="5">
        <v>765375.27</v>
      </c>
      <c r="G15958" s="6">
        <f t="shared" si="250"/>
        <v>97.006000751383539</v>
      </c>
    </row>
    <row r="15959" spans="1:7" x14ac:dyDescent="0.25">
      <c r="A15959" s="1" t="s">
        <v>16001</v>
      </c>
      <c r="B15959" s="8" t="s">
        <v>16146</v>
      </c>
      <c r="C15959" s="9"/>
      <c r="D15959" s="1" t="s">
        <v>16176</v>
      </c>
      <c r="E15959" s="5">
        <v>798745.3600000001</v>
      </c>
      <c r="F15959" s="5">
        <v>691657.82</v>
      </c>
      <c r="G15959" s="6">
        <f t="shared" si="250"/>
        <v>86.593031351067864</v>
      </c>
    </row>
    <row r="15960" spans="1:7" x14ac:dyDescent="0.25">
      <c r="A15960" s="1" t="s">
        <v>16001</v>
      </c>
      <c r="B15960" s="8" t="s">
        <v>16146</v>
      </c>
      <c r="C15960" s="9"/>
      <c r="D15960" s="1" t="s">
        <v>16177</v>
      </c>
      <c r="E15960" s="5">
        <v>1353910.5799999998</v>
      </c>
      <c r="F15960" s="5">
        <v>1116849.78</v>
      </c>
      <c r="G15960" s="6">
        <f t="shared" si="250"/>
        <v>82.490660498420823</v>
      </c>
    </row>
    <row r="15961" spans="1:7" x14ac:dyDescent="0.25">
      <c r="A15961" s="1" t="s">
        <v>16001</v>
      </c>
      <c r="B15961" s="8" t="s">
        <v>16146</v>
      </c>
      <c r="C15961" s="9"/>
      <c r="D15961" s="1" t="s">
        <v>16178</v>
      </c>
      <c r="E15961" s="5">
        <v>1132230.3699999999</v>
      </c>
      <c r="F15961" s="5">
        <v>881599.65</v>
      </c>
      <c r="G15961" s="6">
        <f t="shared" si="250"/>
        <v>77.863981867930292</v>
      </c>
    </row>
    <row r="15962" spans="1:7" x14ac:dyDescent="0.25">
      <c r="A15962" s="1" t="s">
        <v>16001</v>
      </c>
      <c r="B15962" s="8" t="s">
        <v>16146</v>
      </c>
      <c r="C15962" s="9"/>
      <c r="D15962" s="1" t="s">
        <v>16179</v>
      </c>
      <c r="E15962" s="5">
        <v>1242321.0699999998</v>
      </c>
      <c r="F15962" s="5">
        <v>1077947.07</v>
      </c>
      <c r="G15962" s="6">
        <f t="shared" si="250"/>
        <v>86.768798825894521</v>
      </c>
    </row>
    <row r="15963" spans="1:7" x14ac:dyDescent="0.25">
      <c r="A15963" s="1" t="s">
        <v>16001</v>
      </c>
      <c r="B15963" s="8" t="s">
        <v>16146</v>
      </c>
      <c r="C15963" s="9"/>
      <c r="D15963" s="1" t="s">
        <v>16180</v>
      </c>
      <c r="E15963" s="5">
        <v>797507.77999999991</v>
      </c>
      <c r="F15963" s="5">
        <v>740571.92</v>
      </c>
      <c r="G15963" s="6">
        <f t="shared" si="250"/>
        <v>92.860776856622024</v>
      </c>
    </row>
    <row r="15964" spans="1:7" x14ac:dyDescent="0.25">
      <c r="A15964" s="1" t="s">
        <v>16181</v>
      </c>
      <c r="B15964" s="8" t="s">
        <v>16182</v>
      </c>
      <c r="C15964" s="9"/>
      <c r="D15964" s="1" t="s">
        <v>16183</v>
      </c>
      <c r="E15964" s="5">
        <v>330714.41000000003</v>
      </c>
      <c r="F15964" s="5">
        <v>223675.68</v>
      </c>
      <c r="G15964" s="6">
        <f t="shared" si="250"/>
        <v>67.634089485244971</v>
      </c>
    </row>
    <row r="15965" spans="1:7" x14ac:dyDescent="0.25">
      <c r="A15965" s="1" t="s">
        <v>16181</v>
      </c>
      <c r="B15965" s="8" t="s">
        <v>16182</v>
      </c>
      <c r="C15965" s="9"/>
      <c r="D15965" s="1" t="s">
        <v>16184</v>
      </c>
      <c r="E15965" s="5">
        <v>320120.3</v>
      </c>
      <c r="F15965" s="5">
        <v>251973.4</v>
      </c>
      <c r="G15965" s="6">
        <f t="shared" si="250"/>
        <v>78.712096671157681</v>
      </c>
    </row>
    <row r="15966" spans="1:7" x14ac:dyDescent="0.25">
      <c r="A15966" s="1" t="s">
        <v>16181</v>
      </c>
      <c r="B15966" s="8" t="s">
        <v>16182</v>
      </c>
      <c r="C15966" s="9"/>
      <c r="D15966" s="1" t="s">
        <v>16185</v>
      </c>
      <c r="E15966" s="5">
        <v>552871.14</v>
      </c>
      <c r="F15966" s="5">
        <v>357740.07</v>
      </c>
      <c r="G15966" s="6">
        <f t="shared" si="250"/>
        <v>64.705867989419744</v>
      </c>
    </row>
    <row r="15967" spans="1:7" x14ac:dyDescent="0.25">
      <c r="A15967" s="1" t="s">
        <v>16181</v>
      </c>
      <c r="B15967" s="8" t="s">
        <v>16182</v>
      </c>
      <c r="C15967" s="9"/>
      <c r="D15967" s="1" t="s">
        <v>16186</v>
      </c>
      <c r="E15967" s="5">
        <v>648556.53</v>
      </c>
      <c r="F15967" s="5">
        <v>447872.32</v>
      </c>
      <c r="G15967" s="6">
        <f t="shared" si="250"/>
        <v>69.056789852998619</v>
      </c>
    </row>
    <row r="15968" spans="1:7" x14ac:dyDescent="0.25">
      <c r="A15968" s="1" t="s">
        <v>16181</v>
      </c>
      <c r="B15968" s="8" t="s">
        <v>16187</v>
      </c>
      <c r="C15968" s="9"/>
      <c r="D15968" s="1" t="s">
        <v>16188</v>
      </c>
      <c r="E15968" s="5">
        <v>1016473.26</v>
      </c>
      <c r="F15968" s="5">
        <v>918917.87</v>
      </c>
      <c r="G15968" s="6">
        <f t="shared" si="250"/>
        <v>90.402562090024873</v>
      </c>
    </row>
    <row r="15969" spans="1:7" x14ac:dyDescent="0.25">
      <c r="A15969" s="1" t="s">
        <v>16181</v>
      </c>
      <c r="B15969" s="8" t="s">
        <v>16187</v>
      </c>
      <c r="C15969" s="9"/>
      <c r="D15969" s="1" t="s">
        <v>16189</v>
      </c>
      <c r="E15969" s="5">
        <v>1028302.46</v>
      </c>
      <c r="F15969" s="5">
        <v>784913.17</v>
      </c>
      <c r="G15969" s="6">
        <f t="shared" si="250"/>
        <v>76.330962973676066</v>
      </c>
    </row>
    <row r="15970" spans="1:7" x14ac:dyDescent="0.25">
      <c r="A15970" s="1" t="s">
        <v>16181</v>
      </c>
      <c r="B15970" s="8" t="s">
        <v>16187</v>
      </c>
      <c r="C15970" s="9"/>
      <c r="D15970" s="1" t="s">
        <v>16190</v>
      </c>
      <c r="E15970" s="5">
        <v>1022598.9</v>
      </c>
      <c r="F15970" s="5">
        <v>788862.37</v>
      </c>
      <c r="G15970" s="6">
        <f t="shared" si="250"/>
        <v>77.142892486976081</v>
      </c>
    </row>
    <row r="15971" spans="1:7" x14ac:dyDescent="0.25">
      <c r="A15971" s="1" t="s">
        <v>16181</v>
      </c>
      <c r="B15971" s="8" t="s">
        <v>16187</v>
      </c>
      <c r="C15971" s="9"/>
      <c r="D15971" s="1" t="s">
        <v>16191</v>
      </c>
      <c r="E15971" s="5">
        <v>1006883.83</v>
      </c>
      <c r="F15971" s="5">
        <v>795492.98</v>
      </c>
      <c r="G15971" s="6">
        <f t="shared" si="250"/>
        <v>79.005437995761639</v>
      </c>
    </row>
    <row r="15972" spans="1:7" x14ac:dyDescent="0.25">
      <c r="A15972" s="1" t="s">
        <v>16181</v>
      </c>
      <c r="B15972" s="8" t="s">
        <v>16192</v>
      </c>
      <c r="C15972" s="9"/>
      <c r="D15972" s="1" t="s">
        <v>16193</v>
      </c>
      <c r="E15972" s="5">
        <v>384259.49</v>
      </c>
      <c r="F15972" s="5">
        <v>383517.47</v>
      </c>
      <c r="G15972" s="6">
        <f t="shared" si="250"/>
        <v>99.806896115955396</v>
      </c>
    </row>
    <row r="15973" spans="1:7" x14ac:dyDescent="0.25">
      <c r="A15973" s="1" t="s">
        <v>16181</v>
      </c>
      <c r="B15973" s="8" t="s">
        <v>16192</v>
      </c>
      <c r="C15973" s="9"/>
      <c r="D15973" s="1" t="s">
        <v>16194</v>
      </c>
      <c r="E15973" s="5">
        <v>284182.51999999996</v>
      </c>
      <c r="F15973" s="5">
        <v>223549.78</v>
      </c>
      <c r="G15973" s="6">
        <f t="shared" si="250"/>
        <v>78.664155698246333</v>
      </c>
    </row>
    <row r="15974" spans="1:7" x14ac:dyDescent="0.25">
      <c r="A15974" s="1" t="s">
        <v>16181</v>
      </c>
      <c r="B15974" s="8" t="s">
        <v>16192</v>
      </c>
      <c r="C15974" s="9"/>
      <c r="D15974" s="1" t="s">
        <v>16195</v>
      </c>
      <c r="E15974" s="5">
        <v>426061.07</v>
      </c>
      <c r="F15974" s="5">
        <v>300005.76000000001</v>
      </c>
      <c r="G15974" s="6">
        <f t="shared" si="250"/>
        <v>70.41379302737046</v>
      </c>
    </row>
    <row r="15975" spans="1:7" x14ac:dyDescent="0.25">
      <c r="A15975" s="1" t="s">
        <v>16181</v>
      </c>
      <c r="B15975" s="8" t="s">
        <v>16192</v>
      </c>
      <c r="C15975" s="9"/>
      <c r="D15975" s="1" t="s">
        <v>16196</v>
      </c>
      <c r="E15975" s="5">
        <v>681043.79</v>
      </c>
      <c r="F15975" s="5">
        <v>581539.31000000006</v>
      </c>
      <c r="G15975" s="6">
        <f t="shared" si="250"/>
        <v>85.389415267996199</v>
      </c>
    </row>
    <row r="15976" spans="1:7" x14ac:dyDescent="0.25">
      <c r="A15976" s="1" t="s">
        <v>16181</v>
      </c>
      <c r="B15976" s="8" t="s">
        <v>16192</v>
      </c>
      <c r="C15976" s="9"/>
      <c r="D15976" s="1" t="s">
        <v>16197</v>
      </c>
      <c r="E15976" s="5">
        <v>476671.92</v>
      </c>
      <c r="F15976" s="5">
        <v>381774.01</v>
      </c>
      <c r="G15976" s="6">
        <f t="shared" si="250"/>
        <v>80.091566962870402</v>
      </c>
    </row>
    <row r="15977" spans="1:7" x14ac:dyDescent="0.25">
      <c r="A15977" s="1" t="s">
        <v>16181</v>
      </c>
      <c r="B15977" s="8" t="s">
        <v>16192</v>
      </c>
      <c r="C15977" s="9"/>
      <c r="D15977" s="1" t="s">
        <v>16198</v>
      </c>
      <c r="E15977" s="5">
        <v>477193.21</v>
      </c>
      <c r="F15977" s="5">
        <v>392120.31</v>
      </c>
      <c r="G15977" s="6">
        <f t="shared" si="250"/>
        <v>82.17223166272629</v>
      </c>
    </row>
    <row r="15978" spans="1:7" x14ac:dyDescent="0.25">
      <c r="A15978" s="1" t="s">
        <v>16181</v>
      </c>
      <c r="B15978" s="8" t="s">
        <v>16199</v>
      </c>
      <c r="C15978" s="9"/>
      <c r="D15978" s="1" t="s">
        <v>16200</v>
      </c>
      <c r="E15978" s="5">
        <v>2573824.89</v>
      </c>
      <c r="F15978" s="5">
        <v>2356746.29</v>
      </c>
      <c r="G15978" s="6">
        <f t="shared" si="250"/>
        <v>91.565914183074042</v>
      </c>
    </row>
    <row r="15979" spans="1:7" x14ac:dyDescent="0.25">
      <c r="A15979" s="1" t="s">
        <v>16181</v>
      </c>
      <c r="B15979" s="8" t="s">
        <v>16199</v>
      </c>
      <c r="C15979" s="9"/>
      <c r="D15979" s="1" t="s">
        <v>16201</v>
      </c>
      <c r="E15979" s="5">
        <v>457024.09</v>
      </c>
      <c r="F15979" s="5">
        <v>427315.67</v>
      </c>
      <c r="G15979" s="6">
        <f t="shared" si="250"/>
        <v>93.499594299285178</v>
      </c>
    </row>
    <row r="15980" spans="1:7" x14ac:dyDescent="0.25">
      <c r="A15980" s="1" t="s">
        <v>16181</v>
      </c>
      <c r="B15980" s="8" t="s">
        <v>16199</v>
      </c>
      <c r="C15980" s="9"/>
      <c r="D15980" s="1" t="s">
        <v>16202</v>
      </c>
      <c r="E15980" s="5">
        <v>465568.54</v>
      </c>
      <c r="F15980" s="5">
        <v>379734.5</v>
      </c>
      <c r="G15980" s="6">
        <f t="shared" si="250"/>
        <v>81.56360822833949</v>
      </c>
    </row>
    <row r="15981" spans="1:7" x14ac:dyDescent="0.25">
      <c r="A15981" s="1" t="s">
        <v>16181</v>
      </c>
      <c r="B15981" s="8" t="s">
        <v>16199</v>
      </c>
      <c r="C15981" s="9"/>
      <c r="D15981" s="1" t="s">
        <v>16203</v>
      </c>
      <c r="E15981" s="5">
        <v>460254.36</v>
      </c>
      <c r="F15981" s="5">
        <v>424769.65</v>
      </c>
      <c r="G15981" s="6">
        <f t="shared" si="250"/>
        <v>92.290195795212028</v>
      </c>
    </row>
    <row r="15982" spans="1:7" x14ac:dyDescent="0.25">
      <c r="A15982" s="1" t="s">
        <v>16181</v>
      </c>
      <c r="B15982" s="8" t="s">
        <v>16199</v>
      </c>
      <c r="C15982" s="9"/>
      <c r="D15982" s="1" t="s">
        <v>16204</v>
      </c>
      <c r="E15982" s="5">
        <v>542310.21000000008</v>
      </c>
      <c r="F15982" s="5">
        <v>469803.56</v>
      </c>
      <c r="G15982" s="6">
        <f t="shared" si="250"/>
        <v>86.630041503367593</v>
      </c>
    </row>
    <row r="15983" spans="1:7" x14ac:dyDescent="0.25">
      <c r="A15983" s="1" t="s">
        <v>16181</v>
      </c>
      <c r="B15983" s="8" t="s">
        <v>16199</v>
      </c>
      <c r="C15983" s="9"/>
      <c r="D15983" s="1" t="s">
        <v>16205</v>
      </c>
      <c r="E15983" s="5">
        <v>1651832.84</v>
      </c>
      <c r="F15983" s="5">
        <v>1566968.76</v>
      </c>
      <c r="G15983" s="6">
        <f t="shared" si="250"/>
        <v>94.862429300049513</v>
      </c>
    </row>
    <row r="15984" spans="1:7" x14ac:dyDescent="0.25">
      <c r="A15984" s="1" t="s">
        <v>16181</v>
      </c>
      <c r="B15984" s="8" t="s">
        <v>16199</v>
      </c>
      <c r="C15984" s="9"/>
      <c r="D15984" s="1" t="s">
        <v>16206</v>
      </c>
      <c r="E15984" s="5">
        <v>297977.31</v>
      </c>
      <c r="F15984" s="5">
        <v>298430.99</v>
      </c>
      <c r="G15984" s="6">
        <f t="shared" si="250"/>
        <v>100.15225320344021</v>
      </c>
    </row>
    <row r="15985" spans="1:7" x14ac:dyDescent="0.25">
      <c r="A15985" s="1" t="s">
        <v>16181</v>
      </c>
      <c r="B15985" s="8" t="s">
        <v>16199</v>
      </c>
      <c r="C15985" s="9"/>
      <c r="D15985" s="1" t="s">
        <v>16207</v>
      </c>
      <c r="E15985" s="5">
        <v>2542897.21</v>
      </c>
      <c r="F15985" s="5">
        <v>2401026.11</v>
      </c>
      <c r="G15985" s="6">
        <f t="shared" si="250"/>
        <v>94.420887346838526</v>
      </c>
    </row>
    <row r="15986" spans="1:7" x14ac:dyDescent="0.25">
      <c r="A15986" s="1" t="s">
        <v>16181</v>
      </c>
      <c r="B15986" s="8" t="s">
        <v>16199</v>
      </c>
      <c r="C15986" s="9"/>
      <c r="D15986" s="1" t="s">
        <v>16208</v>
      </c>
      <c r="E15986" s="5">
        <v>835307.3</v>
      </c>
      <c r="F15986" s="5">
        <v>696573.13</v>
      </c>
      <c r="G15986" s="6">
        <f t="shared" si="250"/>
        <v>83.391241762163446</v>
      </c>
    </row>
    <row r="15987" spans="1:7" x14ac:dyDescent="0.25">
      <c r="A15987" s="1" t="s">
        <v>16181</v>
      </c>
      <c r="B15987" s="8" t="s">
        <v>16199</v>
      </c>
      <c r="C15987" s="9"/>
      <c r="D15987" s="1" t="s">
        <v>16209</v>
      </c>
      <c r="E15987" s="5">
        <v>339862.58</v>
      </c>
      <c r="F15987" s="5">
        <v>322748.24</v>
      </c>
      <c r="G15987" s="6">
        <f t="shared" si="250"/>
        <v>94.964335291046154</v>
      </c>
    </row>
    <row r="15988" spans="1:7" x14ac:dyDescent="0.25">
      <c r="A15988" s="1" t="s">
        <v>16181</v>
      </c>
      <c r="B15988" s="8" t="s">
        <v>16199</v>
      </c>
      <c r="C15988" s="9"/>
      <c r="D15988" s="1" t="s">
        <v>16210</v>
      </c>
      <c r="E15988" s="5">
        <v>299891.69999999995</v>
      </c>
      <c r="F15988" s="5">
        <v>272946.78999999998</v>
      </c>
      <c r="G15988" s="6">
        <f t="shared" si="250"/>
        <v>91.015119791578101</v>
      </c>
    </row>
    <row r="15989" spans="1:7" x14ac:dyDescent="0.25">
      <c r="A15989" s="1" t="s">
        <v>16181</v>
      </c>
      <c r="B15989" s="8" t="s">
        <v>16199</v>
      </c>
      <c r="C15989" s="9"/>
      <c r="D15989" s="1" t="s">
        <v>16211</v>
      </c>
      <c r="E15989" s="5">
        <v>2306832.64</v>
      </c>
      <c r="F15989" s="5">
        <v>1941868.68</v>
      </c>
      <c r="G15989" s="6">
        <f t="shared" si="250"/>
        <v>84.179001386073665</v>
      </c>
    </row>
    <row r="15990" spans="1:7" x14ac:dyDescent="0.25">
      <c r="A15990" s="1" t="s">
        <v>16181</v>
      </c>
      <c r="B15990" s="8" t="s">
        <v>16199</v>
      </c>
      <c r="C15990" s="9"/>
      <c r="D15990" s="1" t="s">
        <v>16212</v>
      </c>
      <c r="E15990" s="5">
        <v>2046599.23</v>
      </c>
      <c r="F15990" s="5">
        <v>1868292.95</v>
      </c>
      <c r="G15990" s="6">
        <f t="shared" si="250"/>
        <v>91.287679708547529</v>
      </c>
    </row>
    <row r="15991" spans="1:7" x14ac:dyDescent="0.25">
      <c r="A15991" s="1" t="s">
        <v>16181</v>
      </c>
      <c r="B15991" s="8" t="s">
        <v>16199</v>
      </c>
      <c r="C15991" s="9"/>
      <c r="D15991" s="1" t="s">
        <v>16213</v>
      </c>
      <c r="E15991" s="5">
        <v>422255.46</v>
      </c>
      <c r="F15991" s="5">
        <v>350852.59</v>
      </c>
      <c r="G15991" s="6">
        <f t="shared" si="250"/>
        <v>83.09012511051958</v>
      </c>
    </row>
    <row r="15992" spans="1:7" x14ac:dyDescent="0.25">
      <c r="A15992" s="1" t="s">
        <v>16181</v>
      </c>
      <c r="B15992" s="8" t="s">
        <v>16199</v>
      </c>
      <c r="C15992" s="9"/>
      <c r="D15992" s="1" t="s">
        <v>16214</v>
      </c>
      <c r="E15992" s="5">
        <v>297749.56</v>
      </c>
      <c r="F15992" s="5">
        <v>206817.45</v>
      </c>
      <c r="G15992" s="6">
        <f t="shared" si="250"/>
        <v>69.460203400468501</v>
      </c>
    </row>
    <row r="15993" spans="1:7" x14ac:dyDescent="0.25">
      <c r="A15993" s="1" t="s">
        <v>16181</v>
      </c>
      <c r="B15993" s="8" t="s">
        <v>16199</v>
      </c>
      <c r="C15993" s="9"/>
      <c r="D15993" s="1" t="s">
        <v>16215</v>
      </c>
      <c r="E15993" s="5">
        <v>278770.12</v>
      </c>
      <c r="F15993" s="5">
        <v>262046.07</v>
      </c>
      <c r="G15993" s="6">
        <f t="shared" si="250"/>
        <v>94.000773827553687</v>
      </c>
    </row>
    <row r="15994" spans="1:7" x14ac:dyDescent="0.25">
      <c r="A15994" s="1" t="s">
        <v>16181</v>
      </c>
      <c r="B15994" s="8" t="s">
        <v>16199</v>
      </c>
      <c r="C15994" s="9"/>
      <c r="D15994" s="1" t="s">
        <v>16216</v>
      </c>
      <c r="E15994" s="5">
        <v>7494505.3100000005</v>
      </c>
      <c r="F15994" s="5">
        <v>6755924.04</v>
      </c>
      <c r="G15994" s="6">
        <f t="shared" si="250"/>
        <v>90.145029732456081</v>
      </c>
    </row>
    <row r="15995" spans="1:7" ht="25.5" x14ac:dyDescent="0.25">
      <c r="A15995" s="1" t="s">
        <v>16181</v>
      </c>
      <c r="B15995" s="8" t="s">
        <v>16199</v>
      </c>
      <c r="C15995" s="9"/>
      <c r="D15995" s="1" t="s">
        <v>16217</v>
      </c>
      <c r="E15995" s="5">
        <v>278788.95999999996</v>
      </c>
      <c r="F15995" s="5">
        <v>230657.79</v>
      </c>
      <c r="G15995" s="6">
        <f t="shared" si="250"/>
        <v>82.735625542704426</v>
      </c>
    </row>
    <row r="15996" spans="1:7" x14ac:dyDescent="0.25">
      <c r="A15996" s="1" t="s">
        <v>16181</v>
      </c>
      <c r="B15996" s="8" t="s">
        <v>16199</v>
      </c>
      <c r="C15996" s="9"/>
      <c r="D15996" s="1" t="s">
        <v>16218</v>
      </c>
      <c r="E15996" s="5">
        <v>295898.47000000003</v>
      </c>
      <c r="F15996" s="5">
        <v>295898.46999999997</v>
      </c>
      <c r="G15996" s="6">
        <f t="shared" si="250"/>
        <v>99.999999999999972</v>
      </c>
    </row>
    <row r="15997" spans="1:7" x14ac:dyDescent="0.25">
      <c r="A15997" s="1" t="s">
        <v>16181</v>
      </c>
      <c r="B15997" s="8" t="s">
        <v>16199</v>
      </c>
      <c r="C15997" s="9"/>
      <c r="D15997" s="1" t="s">
        <v>16219</v>
      </c>
      <c r="E15997" s="5">
        <v>296691.88</v>
      </c>
      <c r="F15997" s="5">
        <v>296693.12</v>
      </c>
      <c r="G15997" s="6">
        <f t="shared" si="250"/>
        <v>100.00041794200772</v>
      </c>
    </row>
    <row r="15998" spans="1:7" ht="25.5" x14ac:dyDescent="0.25">
      <c r="A15998" s="1" t="s">
        <v>16181</v>
      </c>
      <c r="B15998" s="8" t="s">
        <v>16199</v>
      </c>
      <c r="C15998" s="9"/>
      <c r="D15998" s="1" t="s">
        <v>16220</v>
      </c>
      <c r="E15998" s="5">
        <v>236377.22</v>
      </c>
      <c r="F15998" s="5">
        <v>216274.36</v>
      </c>
      <c r="G15998" s="6">
        <f t="shared" si="250"/>
        <v>91.495432597100518</v>
      </c>
    </row>
    <row r="15999" spans="1:7" x14ac:dyDescent="0.25">
      <c r="A15999" s="1" t="s">
        <v>16181</v>
      </c>
      <c r="B15999" s="8" t="s">
        <v>16199</v>
      </c>
      <c r="C15999" s="9"/>
      <c r="D15999" s="1" t="s">
        <v>16221</v>
      </c>
      <c r="E15999" s="5">
        <v>296031.59999999998</v>
      </c>
      <c r="F15999" s="5">
        <v>241230.5</v>
      </c>
      <c r="G15999" s="6">
        <f t="shared" si="250"/>
        <v>81.488091136216539</v>
      </c>
    </row>
    <row r="16000" spans="1:7" x14ac:dyDescent="0.25">
      <c r="A16000" s="1" t="s">
        <v>16181</v>
      </c>
      <c r="B16000" s="8" t="s">
        <v>16199</v>
      </c>
      <c r="C16000" s="9"/>
      <c r="D16000" s="1" t="s">
        <v>16222</v>
      </c>
      <c r="E16000" s="5">
        <v>300544.14</v>
      </c>
      <c r="F16000" s="5">
        <v>299592.46000000002</v>
      </c>
      <c r="G16000" s="6">
        <f t="shared" si="250"/>
        <v>99.68334767731622</v>
      </c>
    </row>
    <row r="16001" spans="1:7" x14ac:dyDescent="0.25">
      <c r="A16001" s="1" t="s">
        <v>16181</v>
      </c>
      <c r="B16001" s="8" t="s">
        <v>16199</v>
      </c>
      <c r="C16001" s="9"/>
      <c r="D16001" s="1" t="s">
        <v>16223</v>
      </c>
      <c r="E16001" s="5">
        <v>1308877.26</v>
      </c>
      <c r="F16001" s="5">
        <v>1200930.82</v>
      </c>
      <c r="G16001" s="6">
        <f t="shared" si="250"/>
        <v>91.75274540257503</v>
      </c>
    </row>
    <row r="16002" spans="1:7" x14ac:dyDescent="0.25">
      <c r="A16002" s="1" t="s">
        <v>16181</v>
      </c>
      <c r="B16002" s="8" t="s">
        <v>16199</v>
      </c>
      <c r="C16002" s="9"/>
      <c r="D16002" s="1" t="s">
        <v>16224</v>
      </c>
      <c r="E16002" s="5">
        <v>432726.22</v>
      </c>
      <c r="F16002" s="5">
        <v>370356.59</v>
      </c>
      <c r="G16002" s="6">
        <f t="shared" si="250"/>
        <v>85.586815146075509</v>
      </c>
    </row>
    <row r="16003" spans="1:7" x14ac:dyDescent="0.25">
      <c r="A16003" s="1" t="s">
        <v>16181</v>
      </c>
      <c r="B16003" s="8" t="s">
        <v>16199</v>
      </c>
      <c r="C16003" s="9"/>
      <c r="D16003" s="1" t="s">
        <v>16225</v>
      </c>
      <c r="E16003" s="5">
        <v>1564653.26</v>
      </c>
      <c r="F16003" s="5">
        <v>1414260.26</v>
      </c>
      <c r="G16003" s="6">
        <f t="shared" si="250"/>
        <v>90.388094036885846</v>
      </c>
    </row>
    <row r="16004" spans="1:7" x14ac:dyDescent="0.25">
      <c r="A16004" s="1" t="s">
        <v>16181</v>
      </c>
      <c r="B16004" s="8" t="s">
        <v>16199</v>
      </c>
      <c r="C16004" s="9"/>
      <c r="D16004" s="1" t="s">
        <v>16226</v>
      </c>
      <c r="E16004" s="5">
        <v>2515400.39</v>
      </c>
      <c r="F16004" s="5">
        <v>2370178</v>
      </c>
      <c r="G16004" s="6">
        <f t="shared" si="250"/>
        <v>94.22666901947963</v>
      </c>
    </row>
    <row r="16005" spans="1:7" x14ac:dyDescent="0.25">
      <c r="A16005" s="1" t="s">
        <v>16181</v>
      </c>
      <c r="B16005" s="8" t="s">
        <v>16199</v>
      </c>
      <c r="C16005" s="9"/>
      <c r="D16005" s="1" t="s">
        <v>16227</v>
      </c>
      <c r="E16005" s="5">
        <v>1843256.57</v>
      </c>
      <c r="F16005" s="5">
        <v>1732888.74</v>
      </c>
      <c r="G16005" s="6">
        <f t="shared" si="250"/>
        <v>94.012345769097124</v>
      </c>
    </row>
    <row r="16006" spans="1:7" x14ac:dyDescent="0.25">
      <c r="A16006" s="1" t="s">
        <v>16181</v>
      </c>
      <c r="B16006" s="8" t="s">
        <v>16199</v>
      </c>
      <c r="C16006" s="9"/>
      <c r="D16006" s="1" t="s">
        <v>16228</v>
      </c>
      <c r="E16006" s="5">
        <v>1452770.3299999998</v>
      </c>
      <c r="F16006" s="5">
        <v>1406465.68</v>
      </c>
      <c r="G16006" s="6">
        <f t="shared" si="250"/>
        <v>96.812665495446907</v>
      </c>
    </row>
    <row r="16007" spans="1:7" x14ac:dyDescent="0.25">
      <c r="A16007" s="1" t="s">
        <v>16181</v>
      </c>
      <c r="B16007" s="8" t="s">
        <v>16199</v>
      </c>
      <c r="C16007" s="9"/>
      <c r="D16007" s="1" t="s">
        <v>16229</v>
      </c>
      <c r="E16007" s="5">
        <v>2230141.4299999997</v>
      </c>
      <c r="F16007" s="5">
        <v>2142246.83</v>
      </c>
      <c r="G16007" s="6">
        <f t="shared" si="250"/>
        <v>96.058788074261287</v>
      </c>
    </row>
    <row r="16008" spans="1:7" x14ac:dyDescent="0.25">
      <c r="A16008" s="1" t="s">
        <v>16181</v>
      </c>
      <c r="B16008" s="8" t="s">
        <v>16199</v>
      </c>
      <c r="C16008" s="9"/>
      <c r="D16008" s="1" t="s">
        <v>16230</v>
      </c>
      <c r="E16008" s="5">
        <v>1542704.57</v>
      </c>
      <c r="F16008" s="5">
        <v>1437431.04</v>
      </c>
      <c r="G16008" s="6">
        <f t="shared" si="250"/>
        <v>93.176040828089342</v>
      </c>
    </row>
    <row r="16009" spans="1:7" x14ac:dyDescent="0.25">
      <c r="A16009" s="1" t="s">
        <v>16181</v>
      </c>
      <c r="B16009" s="8" t="s">
        <v>16199</v>
      </c>
      <c r="C16009" s="9"/>
      <c r="D16009" s="1" t="s">
        <v>16231</v>
      </c>
      <c r="E16009" s="5">
        <v>4647314.8899999997</v>
      </c>
      <c r="F16009" s="5">
        <v>4373532.82</v>
      </c>
      <c r="G16009" s="6">
        <f t="shared" ref="G16009:G16072" si="251">F16009/E16009*100</f>
        <v>94.10881172289146</v>
      </c>
    </row>
    <row r="16010" spans="1:7" x14ac:dyDescent="0.25">
      <c r="A16010" s="1" t="s">
        <v>16181</v>
      </c>
      <c r="B16010" s="8" t="s">
        <v>16199</v>
      </c>
      <c r="C16010" s="9"/>
      <c r="D16010" s="1" t="s">
        <v>16232</v>
      </c>
      <c r="E16010" s="5">
        <v>4299550.93</v>
      </c>
      <c r="F16010" s="5">
        <v>4073290.04</v>
      </c>
      <c r="G16010" s="6">
        <f t="shared" si="251"/>
        <v>94.737569255866461</v>
      </c>
    </row>
    <row r="16011" spans="1:7" x14ac:dyDescent="0.25">
      <c r="A16011" s="1" t="s">
        <v>16181</v>
      </c>
      <c r="B16011" s="8" t="s">
        <v>16199</v>
      </c>
      <c r="C16011" s="9"/>
      <c r="D16011" s="1" t="s">
        <v>16233</v>
      </c>
      <c r="E16011" s="5">
        <v>420318.15</v>
      </c>
      <c r="F16011" s="5">
        <v>321317.15000000002</v>
      </c>
      <c r="G16011" s="6">
        <f t="shared" si="251"/>
        <v>76.446175355501538</v>
      </c>
    </row>
    <row r="16012" spans="1:7" x14ac:dyDescent="0.25">
      <c r="A16012" s="1" t="s">
        <v>16181</v>
      </c>
      <c r="B16012" s="8" t="s">
        <v>16199</v>
      </c>
      <c r="C16012" s="9"/>
      <c r="D16012" s="1" t="s">
        <v>16234</v>
      </c>
      <c r="E16012" s="5">
        <v>8349573.1000000006</v>
      </c>
      <c r="F16012" s="5">
        <v>7440156.5999999996</v>
      </c>
      <c r="G16012" s="6">
        <f t="shared" si="251"/>
        <v>89.108227581120275</v>
      </c>
    </row>
    <row r="16013" spans="1:7" x14ac:dyDescent="0.25">
      <c r="A16013" s="1" t="s">
        <v>16181</v>
      </c>
      <c r="B16013" s="8" t="s">
        <v>16199</v>
      </c>
      <c r="C16013" s="9"/>
      <c r="D16013" s="1" t="s">
        <v>16235</v>
      </c>
      <c r="E16013" s="5">
        <v>4363172.5600000005</v>
      </c>
      <c r="F16013" s="5">
        <v>3931617.35</v>
      </c>
      <c r="G16013" s="6">
        <f t="shared" si="251"/>
        <v>90.109141821335612</v>
      </c>
    </row>
    <row r="16014" spans="1:7" x14ac:dyDescent="0.25">
      <c r="A16014" s="1" t="s">
        <v>16181</v>
      </c>
      <c r="B16014" s="8" t="s">
        <v>16199</v>
      </c>
      <c r="C16014" s="9"/>
      <c r="D16014" s="1" t="s">
        <v>16236</v>
      </c>
      <c r="E16014" s="5">
        <v>1681464.5</v>
      </c>
      <c r="F16014" s="5">
        <v>1521362.51</v>
      </c>
      <c r="G16014" s="6">
        <f t="shared" si="251"/>
        <v>90.478419853645448</v>
      </c>
    </row>
    <row r="16015" spans="1:7" x14ac:dyDescent="0.25">
      <c r="A16015" s="1" t="s">
        <v>16181</v>
      </c>
      <c r="B16015" s="8" t="s">
        <v>16199</v>
      </c>
      <c r="C16015" s="9"/>
      <c r="D16015" s="1" t="s">
        <v>16237</v>
      </c>
      <c r="E16015" s="5">
        <v>276280.57</v>
      </c>
      <c r="F16015" s="5">
        <v>272033.32</v>
      </c>
      <c r="G16015" s="6">
        <f t="shared" si="251"/>
        <v>98.462704054794742</v>
      </c>
    </row>
    <row r="16016" spans="1:7" x14ac:dyDescent="0.25">
      <c r="A16016" s="1" t="s">
        <v>16181</v>
      </c>
      <c r="B16016" s="8" t="s">
        <v>16199</v>
      </c>
      <c r="C16016" s="9"/>
      <c r="D16016" s="1" t="s">
        <v>16238</v>
      </c>
      <c r="E16016" s="5">
        <v>273832.09999999998</v>
      </c>
      <c r="F16016" s="5">
        <v>273000.21999999997</v>
      </c>
      <c r="G16016" s="6">
        <f t="shared" si="251"/>
        <v>99.696208004832158</v>
      </c>
    </row>
    <row r="16017" spans="1:7" x14ac:dyDescent="0.25">
      <c r="A16017" s="1" t="s">
        <v>16181</v>
      </c>
      <c r="B16017" s="8" t="s">
        <v>16199</v>
      </c>
      <c r="C16017" s="9"/>
      <c r="D16017" s="1" t="s">
        <v>16239</v>
      </c>
      <c r="E16017" s="5">
        <v>468651.19</v>
      </c>
      <c r="F16017" s="5">
        <v>458535.82</v>
      </c>
      <c r="G16017" s="6">
        <f t="shared" si="251"/>
        <v>97.84159942066934</v>
      </c>
    </row>
    <row r="16018" spans="1:7" x14ac:dyDescent="0.25">
      <c r="A16018" s="1" t="s">
        <v>16181</v>
      </c>
      <c r="B16018" s="8" t="s">
        <v>16199</v>
      </c>
      <c r="C16018" s="9"/>
      <c r="D16018" s="1" t="s">
        <v>16240</v>
      </c>
      <c r="E16018" s="5">
        <v>468733.95999999996</v>
      </c>
      <c r="F16018" s="5">
        <v>420346.32</v>
      </c>
      <c r="G16018" s="6">
        <f t="shared" si="251"/>
        <v>89.676950225667468</v>
      </c>
    </row>
    <row r="16019" spans="1:7" x14ac:dyDescent="0.25">
      <c r="A16019" s="1" t="s">
        <v>16181</v>
      </c>
      <c r="B16019" s="8" t="s">
        <v>16199</v>
      </c>
      <c r="C16019" s="9"/>
      <c r="D16019" s="1" t="s">
        <v>16241</v>
      </c>
      <c r="E16019" s="5">
        <v>466512.35</v>
      </c>
      <c r="F16019" s="5">
        <v>466184.94</v>
      </c>
      <c r="G16019" s="6">
        <f t="shared" si="251"/>
        <v>99.929817506439008</v>
      </c>
    </row>
    <row r="16020" spans="1:7" x14ac:dyDescent="0.25">
      <c r="A16020" s="1" t="s">
        <v>16181</v>
      </c>
      <c r="B16020" s="8" t="s">
        <v>16199</v>
      </c>
      <c r="C16020" s="9"/>
      <c r="D16020" s="1" t="s">
        <v>16242</v>
      </c>
      <c r="E16020" s="5">
        <v>466903.53</v>
      </c>
      <c r="F16020" s="5">
        <v>425550.16</v>
      </c>
      <c r="G16020" s="6">
        <f t="shared" si="251"/>
        <v>91.143059038341377</v>
      </c>
    </row>
    <row r="16021" spans="1:7" x14ac:dyDescent="0.25">
      <c r="A16021" s="1" t="s">
        <v>16181</v>
      </c>
      <c r="B16021" s="8" t="s">
        <v>16199</v>
      </c>
      <c r="C16021" s="9"/>
      <c r="D16021" s="1" t="s">
        <v>16243</v>
      </c>
      <c r="E16021" s="5">
        <v>458030.95999999996</v>
      </c>
      <c r="F16021" s="5">
        <v>456579.05</v>
      </c>
      <c r="G16021" s="6">
        <f t="shared" si="251"/>
        <v>99.683010510905206</v>
      </c>
    </row>
    <row r="16022" spans="1:7" x14ac:dyDescent="0.25">
      <c r="A16022" s="1" t="s">
        <v>16181</v>
      </c>
      <c r="B16022" s="8" t="s">
        <v>16199</v>
      </c>
      <c r="C16022" s="9"/>
      <c r="D16022" s="1" t="s">
        <v>16244</v>
      </c>
      <c r="E16022" s="5">
        <v>650877.29999999993</v>
      </c>
      <c r="F16022" s="5">
        <v>614093.18999999994</v>
      </c>
      <c r="G16022" s="6">
        <f t="shared" si="251"/>
        <v>94.34853389417637</v>
      </c>
    </row>
    <row r="16023" spans="1:7" x14ac:dyDescent="0.25">
      <c r="A16023" s="1" t="s">
        <v>16181</v>
      </c>
      <c r="B16023" s="8" t="s">
        <v>16199</v>
      </c>
      <c r="C16023" s="9"/>
      <c r="D16023" s="1" t="s">
        <v>16245</v>
      </c>
      <c r="E16023" s="5">
        <v>269110.13</v>
      </c>
      <c r="F16023" s="5">
        <v>261307.31</v>
      </c>
      <c r="G16023" s="6">
        <f t="shared" si="251"/>
        <v>97.100510486171586</v>
      </c>
    </row>
    <row r="16024" spans="1:7" x14ac:dyDescent="0.25">
      <c r="A16024" s="1" t="s">
        <v>16181</v>
      </c>
      <c r="B16024" s="8" t="s">
        <v>16199</v>
      </c>
      <c r="C16024" s="9"/>
      <c r="D16024" s="1" t="s">
        <v>16246</v>
      </c>
      <c r="E16024" s="5">
        <v>284366.77</v>
      </c>
      <c r="F16024" s="5">
        <v>241112.15</v>
      </c>
      <c r="G16024" s="6">
        <f t="shared" si="251"/>
        <v>84.789143963621342</v>
      </c>
    </row>
    <row r="16025" spans="1:7" x14ac:dyDescent="0.25">
      <c r="A16025" s="1" t="s">
        <v>16181</v>
      </c>
      <c r="B16025" s="8" t="s">
        <v>16199</v>
      </c>
      <c r="C16025" s="9"/>
      <c r="D16025" s="1" t="s">
        <v>16247</v>
      </c>
      <c r="E16025" s="5">
        <v>278158.76</v>
      </c>
      <c r="F16025" s="5">
        <v>277663</v>
      </c>
      <c r="G16025" s="6">
        <f t="shared" si="251"/>
        <v>99.82177084769863</v>
      </c>
    </row>
    <row r="16026" spans="1:7" ht="25.5" x14ac:dyDescent="0.25">
      <c r="A16026" s="1" t="s">
        <v>16181</v>
      </c>
      <c r="B16026" s="8" t="s">
        <v>16199</v>
      </c>
      <c r="C16026" s="9"/>
      <c r="D16026" s="1" t="s">
        <v>16248</v>
      </c>
      <c r="E16026" s="5">
        <v>3583945.81</v>
      </c>
      <c r="F16026" s="5">
        <v>3151382.87</v>
      </c>
      <c r="G16026" s="6">
        <f t="shared" si="251"/>
        <v>87.930539050198419</v>
      </c>
    </row>
    <row r="16027" spans="1:7" ht="25.5" x14ac:dyDescent="0.25">
      <c r="A16027" s="1" t="s">
        <v>16181</v>
      </c>
      <c r="B16027" s="8" t="s">
        <v>16199</v>
      </c>
      <c r="C16027" s="9"/>
      <c r="D16027" s="1" t="s">
        <v>16249</v>
      </c>
      <c r="E16027" s="5">
        <v>2266233.2399999998</v>
      </c>
      <c r="F16027" s="5">
        <v>2119136.2200000002</v>
      </c>
      <c r="G16027" s="6">
        <f t="shared" si="251"/>
        <v>93.509184429754484</v>
      </c>
    </row>
    <row r="16028" spans="1:7" ht="25.5" x14ac:dyDescent="0.25">
      <c r="A16028" s="1" t="s">
        <v>16181</v>
      </c>
      <c r="B16028" s="8" t="s">
        <v>16199</v>
      </c>
      <c r="C16028" s="9"/>
      <c r="D16028" s="1" t="s">
        <v>16250</v>
      </c>
      <c r="E16028" s="5">
        <v>3838867.83</v>
      </c>
      <c r="F16028" s="5">
        <v>3508716.51</v>
      </c>
      <c r="G16028" s="6">
        <f t="shared" si="251"/>
        <v>91.399773719221784</v>
      </c>
    </row>
    <row r="16029" spans="1:7" ht="25.5" x14ac:dyDescent="0.25">
      <c r="A16029" s="1" t="s">
        <v>16181</v>
      </c>
      <c r="B16029" s="8" t="s">
        <v>16199</v>
      </c>
      <c r="C16029" s="9"/>
      <c r="D16029" s="1" t="s">
        <v>16251</v>
      </c>
      <c r="E16029" s="5">
        <v>2148923.27</v>
      </c>
      <c r="F16029" s="5">
        <v>1983498.22</v>
      </c>
      <c r="G16029" s="6">
        <f t="shared" si="251"/>
        <v>92.301956411873192</v>
      </c>
    </row>
    <row r="16030" spans="1:7" x14ac:dyDescent="0.25">
      <c r="A16030" s="1" t="s">
        <v>16181</v>
      </c>
      <c r="B16030" s="8" t="s">
        <v>16199</v>
      </c>
      <c r="C16030" s="9"/>
      <c r="D16030" s="1" t="s">
        <v>16252</v>
      </c>
      <c r="E16030" s="5">
        <v>2431888.87</v>
      </c>
      <c r="F16030" s="5">
        <v>2229942.2200000002</v>
      </c>
      <c r="G16030" s="6">
        <f t="shared" si="251"/>
        <v>91.695893159788994</v>
      </c>
    </row>
    <row r="16031" spans="1:7" x14ac:dyDescent="0.25">
      <c r="A16031" s="1" t="s">
        <v>16181</v>
      </c>
      <c r="B16031" s="8" t="s">
        <v>16199</v>
      </c>
      <c r="C16031" s="9"/>
      <c r="D16031" s="1" t="s">
        <v>16253</v>
      </c>
      <c r="E16031" s="5">
        <v>2553978.7799999998</v>
      </c>
      <c r="F16031" s="5">
        <v>2406484.79</v>
      </c>
      <c r="G16031" s="6">
        <f t="shared" si="251"/>
        <v>94.224932832057448</v>
      </c>
    </row>
    <row r="16032" spans="1:7" x14ac:dyDescent="0.25">
      <c r="A16032" s="1" t="s">
        <v>16181</v>
      </c>
      <c r="B16032" s="8" t="s">
        <v>16199</v>
      </c>
      <c r="C16032" s="9"/>
      <c r="D16032" s="1" t="s">
        <v>16254</v>
      </c>
      <c r="E16032" s="5">
        <v>2712361.0999999996</v>
      </c>
      <c r="F16032" s="5">
        <v>2490782.31</v>
      </c>
      <c r="G16032" s="6">
        <f t="shared" si="251"/>
        <v>91.830778357645684</v>
      </c>
    </row>
    <row r="16033" spans="1:7" x14ac:dyDescent="0.25">
      <c r="A16033" s="1" t="s">
        <v>16181</v>
      </c>
      <c r="B16033" s="8" t="s">
        <v>16199</v>
      </c>
      <c r="C16033" s="9"/>
      <c r="D16033" s="1" t="s">
        <v>16255</v>
      </c>
      <c r="E16033" s="5">
        <v>4448657.53</v>
      </c>
      <c r="F16033" s="5">
        <v>4088090.99</v>
      </c>
      <c r="G16033" s="6">
        <f t="shared" si="251"/>
        <v>91.894935998815811</v>
      </c>
    </row>
    <row r="16034" spans="1:7" x14ac:dyDescent="0.25">
      <c r="A16034" s="1" t="s">
        <v>16181</v>
      </c>
      <c r="B16034" s="8" t="s">
        <v>16199</v>
      </c>
      <c r="C16034" s="9"/>
      <c r="D16034" s="1" t="s">
        <v>16256</v>
      </c>
      <c r="E16034" s="5">
        <v>1559194.03</v>
      </c>
      <c r="F16034" s="5">
        <v>1278569.48</v>
      </c>
      <c r="G16034" s="6">
        <f t="shared" si="251"/>
        <v>82.001948147531067</v>
      </c>
    </row>
    <row r="16035" spans="1:7" x14ac:dyDescent="0.25">
      <c r="A16035" s="1" t="s">
        <v>16181</v>
      </c>
      <c r="B16035" s="8" t="s">
        <v>16199</v>
      </c>
      <c r="C16035" s="9"/>
      <c r="D16035" s="1" t="s">
        <v>16257</v>
      </c>
      <c r="E16035" s="5">
        <v>639727.91999999993</v>
      </c>
      <c r="F16035" s="5">
        <v>562829.99</v>
      </c>
      <c r="G16035" s="6">
        <f t="shared" si="251"/>
        <v>87.979588259959016</v>
      </c>
    </row>
    <row r="16036" spans="1:7" x14ac:dyDescent="0.25">
      <c r="A16036" s="1" t="s">
        <v>16181</v>
      </c>
      <c r="B16036" s="8" t="s">
        <v>16199</v>
      </c>
      <c r="C16036" s="9"/>
      <c r="D16036" s="1" t="s">
        <v>16258</v>
      </c>
      <c r="E16036" s="5">
        <v>1573696.33</v>
      </c>
      <c r="F16036" s="5">
        <v>1476366.17</v>
      </c>
      <c r="G16036" s="6">
        <f t="shared" si="251"/>
        <v>93.815187965774811</v>
      </c>
    </row>
    <row r="16037" spans="1:7" x14ac:dyDescent="0.25">
      <c r="A16037" s="1" t="s">
        <v>16181</v>
      </c>
      <c r="B16037" s="8" t="s">
        <v>16199</v>
      </c>
      <c r="C16037" s="9"/>
      <c r="D16037" s="1" t="s">
        <v>16259</v>
      </c>
      <c r="E16037" s="5">
        <v>1524691.7</v>
      </c>
      <c r="F16037" s="5">
        <v>1395074.34</v>
      </c>
      <c r="G16037" s="6">
        <f t="shared" si="251"/>
        <v>91.498782343997817</v>
      </c>
    </row>
    <row r="16038" spans="1:7" x14ac:dyDescent="0.25">
      <c r="A16038" s="1" t="s">
        <v>16181</v>
      </c>
      <c r="B16038" s="8" t="s">
        <v>16199</v>
      </c>
      <c r="C16038" s="9"/>
      <c r="D16038" s="1" t="s">
        <v>16260</v>
      </c>
      <c r="E16038" s="5">
        <v>383948.51</v>
      </c>
      <c r="F16038" s="5">
        <v>337062.81</v>
      </c>
      <c r="G16038" s="6">
        <f t="shared" si="251"/>
        <v>87.78854487545739</v>
      </c>
    </row>
    <row r="16039" spans="1:7" x14ac:dyDescent="0.25">
      <c r="A16039" s="1" t="s">
        <v>16181</v>
      </c>
      <c r="B16039" s="8" t="s">
        <v>16199</v>
      </c>
      <c r="C16039" s="9"/>
      <c r="D16039" s="1" t="s">
        <v>16261</v>
      </c>
      <c r="E16039" s="5">
        <v>1655440.38</v>
      </c>
      <c r="F16039" s="5">
        <v>1345964.16</v>
      </c>
      <c r="G16039" s="6">
        <f t="shared" si="251"/>
        <v>81.305504943645275</v>
      </c>
    </row>
    <row r="16040" spans="1:7" x14ac:dyDescent="0.25">
      <c r="A16040" s="1" t="s">
        <v>16181</v>
      </c>
      <c r="B16040" s="8" t="s">
        <v>16199</v>
      </c>
      <c r="C16040" s="9"/>
      <c r="D16040" s="1" t="s">
        <v>16262</v>
      </c>
      <c r="E16040" s="5">
        <v>1528274.25</v>
      </c>
      <c r="F16040" s="5">
        <v>1397231.7</v>
      </c>
      <c r="G16040" s="6">
        <f t="shared" si="251"/>
        <v>91.42545586958623</v>
      </c>
    </row>
    <row r="16041" spans="1:7" x14ac:dyDescent="0.25">
      <c r="A16041" s="1" t="s">
        <v>16181</v>
      </c>
      <c r="B16041" s="8" t="s">
        <v>16199</v>
      </c>
      <c r="C16041" s="9"/>
      <c r="D16041" s="1" t="s">
        <v>16263</v>
      </c>
      <c r="E16041" s="5">
        <v>475628</v>
      </c>
      <c r="F16041" s="5">
        <v>382663.09</v>
      </c>
      <c r="G16041" s="6">
        <f t="shared" si="251"/>
        <v>80.454281497304621</v>
      </c>
    </row>
    <row r="16042" spans="1:7" x14ac:dyDescent="0.25">
      <c r="A16042" s="1" t="s">
        <v>16181</v>
      </c>
      <c r="B16042" s="8" t="s">
        <v>16199</v>
      </c>
      <c r="C16042" s="9"/>
      <c r="D16042" s="1" t="s">
        <v>16264</v>
      </c>
      <c r="E16042" s="5">
        <v>1493446.55</v>
      </c>
      <c r="F16042" s="5">
        <v>1460918.46</v>
      </c>
      <c r="G16042" s="6">
        <f t="shared" si="251"/>
        <v>97.821944816170344</v>
      </c>
    </row>
    <row r="16043" spans="1:7" x14ac:dyDescent="0.25">
      <c r="A16043" s="1" t="s">
        <v>16181</v>
      </c>
      <c r="B16043" s="8" t="s">
        <v>16199</v>
      </c>
      <c r="C16043" s="9"/>
      <c r="D16043" s="1" t="s">
        <v>16265</v>
      </c>
      <c r="E16043" s="5">
        <v>460769.06</v>
      </c>
      <c r="F16043" s="5">
        <v>457362.61</v>
      </c>
      <c r="G16043" s="6">
        <f t="shared" si="251"/>
        <v>99.260703398791577</v>
      </c>
    </row>
    <row r="16044" spans="1:7" x14ac:dyDescent="0.25">
      <c r="A16044" s="1" t="s">
        <v>16181</v>
      </c>
      <c r="B16044" s="8" t="s">
        <v>16199</v>
      </c>
      <c r="C16044" s="9"/>
      <c r="D16044" s="1" t="s">
        <v>16266</v>
      </c>
      <c r="E16044" s="5">
        <v>469585.55</v>
      </c>
      <c r="F16044" s="5">
        <v>436781.07</v>
      </c>
      <c r="G16044" s="6">
        <f t="shared" si="251"/>
        <v>93.014163233941076</v>
      </c>
    </row>
    <row r="16045" spans="1:7" x14ac:dyDescent="0.25">
      <c r="A16045" s="1" t="s">
        <v>16181</v>
      </c>
      <c r="B16045" s="8" t="s">
        <v>16199</v>
      </c>
      <c r="C16045" s="9"/>
      <c r="D16045" s="1" t="s">
        <v>16267</v>
      </c>
      <c r="E16045" s="5">
        <v>2656983.5499999998</v>
      </c>
      <c r="F16045" s="5">
        <v>2415420.25</v>
      </c>
      <c r="G16045" s="6">
        <f t="shared" si="251"/>
        <v>90.908362981773067</v>
      </c>
    </row>
    <row r="16046" spans="1:7" x14ac:dyDescent="0.25">
      <c r="A16046" s="1" t="s">
        <v>16181</v>
      </c>
      <c r="B16046" s="8" t="s">
        <v>16199</v>
      </c>
      <c r="C16046" s="9"/>
      <c r="D16046" s="1" t="s">
        <v>16268</v>
      </c>
      <c r="E16046" s="5">
        <v>2477951.86</v>
      </c>
      <c r="F16046" s="5">
        <v>2278609.62</v>
      </c>
      <c r="G16046" s="6">
        <f t="shared" si="251"/>
        <v>91.955362684083795</v>
      </c>
    </row>
    <row r="16047" spans="1:7" x14ac:dyDescent="0.25">
      <c r="A16047" s="1" t="s">
        <v>16181</v>
      </c>
      <c r="B16047" s="8" t="s">
        <v>16199</v>
      </c>
      <c r="C16047" s="9"/>
      <c r="D16047" s="1" t="s">
        <v>16269</v>
      </c>
      <c r="E16047" s="5">
        <v>2747326.21</v>
      </c>
      <c r="F16047" s="5">
        <v>2576494.09</v>
      </c>
      <c r="G16047" s="6">
        <f t="shared" si="251"/>
        <v>93.781877107342112</v>
      </c>
    </row>
    <row r="16048" spans="1:7" x14ac:dyDescent="0.25">
      <c r="A16048" s="1" t="s">
        <v>16181</v>
      </c>
      <c r="B16048" s="8" t="s">
        <v>16199</v>
      </c>
      <c r="C16048" s="9"/>
      <c r="D16048" s="1" t="s">
        <v>16270</v>
      </c>
      <c r="E16048" s="5">
        <v>3337993.56</v>
      </c>
      <c r="F16048" s="5">
        <v>2983492.42</v>
      </c>
      <c r="G16048" s="6">
        <f t="shared" si="251"/>
        <v>89.379813542839784</v>
      </c>
    </row>
    <row r="16049" spans="1:7" x14ac:dyDescent="0.25">
      <c r="A16049" s="1" t="s">
        <v>16181</v>
      </c>
      <c r="B16049" s="8" t="s">
        <v>16199</v>
      </c>
      <c r="C16049" s="9"/>
      <c r="D16049" s="1" t="s">
        <v>16271</v>
      </c>
      <c r="E16049" s="5">
        <v>2563352.27</v>
      </c>
      <c r="F16049" s="5">
        <v>2380835.5</v>
      </c>
      <c r="G16049" s="6">
        <f t="shared" si="251"/>
        <v>92.879762483835279</v>
      </c>
    </row>
    <row r="16050" spans="1:7" x14ac:dyDescent="0.25">
      <c r="A16050" s="1" t="s">
        <v>16181</v>
      </c>
      <c r="B16050" s="8" t="s">
        <v>16199</v>
      </c>
      <c r="C16050" s="9"/>
      <c r="D16050" s="1" t="s">
        <v>16272</v>
      </c>
      <c r="E16050" s="5">
        <v>3332165.17</v>
      </c>
      <c r="F16050" s="5">
        <v>3158789.46</v>
      </c>
      <c r="G16050" s="6">
        <f t="shared" si="251"/>
        <v>94.796905280658706</v>
      </c>
    </row>
    <row r="16051" spans="1:7" ht="25.5" x14ac:dyDescent="0.25">
      <c r="A16051" s="1" t="s">
        <v>16181</v>
      </c>
      <c r="B16051" s="8" t="s">
        <v>16199</v>
      </c>
      <c r="C16051" s="9"/>
      <c r="D16051" s="1" t="s">
        <v>16273</v>
      </c>
      <c r="E16051" s="5">
        <v>297929.84000000003</v>
      </c>
      <c r="F16051" s="5">
        <v>252355.78</v>
      </c>
      <c r="G16051" s="6">
        <f t="shared" si="251"/>
        <v>84.703089828128654</v>
      </c>
    </row>
    <row r="16052" spans="1:7" ht="25.5" x14ac:dyDescent="0.25">
      <c r="A16052" s="1" t="s">
        <v>16181</v>
      </c>
      <c r="B16052" s="8" t="s">
        <v>16199</v>
      </c>
      <c r="C16052" s="9"/>
      <c r="D16052" s="1" t="s">
        <v>16274</v>
      </c>
      <c r="E16052" s="5">
        <v>277328.85000000003</v>
      </c>
      <c r="F16052" s="5">
        <v>272974.53000000003</v>
      </c>
      <c r="G16052" s="6">
        <f t="shared" si="251"/>
        <v>98.429907310400637</v>
      </c>
    </row>
    <row r="16053" spans="1:7" ht="25.5" x14ac:dyDescent="0.25">
      <c r="A16053" s="1" t="s">
        <v>16181</v>
      </c>
      <c r="B16053" s="8" t="s">
        <v>16199</v>
      </c>
      <c r="C16053" s="9"/>
      <c r="D16053" s="1" t="s">
        <v>16275</v>
      </c>
      <c r="E16053" s="5">
        <v>423881.88</v>
      </c>
      <c r="F16053" s="5">
        <v>382951.23</v>
      </c>
      <c r="G16053" s="6">
        <f t="shared" si="251"/>
        <v>90.343854755008635</v>
      </c>
    </row>
    <row r="16054" spans="1:7" ht="25.5" x14ac:dyDescent="0.25">
      <c r="A16054" s="1" t="s">
        <v>16181</v>
      </c>
      <c r="B16054" s="8" t="s">
        <v>16199</v>
      </c>
      <c r="C16054" s="9"/>
      <c r="D16054" s="1" t="s">
        <v>16276</v>
      </c>
      <c r="E16054" s="5">
        <v>976936.76</v>
      </c>
      <c r="F16054" s="5">
        <v>899643.26</v>
      </c>
      <c r="G16054" s="6">
        <f t="shared" si="251"/>
        <v>92.088177744483687</v>
      </c>
    </row>
    <row r="16055" spans="1:7" ht="25.5" x14ac:dyDescent="0.25">
      <c r="A16055" s="1" t="s">
        <v>16181</v>
      </c>
      <c r="B16055" s="8" t="s">
        <v>16199</v>
      </c>
      <c r="C16055" s="9"/>
      <c r="D16055" s="1" t="s">
        <v>16277</v>
      </c>
      <c r="E16055" s="5">
        <v>515163.67</v>
      </c>
      <c r="F16055" s="5">
        <v>511680.82</v>
      </c>
      <c r="G16055" s="6">
        <f t="shared" si="251"/>
        <v>99.323933304536013</v>
      </c>
    </row>
    <row r="16056" spans="1:7" ht="25.5" x14ac:dyDescent="0.25">
      <c r="A16056" s="1" t="s">
        <v>16181</v>
      </c>
      <c r="B16056" s="8" t="s">
        <v>16199</v>
      </c>
      <c r="C16056" s="9"/>
      <c r="D16056" s="1" t="s">
        <v>16278</v>
      </c>
      <c r="E16056" s="5">
        <v>505874.44</v>
      </c>
      <c r="F16056" s="5">
        <v>431164.42</v>
      </c>
      <c r="G16056" s="6">
        <f t="shared" si="251"/>
        <v>85.231509225886171</v>
      </c>
    </row>
    <row r="16057" spans="1:7" ht="25.5" x14ac:dyDescent="0.25">
      <c r="A16057" s="1" t="s">
        <v>16181</v>
      </c>
      <c r="B16057" s="8" t="s">
        <v>16199</v>
      </c>
      <c r="C16057" s="9"/>
      <c r="D16057" s="1" t="s">
        <v>16279</v>
      </c>
      <c r="E16057" s="5">
        <v>460197.39</v>
      </c>
      <c r="F16057" s="5">
        <v>345657.34</v>
      </c>
      <c r="G16057" s="6">
        <f t="shared" si="251"/>
        <v>75.110669358641957</v>
      </c>
    </row>
    <row r="16058" spans="1:7" ht="25.5" x14ac:dyDescent="0.25">
      <c r="A16058" s="1" t="s">
        <v>16181</v>
      </c>
      <c r="B16058" s="8" t="s">
        <v>16199</v>
      </c>
      <c r="C16058" s="9"/>
      <c r="D16058" s="1" t="s">
        <v>16280</v>
      </c>
      <c r="E16058" s="5">
        <v>297134.3</v>
      </c>
      <c r="F16058" s="5">
        <v>251167.3</v>
      </c>
      <c r="G16058" s="6">
        <f t="shared" si="251"/>
        <v>84.529891029073383</v>
      </c>
    </row>
    <row r="16059" spans="1:7" ht="25.5" x14ac:dyDescent="0.25">
      <c r="A16059" s="1" t="s">
        <v>16181</v>
      </c>
      <c r="B16059" s="8" t="s">
        <v>16199</v>
      </c>
      <c r="C16059" s="9"/>
      <c r="D16059" s="1" t="s">
        <v>16281</v>
      </c>
      <c r="E16059" s="5">
        <v>301138.60000000003</v>
      </c>
      <c r="F16059" s="5">
        <v>301626.56</v>
      </c>
      <c r="G16059" s="6">
        <f t="shared" si="251"/>
        <v>100.16203834380579</v>
      </c>
    </row>
    <row r="16060" spans="1:7" x14ac:dyDescent="0.25">
      <c r="A16060" s="1" t="s">
        <v>16282</v>
      </c>
      <c r="B16060" s="8" t="s">
        <v>16283</v>
      </c>
      <c r="C16060" s="9"/>
      <c r="D16060" s="1" t="s">
        <v>16284</v>
      </c>
      <c r="E16060" s="5">
        <v>200643.65</v>
      </c>
      <c r="F16060" s="5">
        <v>917.6</v>
      </c>
      <c r="G16060" s="6">
        <f t="shared" si="251"/>
        <v>0.45732820350905701</v>
      </c>
    </row>
    <row r="16061" spans="1:7" x14ac:dyDescent="0.25">
      <c r="A16061" s="1" t="s">
        <v>16282</v>
      </c>
      <c r="B16061" s="8" t="s">
        <v>16283</v>
      </c>
      <c r="C16061" s="9"/>
      <c r="D16061" s="1" t="s">
        <v>16285</v>
      </c>
      <c r="E16061" s="5">
        <v>273498.40000000002</v>
      </c>
      <c r="F16061" s="5">
        <v>240562.54</v>
      </c>
      <c r="G16061" s="6">
        <f t="shared" si="251"/>
        <v>87.957567576263699</v>
      </c>
    </row>
    <row r="16062" spans="1:7" x14ac:dyDescent="0.25">
      <c r="A16062" s="1" t="s">
        <v>16282</v>
      </c>
      <c r="B16062" s="8" t="s">
        <v>16286</v>
      </c>
      <c r="C16062" s="9"/>
      <c r="D16062" s="1" t="s">
        <v>16287</v>
      </c>
      <c r="E16062" s="5">
        <v>309530.03999999998</v>
      </c>
      <c r="F16062" s="5">
        <v>309530.03999999998</v>
      </c>
      <c r="G16062" s="6">
        <f t="shared" si="251"/>
        <v>100</v>
      </c>
    </row>
    <row r="16063" spans="1:7" x14ac:dyDescent="0.25">
      <c r="A16063" s="1" t="s">
        <v>16282</v>
      </c>
      <c r="B16063" s="8" t="s">
        <v>16286</v>
      </c>
      <c r="C16063" s="9"/>
      <c r="D16063" s="1" t="s">
        <v>16288</v>
      </c>
      <c r="E16063" s="5">
        <v>519578.78</v>
      </c>
      <c r="F16063" s="5">
        <v>519578.78</v>
      </c>
      <c r="G16063" s="6">
        <f t="shared" si="251"/>
        <v>100</v>
      </c>
    </row>
    <row r="16064" spans="1:7" x14ac:dyDescent="0.25">
      <c r="A16064" s="1" t="s">
        <v>16282</v>
      </c>
      <c r="B16064" s="8" t="s">
        <v>16289</v>
      </c>
      <c r="C16064" s="9"/>
      <c r="D16064" s="1" t="s">
        <v>16290</v>
      </c>
      <c r="E16064" s="5">
        <v>469109.81</v>
      </c>
      <c r="F16064" s="5">
        <v>275563.37</v>
      </c>
      <c r="G16064" s="6">
        <f t="shared" si="251"/>
        <v>58.741762403135425</v>
      </c>
    </row>
    <row r="16065" spans="1:7" x14ac:dyDescent="0.25">
      <c r="A16065" s="1" t="s">
        <v>16282</v>
      </c>
      <c r="B16065" s="8" t="s">
        <v>16289</v>
      </c>
      <c r="C16065" s="9"/>
      <c r="D16065" s="1" t="s">
        <v>16291</v>
      </c>
      <c r="E16065" s="5">
        <v>501560.21</v>
      </c>
      <c r="F16065" s="5">
        <v>334562.78000000003</v>
      </c>
      <c r="G16065" s="6">
        <f t="shared" si="251"/>
        <v>66.704410224248051</v>
      </c>
    </row>
    <row r="16066" spans="1:7" x14ac:dyDescent="0.25">
      <c r="A16066" s="1" t="s">
        <v>16282</v>
      </c>
      <c r="B16066" s="8" t="s">
        <v>16292</v>
      </c>
      <c r="C16066" s="9"/>
      <c r="D16066" s="1" t="s">
        <v>16293</v>
      </c>
      <c r="E16066" s="5">
        <v>502058.34</v>
      </c>
      <c r="F16066" s="5">
        <v>416021.93</v>
      </c>
      <c r="G16066" s="6">
        <f t="shared" si="251"/>
        <v>82.86326445647731</v>
      </c>
    </row>
    <row r="16067" spans="1:7" x14ac:dyDescent="0.25">
      <c r="A16067" s="1" t="s">
        <v>16282</v>
      </c>
      <c r="B16067" s="8" t="s">
        <v>16292</v>
      </c>
      <c r="C16067" s="9"/>
      <c r="D16067" s="1" t="s">
        <v>16294</v>
      </c>
      <c r="E16067" s="5">
        <v>499888.86</v>
      </c>
      <c r="F16067" s="5">
        <v>415510.53</v>
      </c>
      <c r="G16067" s="6">
        <f t="shared" si="251"/>
        <v>83.120582042976523</v>
      </c>
    </row>
    <row r="16068" spans="1:7" x14ac:dyDescent="0.25">
      <c r="A16068" s="1" t="s">
        <v>16282</v>
      </c>
      <c r="B16068" s="8" t="s">
        <v>16292</v>
      </c>
      <c r="C16068" s="9"/>
      <c r="D16068" s="1" t="s">
        <v>16295</v>
      </c>
      <c r="E16068" s="5">
        <v>280683.28999999998</v>
      </c>
      <c r="F16068" s="5">
        <v>204142.59</v>
      </c>
      <c r="G16068" s="6">
        <f t="shared" si="251"/>
        <v>72.730581859718129</v>
      </c>
    </row>
    <row r="16069" spans="1:7" x14ac:dyDescent="0.25">
      <c r="A16069" s="1" t="s">
        <v>16282</v>
      </c>
      <c r="B16069" s="8" t="s">
        <v>16292</v>
      </c>
      <c r="C16069" s="9"/>
      <c r="D16069" s="1" t="s">
        <v>16296</v>
      </c>
      <c r="E16069" s="5">
        <v>256812.97</v>
      </c>
      <c r="F16069" s="5">
        <v>213993.97</v>
      </c>
      <c r="G16069" s="6">
        <f t="shared" si="251"/>
        <v>83.326776681099872</v>
      </c>
    </row>
    <row r="16070" spans="1:7" x14ac:dyDescent="0.25">
      <c r="A16070" s="1" t="s">
        <v>16282</v>
      </c>
      <c r="B16070" s="8" t="s">
        <v>16292</v>
      </c>
      <c r="C16070" s="9"/>
      <c r="D16070" s="1" t="s">
        <v>16297</v>
      </c>
      <c r="E16070" s="5">
        <v>555080.64</v>
      </c>
      <c r="F16070" s="5">
        <v>406277.86</v>
      </c>
      <c r="G16070" s="6">
        <f t="shared" si="251"/>
        <v>73.192583333477458</v>
      </c>
    </row>
    <row r="16071" spans="1:7" x14ac:dyDescent="0.25">
      <c r="A16071" s="1" t="s">
        <v>16282</v>
      </c>
      <c r="B16071" s="8" t="s">
        <v>16292</v>
      </c>
      <c r="C16071" s="9"/>
      <c r="D16071" s="1" t="s">
        <v>16298</v>
      </c>
      <c r="E16071" s="5">
        <v>283559.05000000005</v>
      </c>
      <c r="F16071" s="5">
        <v>283142.49</v>
      </c>
      <c r="G16071" s="6">
        <f t="shared" si="251"/>
        <v>99.853095854285002</v>
      </c>
    </row>
    <row r="16072" spans="1:7" x14ac:dyDescent="0.25">
      <c r="A16072" s="1" t="s">
        <v>16282</v>
      </c>
      <c r="B16072" s="8" t="s">
        <v>16292</v>
      </c>
      <c r="C16072" s="9"/>
      <c r="D16072" s="1" t="s">
        <v>16299</v>
      </c>
      <c r="E16072" s="5">
        <v>566024.85000000009</v>
      </c>
      <c r="F16072" s="5">
        <v>467356.55</v>
      </c>
      <c r="G16072" s="6">
        <f t="shared" si="251"/>
        <v>82.568203498485957</v>
      </c>
    </row>
    <row r="16073" spans="1:7" x14ac:dyDescent="0.25">
      <c r="A16073" s="1" t="s">
        <v>16282</v>
      </c>
      <c r="B16073" s="8" t="s">
        <v>16292</v>
      </c>
      <c r="C16073" s="9"/>
      <c r="D16073" s="1" t="s">
        <v>16300</v>
      </c>
      <c r="E16073" s="5">
        <v>284497.59999999998</v>
      </c>
      <c r="F16073" s="5">
        <v>200921.71</v>
      </c>
      <c r="G16073" s="6">
        <f t="shared" ref="G16073:G16136" si="252">F16073/E16073*100</f>
        <v>70.623340935037774</v>
      </c>
    </row>
    <row r="16074" spans="1:7" x14ac:dyDescent="0.25">
      <c r="A16074" s="1" t="s">
        <v>16282</v>
      </c>
      <c r="B16074" s="8" t="s">
        <v>16292</v>
      </c>
      <c r="C16074" s="9"/>
      <c r="D16074" s="1" t="s">
        <v>16301</v>
      </c>
      <c r="E16074" s="5">
        <v>587548.25</v>
      </c>
      <c r="F16074" s="5">
        <v>488490.7</v>
      </c>
      <c r="G16074" s="6">
        <f t="shared" si="252"/>
        <v>83.140525054750825</v>
      </c>
    </row>
    <row r="16075" spans="1:7" x14ac:dyDescent="0.25">
      <c r="A16075" s="1" t="s">
        <v>16282</v>
      </c>
      <c r="B16075" s="8" t="s">
        <v>16292</v>
      </c>
      <c r="C16075" s="9"/>
      <c r="D16075" s="1" t="s">
        <v>16302</v>
      </c>
      <c r="E16075" s="5">
        <v>280734.24</v>
      </c>
      <c r="F16075" s="5">
        <v>259338.86</v>
      </c>
      <c r="G16075" s="6">
        <f t="shared" si="252"/>
        <v>92.378777879036051</v>
      </c>
    </row>
    <row r="16076" spans="1:7" x14ac:dyDescent="0.25">
      <c r="A16076" s="1" t="s">
        <v>16282</v>
      </c>
      <c r="B16076" s="8" t="s">
        <v>16292</v>
      </c>
      <c r="C16076" s="9"/>
      <c r="D16076" s="1" t="s">
        <v>16303</v>
      </c>
      <c r="E16076" s="5">
        <v>616294.47</v>
      </c>
      <c r="F16076" s="5">
        <v>588171.74</v>
      </c>
      <c r="G16076" s="6">
        <f t="shared" si="252"/>
        <v>95.436803124324641</v>
      </c>
    </row>
    <row r="16077" spans="1:7" x14ac:dyDescent="0.25">
      <c r="A16077" s="1" t="s">
        <v>16282</v>
      </c>
      <c r="B16077" s="8" t="s">
        <v>16292</v>
      </c>
      <c r="C16077" s="9"/>
      <c r="D16077" s="1" t="s">
        <v>16304</v>
      </c>
      <c r="E16077" s="5">
        <v>272676.93</v>
      </c>
      <c r="F16077" s="5">
        <v>272229.7</v>
      </c>
      <c r="G16077" s="6">
        <f t="shared" si="252"/>
        <v>99.835985391210031</v>
      </c>
    </row>
    <row r="16078" spans="1:7" x14ac:dyDescent="0.25">
      <c r="A16078" s="1" t="s">
        <v>16282</v>
      </c>
      <c r="B16078" s="8" t="s">
        <v>16292</v>
      </c>
      <c r="C16078" s="9"/>
      <c r="D16078" s="1" t="s">
        <v>16305</v>
      </c>
      <c r="E16078" s="5">
        <v>329252.49</v>
      </c>
      <c r="F16078" s="5">
        <v>329733.67</v>
      </c>
      <c r="G16078" s="6">
        <f t="shared" si="252"/>
        <v>100.14614316204565</v>
      </c>
    </row>
    <row r="16079" spans="1:7" x14ac:dyDescent="0.25">
      <c r="A16079" s="1" t="s">
        <v>16282</v>
      </c>
      <c r="B16079" s="8" t="s">
        <v>16292</v>
      </c>
      <c r="C16079" s="9"/>
      <c r="D16079" s="1" t="s">
        <v>16306</v>
      </c>
      <c r="E16079" s="5">
        <v>475149.82999999996</v>
      </c>
      <c r="F16079" s="5">
        <v>461617.03</v>
      </c>
      <c r="G16079" s="6">
        <f t="shared" si="252"/>
        <v>97.151887858194129</v>
      </c>
    </row>
    <row r="16080" spans="1:7" x14ac:dyDescent="0.25">
      <c r="A16080" s="1" t="s">
        <v>16282</v>
      </c>
      <c r="B16080" s="8" t="s">
        <v>16292</v>
      </c>
      <c r="C16080" s="9"/>
      <c r="D16080" s="1" t="s">
        <v>16307</v>
      </c>
      <c r="E16080" s="5">
        <v>627856.14</v>
      </c>
      <c r="F16080" s="5">
        <v>524461.14</v>
      </c>
      <c r="G16080" s="6">
        <f t="shared" si="252"/>
        <v>83.532055607515446</v>
      </c>
    </row>
    <row r="16081" spans="1:7" x14ac:dyDescent="0.25">
      <c r="A16081" s="1" t="s">
        <v>16282</v>
      </c>
      <c r="B16081" s="8" t="s">
        <v>16292</v>
      </c>
      <c r="C16081" s="9"/>
      <c r="D16081" s="1" t="s">
        <v>16308</v>
      </c>
      <c r="E16081" s="5">
        <v>403873.19999999995</v>
      </c>
      <c r="F16081" s="5">
        <v>371998.18</v>
      </c>
      <c r="G16081" s="6">
        <f t="shared" si="252"/>
        <v>92.107666465613462</v>
      </c>
    </row>
    <row r="16082" spans="1:7" x14ac:dyDescent="0.25">
      <c r="A16082" s="1" t="s">
        <v>16282</v>
      </c>
      <c r="B16082" s="8" t="s">
        <v>16292</v>
      </c>
      <c r="C16082" s="9"/>
      <c r="D16082" s="1" t="s">
        <v>16309</v>
      </c>
      <c r="E16082" s="5">
        <v>593013.86</v>
      </c>
      <c r="F16082" s="5">
        <v>544437.05000000005</v>
      </c>
      <c r="G16082" s="6">
        <f t="shared" si="252"/>
        <v>91.808486567244827</v>
      </c>
    </row>
    <row r="16083" spans="1:7" x14ac:dyDescent="0.25">
      <c r="A16083" s="1" t="s">
        <v>16282</v>
      </c>
      <c r="B16083" s="8" t="s">
        <v>16292</v>
      </c>
      <c r="C16083" s="9"/>
      <c r="D16083" s="1" t="s">
        <v>16310</v>
      </c>
      <c r="E16083" s="5">
        <v>644088.25</v>
      </c>
      <c r="F16083" s="5">
        <v>585736.95999999996</v>
      </c>
      <c r="G16083" s="6">
        <f t="shared" si="252"/>
        <v>90.940482146662347</v>
      </c>
    </row>
    <row r="16084" spans="1:7" x14ac:dyDescent="0.25">
      <c r="A16084" s="1" t="s">
        <v>16282</v>
      </c>
      <c r="B16084" s="8" t="s">
        <v>16292</v>
      </c>
      <c r="C16084" s="9"/>
      <c r="D16084" s="1" t="s">
        <v>16311</v>
      </c>
      <c r="E16084" s="5">
        <v>588159.05999999994</v>
      </c>
      <c r="F16084" s="5">
        <v>330298.3</v>
      </c>
      <c r="G16084" s="6">
        <f t="shared" si="252"/>
        <v>56.15798896305364</v>
      </c>
    </row>
    <row r="16085" spans="1:7" x14ac:dyDescent="0.25">
      <c r="A16085" s="1" t="s">
        <v>16282</v>
      </c>
      <c r="B16085" s="8" t="s">
        <v>16292</v>
      </c>
      <c r="C16085" s="9"/>
      <c r="D16085" s="1" t="s">
        <v>16312</v>
      </c>
      <c r="E16085" s="5">
        <v>697420.22</v>
      </c>
      <c r="F16085" s="5">
        <v>673718.15</v>
      </c>
      <c r="G16085" s="6">
        <f t="shared" si="252"/>
        <v>96.601465039255686</v>
      </c>
    </row>
    <row r="16086" spans="1:7" x14ac:dyDescent="0.25">
      <c r="A16086" s="1" t="s">
        <v>16282</v>
      </c>
      <c r="B16086" s="8" t="s">
        <v>16292</v>
      </c>
      <c r="C16086" s="9"/>
      <c r="D16086" s="1" t="s">
        <v>16313</v>
      </c>
      <c r="E16086" s="5">
        <v>677793.78</v>
      </c>
      <c r="F16086" s="5">
        <v>602374.47</v>
      </c>
      <c r="G16086" s="6">
        <f t="shared" si="252"/>
        <v>88.872823530484453</v>
      </c>
    </row>
    <row r="16087" spans="1:7" x14ac:dyDescent="0.25">
      <c r="A16087" s="1" t="s">
        <v>16282</v>
      </c>
      <c r="B16087" s="8" t="s">
        <v>16292</v>
      </c>
      <c r="C16087" s="9"/>
      <c r="D16087" s="1" t="s">
        <v>16314</v>
      </c>
      <c r="E16087" s="5">
        <v>563073.01</v>
      </c>
      <c r="F16087" s="5">
        <v>481733.43</v>
      </c>
      <c r="G16087" s="6">
        <f t="shared" si="252"/>
        <v>85.554345785460399</v>
      </c>
    </row>
    <row r="16088" spans="1:7" x14ac:dyDescent="0.25">
      <c r="A16088" s="1" t="s">
        <v>16282</v>
      </c>
      <c r="B16088" s="8" t="s">
        <v>16292</v>
      </c>
      <c r="C16088" s="9"/>
      <c r="D16088" s="1" t="s">
        <v>16315</v>
      </c>
      <c r="E16088" s="5">
        <v>555053.76</v>
      </c>
      <c r="F16088" s="5">
        <v>465954.83</v>
      </c>
      <c r="G16088" s="6">
        <f t="shared" si="252"/>
        <v>83.947693643224767</v>
      </c>
    </row>
    <row r="16089" spans="1:7" x14ac:dyDescent="0.25">
      <c r="A16089" s="1" t="s">
        <v>16282</v>
      </c>
      <c r="B16089" s="8" t="s">
        <v>16292</v>
      </c>
      <c r="C16089" s="9"/>
      <c r="D16089" s="1" t="s">
        <v>16316</v>
      </c>
      <c r="E16089" s="5">
        <v>338702.56</v>
      </c>
      <c r="F16089" s="5">
        <v>248373.12</v>
      </c>
      <c r="G16089" s="6">
        <f t="shared" si="252"/>
        <v>73.330747780589562</v>
      </c>
    </row>
    <row r="16090" spans="1:7" x14ac:dyDescent="0.25">
      <c r="A16090" s="1" t="s">
        <v>16282</v>
      </c>
      <c r="B16090" s="8" t="s">
        <v>16292</v>
      </c>
      <c r="C16090" s="9"/>
      <c r="D16090" s="1" t="s">
        <v>16317</v>
      </c>
      <c r="E16090" s="5">
        <v>608481.30000000005</v>
      </c>
      <c r="F16090" s="5">
        <v>487346.78</v>
      </c>
      <c r="G16090" s="6">
        <f t="shared" si="252"/>
        <v>80.09231836705581</v>
      </c>
    </row>
    <row r="16091" spans="1:7" x14ac:dyDescent="0.25">
      <c r="A16091" s="1" t="s">
        <v>16282</v>
      </c>
      <c r="B16091" s="8" t="s">
        <v>16292</v>
      </c>
      <c r="C16091" s="9"/>
      <c r="D16091" s="1" t="s">
        <v>16318</v>
      </c>
      <c r="E16091" s="5">
        <v>718284.96</v>
      </c>
      <c r="F16091" s="5">
        <v>589422.67000000004</v>
      </c>
      <c r="G16091" s="6">
        <f t="shared" si="252"/>
        <v>82.059725989529284</v>
      </c>
    </row>
    <row r="16092" spans="1:7" x14ac:dyDescent="0.25">
      <c r="A16092" s="1" t="s">
        <v>16282</v>
      </c>
      <c r="B16092" s="8" t="s">
        <v>16292</v>
      </c>
      <c r="C16092" s="9"/>
      <c r="D16092" s="1" t="s">
        <v>16319</v>
      </c>
      <c r="E16092" s="5">
        <v>2451021.38</v>
      </c>
      <c r="F16092" s="5">
        <v>2103927.7599999998</v>
      </c>
      <c r="G16092" s="6">
        <f t="shared" si="252"/>
        <v>85.838817122027706</v>
      </c>
    </row>
    <row r="16093" spans="1:7" x14ac:dyDescent="0.25">
      <c r="A16093" s="1" t="s">
        <v>16282</v>
      </c>
      <c r="B16093" s="8" t="s">
        <v>16292</v>
      </c>
      <c r="C16093" s="9"/>
      <c r="D16093" s="1" t="s">
        <v>16320</v>
      </c>
      <c r="E16093" s="5">
        <v>229390.47</v>
      </c>
      <c r="F16093" s="5">
        <v>185174.64</v>
      </c>
      <c r="G16093" s="6">
        <f t="shared" si="252"/>
        <v>80.724643879059144</v>
      </c>
    </row>
    <row r="16094" spans="1:7" x14ac:dyDescent="0.25">
      <c r="A16094" s="1" t="s">
        <v>16282</v>
      </c>
      <c r="B16094" s="8" t="s">
        <v>16292</v>
      </c>
      <c r="C16094" s="9"/>
      <c r="D16094" s="1" t="s">
        <v>16321</v>
      </c>
      <c r="E16094" s="5">
        <v>196099.98</v>
      </c>
      <c r="F16094" s="5">
        <v>171808.11</v>
      </c>
      <c r="G16094" s="6">
        <f t="shared" si="252"/>
        <v>87.612507660633099</v>
      </c>
    </row>
    <row r="16095" spans="1:7" x14ac:dyDescent="0.25">
      <c r="A16095" s="1" t="s">
        <v>16282</v>
      </c>
      <c r="B16095" s="8" t="s">
        <v>16292</v>
      </c>
      <c r="C16095" s="9"/>
      <c r="D16095" s="1" t="s">
        <v>16322</v>
      </c>
      <c r="E16095" s="5">
        <v>89376.42</v>
      </c>
      <c r="F16095" s="5">
        <v>53975.58</v>
      </c>
      <c r="G16095" s="6">
        <f t="shared" si="252"/>
        <v>60.391297838960213</v>
      </c>
    </row>
    <row r="16096" spans="1:7" x14ac:dyDescent="0.25">
      <c r="A16096" s="1" t="s">
        <v>16282</v>
      </c>
      <c r="B16096" s="8" t="s">
        <v>16292</v>
      </c>
      <c r="C16096" s="9"/>
      <c r="D16096" s="1" t="s">
        <v>16323</v>
      </c>
      <c r="E16096" s="5">
        <v>214264.07</v>
      </c>
      <c r="F16096" s="5">
        <v>170126.56</v>
      </c>
      <c r="G16096" s="6">
        <f t="shared" si="252"/>
        <v>79.400414637881184</v>
      </c>
    </row>
    <row r="16097" spans="1:7" x14ac:dyDescent="0.25">
      <c r="A16097" s="1" t="s">
        <v>16282</v>
      </c>
      <c r="B16097" s="8" t="s">
        <v>16292</v>
      </c>
      <c r="C16097" s="9"/>
      <c r="D16097" s="1" t="s">
        <v>16324</v>
      </c>
      <c r="E16097" s="5">
        <v>596966.40999999992</v>
      </c>
      <c r="F16097" s="5">
        <v>333732.62</v>
      </c>
      <c r="G16097" s="6">
        <f t="shared" si="252"/>
        <v>55.904756852232282</v>
      </c>
    </row>
    <row r="16098" spans="1:7" x14ac:dyDescent="0.25">
      <c r="A16098" s="1" t="s">
        <v>16282</v>
      </c>
      <c r="B16098" s="8" t="s">
        <v>16292</v>
      </c>
      <c r="C16098" s="9"/>
      <c r="D16098" s="1" t="s">
        <v>16325</v>
      </c>
      <c r="E16098" s="5">
        <v>2539449.85</v>
      </c>
      <c r="F16098" s="5">
        <v>2344245.4</v>
      </c>
      <c r="G16098" s="6">
        <f t="shared" si="252"/>
        <v>92.313120497339213</v>
      </c>
    </row>
    <row r="16099" spans="1:7" x14ac:dyDescent="0.25">
      <c r="A16099" s="1" t="s">
        <v>16282</v>
      </c>
      <c r="B16099" s="8" t="s">
        <v>16292</v>
      </c>
      <c r="C16099" s="9"/>
      <c r="D16099" s="1" t="s">
        <v>16326</v>
      </c>
      <c r="E16099" s="5">
        <v>481176.52999999997</v>
      </c>
      <c r="F16099" s="5">
        <v>445517.36</v>
      </c>
      <c r="G16099" s="6">
        <f t="shared" si="252"/>
        <v>92.589170963928765</v>
      </c>
    </row>
    <row r="16100" spans="1:7" ht="25.5" x14ac:dyDescent="0.25">
      <c r="A16100" s="1" t="s">
        <v>16327</v>
      </c>
      <c r="B16100" s="8" t="s">
        <v>16328</v>
      </c>
      <c r="C16100" s="9"/>
      <c r="D16100" s="1" t="s">
        <v>16329</v>
      </c>
      <c r="E16100" s="5">
        <v>292142.51</v>
      </c>
      <c r="F16100" s="5">
        <v>235092.77</v>
      </c>
      <c r="G16100" s="6">
        <f t="shared" si="252"/>
        <v>80.471948433659989</v>
      </c>
    </row>
    <row r="16101" spans="1:7" x14ac:dyDescent="0.25">
      <c r="A16101" s="1" t="s">
        <v>16327</v>
      </c>
      <c r="B16101" s="8" t="s">
        <v>16328</v>
      </c>
      <c r="C16101" s="9"/>
      <c r="D16101" s="1" t="s">
        <v>16330</v>
      </c>
      <c r="E16101" s="5">
        <v>566823.55000000005</v>
      </c>
      <c r="F16101" s="5">
        <v>486436.16</v>
      </c>
      <c r="G16101" s="6">
        <f t="shared" si="252"/>
        <v>85.817916351570062</v>
      </c>
    </row>
    <row r="16102" spans="1:7" x14ac:dyDescent="0.25">
      <c r="A16102" s="1" t="s">
        <v>16327</v>
      </c>
      <c r="B16102" s="8" t="s">
        <v>16328</v>
      </c>
      <c r="C16102" s="9"/>
      <c r="D16102" s="1" t="s">
        <v>16331</v>
      </c>
      <c r="E16102" s="5">
        <v>286074.62999999995</v>
      </c>
      <c r="F16102" s="5">
        <v>255916.34</v>
      </c>
      <c r="G16102" s="6">
        <f t="shared" si="252"/>
        <v>89.457894256474276</v>
      </c>
    </row>
    <row r="16103" spans="1:7" x14ac:dyDescent="0.25">
      <c r="A16103" s="1" t="s">
        <v>16327</v>
      </c>
      <c r="B16103" s="8" t="s">
        <v>16328</v>
      </c>
      <c r="C16103" s="9"/>
      <c r="D16103" s="1" t="s">
        <v>16332</v>
      </c>
      <c r="E16103" s="5">
        <v>639799.27</v>
      </c>
      <c r="F16103" s="5">
        <v>580326.64</v>
      </c>
      <c r="G16103" s="6">
        <f t="shared" si="252"/>
        <v>90.704486111714374</v>
      </c>
    </row>
    <row r="16104" spans="1:7" x14ac:dyDescent="0.25">
      <c r="A16104" s="1" t="s">
        <v>16327</v>
      </c>
      <c r="B16104" s="8" t="s">
        <v>16328</v>
      </c>
      <c r="C16104" s="9"/>
      <c r="D16104" s="1" t="s">
        <v>16333</v>
      </c>
      <c r="E16104" s="5">
        <v>435718.23</v>
      </c>
      <c r="F16104" s="5">
        <v>250834.88</v>
      </c>
      <c r="G16104" s="6">
        <f t="shared" si="252"/>
        <v>57.568139850379922</v>
      </c>
    </row>
    <row r="16105" spans="1:7" x14ac:dyDescent="0.25">
      <c r="A16105" s="1" t="s">
        <v>16327</v>
      </c>
      <c r="B16105" s="8" t="s">
        <v>16334</v>
      </c>
      <c r="C16105" s="9"/>
      <c r="D16105" s="1" t="s">
        <v>16335</v>
      </c>
      <c r="E16105" s="5">
        <v>662930.56000000006</v>
      </c>
      <c r="F16105" s="5">
        <v>413705.27</v>
      </c>
      <c r="G16105" s="6">
        <f t="shared" si="252"/>
        <v>62.405521024705813</v>
      </c>
    </row>
    <row r="16106" spans="1:7" x14ac:dyDescent="0.25">
      <c r="A16106" s="1" t="s">
        <v>16327</v>
      </c>
      <c r="B16106" s="8" t="s">
        <v>16336</v>
      </c>
      <c r="C16106" s="9"/>
      <c r="D16106" s="1" t="s">
        <v>16337</v>
      </c>
      <c r="E16106" s="5">
        <v>278807.63</v>
      </c>
      <c r="F16106" s="5">
        <v>236506.63</v>
      </c>
      <c r="G16106" s="6">
        <f t="shared" si="252"/>
        <v>84.827890111902605</v>
      </c>
    </row>
    <row r="16107" spans="1:7" x14ac:dyDescent="0.25">
      <c r="A16107" s="1" t="s">
        <v>16327</v>
      </c>
      <c r="B16107" s="8" t="s">
        <v>16336</v>
      </c>
      <c r="C16107" s="9"/>
      <c r="D16107" s="1" t="s">
        <v>16338</v>
      </c>
      <c r="E16107" s="5">
        <v>273493.21000000002</v>
      </c>
      <c r="F16107" s="5">
        <v>262028.86</v>
      </c>
      <c r="G16107" s="6">
        <f t="shared" si="252"/>
        <v>95.808177468098748</v>
      </c>
    </row>
    <row r="16108" spans="1:7" x14ac:dyDescent="0.25">
      <c r="A16108" s="1" t="s">
        <v>16327</v>
      </c>
      <c r="B16108" s="8" t="s">
        <v>16336</v>
      </c>
      <c r="C16108" s="9"/>
      <c r="D16108" s="1" t="s">
        <v>16339</v>
      </c>
      <c r="E16108" s="5">
        <v>269744.87</v>
      </c>
      <c r="F16108" s="5">
        <v>270120.81</v>
      </c>
      <c r="G16108" s="6">
        <f t="shared" si="252"/>
        <v>100.13936873016343</v>
      </c>
    </row>
    <row r="16109" spans="1:7" x14ac:dyDescent="0.25">
      <c r="A16109" s="1" t="s">
        <v>16327</v>
      </c>
      <c r="B16109" s="8" t="s">
        <v>16336</v>
      </c>
      <c r="C16109" s="9"/>
      <c r="D16109" s="1" t="s">
        <v>16340</v>
      </c>
      <c r="E16109" s="5">
        <v>548832.84</v>
      </c>
      <c r="F16109" s="5">
        <v>537958.02</v>
      </c>
      <c r="G16109" s="6">
        <f t="shared" si="252"/>
        <v>98.018555157887434</v>
      </c>
    </row>
    <row r="16110" spans="1:7" x14ac:dyDescent="0.25">
      <c r="A16110" s="1" t="s">
        <v>16327</v>
      </c>
      <c r="B16110" s="8" t="s">
        <v>16336</v>
      </c>
      <c r="C16110" s="9"/>
      <c r="D16110" s="1" t="s">
        <v>16341</v>
      </c>
      <c r="E16110" s="5">
        <v>594919.32999999996</v>
      </c>
      <c r="F16110" s="5">
        <v>515061.86</v>
      </c>
      <c r="G16110" s="6">
        <f t="shared" si="252"/>
        <v>86.576756549497219</v>
      </c>
    </row>
    <row r="16111" spans="1:7" x14ac:dyDescent="0.25">
      <c r="A16111" s="1" t="s">
        <v>16327</v>
      </c>
      <c r="B16111" s="8" t="s">
        <v>16336</v>
      </c>
      <c r="C16111" s="9"/>
      <c r="D16111" s="1" t="s">
        <v>16342</v>
      </c>
      <c r="E16111" s="5">
        <v>1087093.05</v>
      </c>
      <c r="F16111" s="5">
        <v>1048400.74</v>
      </c>
      <c r="G16111" s="6">
        <f t="shared" si="252"/>
        <v>96.440754542584912</v>
      </c>
    </row>
    <row r="16112" spans="1:7" x14ac:dyDescent="0.25">
      <c r="A16112" s="1" t="s">
        <v>16327</v>
      </c>
      <c r="B16112" s="8" t="s">
        <v>16336</v>
      </c>
      <c r="C16112" s="9"/>
      <c r="D16112" s="1" t="s">
        <v>16343</v>
      </c>
      <c r="E16112" s="5">
        <v>635439.82000000007</v>
      </c>
      <c r="F16112" s="5">
        <v>605547.27</v>
      </c>
      <c r="G16112" s="6">
        <f t="shared" si="252"/>
        <v>95.295770101407868</v>
      </c>
    </row>
    <row r="16113" spans="1:7" x14ac:dyDescent="0.25">
      <c r="A16113" s="1" t="s">
        <v>16327</v>
      </c>
      <c r="B16113" s="8" t="s">
        <v>16336</v>
      </c>
      <c r="C16113" s="9"/>
      <c r="D16113" s="1" t="s">
        <v>16344</v>
      </c>
      <c r="E16113" s="5">
        <v>887665.11</v>
      </c>
      <c r="F16113" s="5">
        <v>866601.55</v>
      </c>
      <c r="G16113" s="6">
        <f t="shared" si="252"/>
        <v>97.62708258297998</v>
      </c>
    </row>
    <row r="16114" spans="1:7" x14ac:dyDescent="0.25">
      <c r="A16114" s="1" t="s">
        <v>16327</v>
      </c>
      <c r="B16114" s="8" t="s">
        <v>16336</v>
      </c>
      <c r="C16114" s="9"/>
      <c r="D16114" s="1" t="s">
        <v>16345</v>
      </c>
      <c r="E16114" s="5">
        <v>1323473.55</v>
      </c>
      <c r="F16114" s="5">
        <v>1207121.76</v>
      </c>
      <c r="G16114" s="6">
        <f t="shared" si="252"/>
        <v>91.208604811180393</v>
      </c>
    </row>
    <row r="16115" spans="1:7" x14ac:dyDescent="0.25">
      <c r="A16115" s="1" t="s">
        <v>16327</v>
      </c>
      <c r="B16115" s="8" t="s">
        <v>16336</v>
      </c>
      <c r="C16115" s="9"/>
      <c r="D16115" s="1" t="s">
        <v>16346</v>
      </c>
      <c r="E16115" s="5">
        <v>278285.8</v>
      </c>
      <c r="F16115" s="5">
        <v>272624.57</v>
      </c>
      <c r="G16115" s="6">
        <f t="shared" si="252"/>
        <v>97.965677731310763</v>
      </c>
    </row>
    <row r="16116" spans="1:7" x14ac:dyDescent="0.25">
      <c r="A16116" s="1" t="s">
        <v>16327</v>
      </c>
      <c r="B16116" s="8" t="s">
        <v>16336</v>
      </c>
      <c r="C16116" s="9"/>
      <c r="D16116" s="1" t="s">
        <v>16347</v>
      </c>
      <c r="E16116" s="5">
        <v>1327357.8800000001</v>
      </c>
      <c r="F16116" s="5">
        <v>1274947.08</v>
      </c>
      <c r="G16116" s="6">
        <f t="shared" si="252"/>
        <v>96.051494416863676</v>
      </c>
    </row>
    <row r="16117" spans="1:7" x14ac:dyDescent="0.25">
      <c r="A16117" s="1" t="s">
        <v>16327</v>
      </c>
      <c r="B16117" s="8" t="s">
        <v>16336</v>
      </c>
      <c r="C16117" s="9"/>
      <c r="D16117" s="1" t="s">
        <v>16348</v>
      </c>
      <c r="E16117" s="5">
        <v>2957859.8899999997</v>
      </c>
      <c r="F16117" s="5">
        <v>2761455.16</v>
      </c>
      <c r="G16117" s="6">
        <f t="shared" si="252"/>
        <v>93.359904211013884</v>
      </c>
    </row>
    <row r="16118" spans="1:7" x14ac:dyDescent="0.25">
      <c r="A16118" s="1" t="s">
        <v>16327</v>
      </c>
      <c r="B16118" s="8" t="s">
        <v>16336</v>
      </c>
      <c r="C16118" s="9"/>
      <c r="D16118" s="1" t="s">
        <v>16349</v>
      </c>
      <c r="E16118" s="5">
        <v>1300844.9600000002</v>
      </c>
      <c r="F16118" s="5">
        <v>1241810.3600000001</v>
      </c>
      <c r="G16118" s="6">
        <f t="shared" si="252"/>
        <v>95.461826596153315</v>
      </c>
    </row>
    <row r="16119" spans="1:7" x14ac:dyDescent="0.25">
      <c r="A16119" s="1" t="s">
        <v>16327</v>
      </c>
      <c r="B16119" s="8" t="s">
        <v>16336</v>
      </c>
      <c r="C16119" s="9"/>
      <c r="D16119" s="1" t="s">
        <v>16350</v>
      </c>
      <c r="E16119" s="5">
        <v>3008647.27</v>
      </c>
      <c r="F16119" s="5">
        <v>2756231.74</v>
      </c>
      <c r="G16119" s="6">
        <f t="shared" si="252"/>
        <v>91.610331576024208</v>
      </c>
    </row>
    <row r="16120" spans="1:7" x14ac:dyDescent="0.25">
      <c r="A16120" s="1" t="s">
        <v>16327</v>
      </c>
      <c r="B16120" s="8" t="s">
        <v>16336</v>
      </c>
      <c r="C16120" s="9"/>
      <c r="D16120" s="1" t="s">
        <v>16351</v>
      </c>
      <c r="E16120" s="5">
        <v>814628.74</v>
      </c>
      <c r="F16120" s="5">
        <v>800433.62</v>
      </c>
      <c r="G16120" s="6">
        <f t="shared" si="252"/>
        <v>98.257473705138366</v>
      </c>
    </row>
    <row r="16121" spans="1:7" x14ac:dyDescent="0.25">
      <c r="A16121" s="1" t="s">
        <v>16327</v>
      </c>
      <c r="B16121" s="8" t="s">
        <v>16336</v>
      </c>
      <c r="C16121" s="9"/>
      <c r="D16121" s="1" t="s">
        <v>16352</v>
      </c>
      <c r="E16121" s="5">
        <v>473529.42</v>
      </c>
      <c r="F16121" s="5">
        <v>456584.33</v>
      </c>
      <c r="G16121" s="6">
        <f t="shared" si="252"/>
        <v>96.421533851054079</v>
      </c>
    </row>
    <row r="16122" spans="1:7" x14ac:dyDescent="0.25">
      <c r="A16122" s="1" t="s">
        <v>16327</v>
      </c>
      <c r="B16122" s="8" t="s">
        <v>16336</v>
      </c>
      <c r="C16122" s="9"/>
      <c r="D16122" s="1" t="s">
        <v>16353</v>
      </c>
      <c r="E16122" s="5">
        <v>278936.21000000002</v>
      </c>
      <c r="F16122" s="5">
        <v>277620.09000000003</v>
      </c>
      <c r="G16122" s="6">
        <f t="shared" si="252"/>
        <v>99.528164521917034</v>
      </c>
    </row>
    <row r="16123" spans="1:7" x14ac:dyDescent="0.25">
      <c r="A16123" s="1" t="s">
        <v>16327</v>
      </c>
      <c r="B16123" s="8" t="s">
        <v>16336</v>
      </c>
      <c r="C16123" s="9"/>
      <c r="D16123" s="1" t="s">
        <v>16354</v>
      </c>
      <c r="E16123" s="5">
        <v>537490.44999999995</v>
      </c>
      <c r="F16123" s="5">
        <v>537620.75</v>
      </c>
      <c r="G16123" s="6">
        <f t="shared" si="252"/>
        <v>100.02424229118863</v>
      </c>
    </row>
    <row r="16124" spans="1:7" x14ac:dyDescent="0.25">
      <c r="A16124" s="1" t="s">
        <v>16327</v>
      </c>
      <c r="B16124" s="8" t="s">
        <v>16336</v>
      </c>
      <c r="C16124" s="9"/>
      <c r="D16124" s="1" t="s">
        <v>16355</v>
      </c>
      <c r="E16124" s="5">
        <v>566855.83000000007</v>
      </c>
      <c r="F16124" s="5">
        <v>551480</v>
      </c>
      <c r="G16124" s="6">
        <f t="shared" si="252"/>
        <v>97.287523707747695</v>
      </c>
    </row>
    <row r="16125" spans="1:7" x14ac:dyDescent="0.25">
      <c r="A16125" s="1" t="s">
        <v>16327</v>
      </c>
      <c r="B16125" s="8" t="s">
        <v>16336</v>
      </c>
      <c r="C16125" s="9"/>
      <c r="D16125" s="1" t="s">
        <v>16356</v>
      </c>
      <c r="E16125" s="5">
        <v>559799.40999999992</v>
      </c>
      <c r="F16125" s="5">
        <v>561585.59</v>
      </c>
      <c r="G16125" s="6">
        <f t="shared" si="252"/>
        <v>100.31907500581325</v>
      </c>
    </row>
    <row r="16126" spans="1:7" x14ac:dyDescent="0.25">
      <c r="A16126" s="1" t="s">
        <v>16327</v>
      </c>
      <c r="B16126" s="8" t="s">
        <v>16336</v>
      </c>
      <c r="C16126" s="9"/>
      <c r="D16126" s="1" t="s">
        <v>16357</v>
      </c>
      <c r="E16126" s="5">
        <v>536876.84</v>
      </c>
      <c r="F16126" s="5">
        <v>528890.27</v>
      </c>
      <c r="G16126" s="6">
        <f t="shared" si="252"/>
        <v>98.512401838753192</v>
      </c>
    </row>
    <row r="16127" spans="1:7" x14ac:dyDescent="0.25">
      <c r="A16127" s="1" t="s">
        <v>16327</v>
      </c>
      <c r="B16127" s="8" t="s">
        <v>16336</v>
      </c>
      <c r="C16127" s="9"/>
      <c r="D16127" s="1" t="s">
        <v>16358</v>
      </c>
      <c r="E16127" s="5">
        <v>303984.67</v>
      </c>
      <c r="F16127" s="5">
        <v>303087.90000000002</v>
      </c>
      <c r="G16127" s="6">
        <f t="shared" si="252"/>
        <v>99.704994992017205</v>
      </c>
    </row>
    <row r="16128" spans="1:7" x14ac:dyDescent="0.25">
      <c r="A16128" s="1" t="s">
        <v>16327</v>
      </c>
      <c r="B16128" s="8" t="s">
        <v>16336</v>
      </c>
      <c r="C16128" s="9"/>
      <c r="D16128" s="1" t="s">
        <v>16359</v>
      </c>
      <c r="E16128" s="5">
        <v>399128.65</v>
      </c>
      <c r="F16128" s="5">
        <v>338865.23</v>
      </c>
      <c r="G16128" s="6">
        <f t="shared" si="252"/>
        <v>84.901254269769893</v>
      </c>
    </row>
    <row r="16129" spans="1:7" x14ac:dyDescent="0.25">
      <c r="A16129" s="1" t="s">
        <v>16327</v>
      </c>
      <c r="B16129" s="8" t="s">
        <v>16336</v>
      </c>
      <c r="C16129" s="9"/>
      <c r="D16129" s="1" t="s">
        <v>16360</v>
      </c>
      <c r="E16129" s="5">
        <v>1259819.1099999999</v>
      </c>
      <c r="F16129" s="5">
        <v>1190880.74</v>
      </c>
      <c r="G16129" s="6">
        <f t="shared" si="252"/>
        <v>94.527915202048334</v>
      </c>
    </row>
    <row r="16130" spans="1:7" x14ac:dyDescent="0.25">
      <c r="A16130" s="1" t="s">
        <v>16327</v>
      </c>
      <c r="B16130" s="8" t="s">
        <v>16336</v>
      </c>
      <c r="C16130" s="9"/>
      <c r="D16130" s="1" t="s">
        <v>16361</v>
      </c>
      <c r="E16130" s="5">
        <v>2491371.1799999997</v>
      </c>
      <c r="F16130" s="5">
        <v>2473762.7400000002</v>
      </c>
      <c r="G16130" s="6">
        <f t="shared" si="252"/>
        <v>99.293222939184858</v>
      </c>
    </row>
    <row r="16131" spans="1:7" x14ac:dyDescent="0.25">
      <c r="A16131" s="1" t="s">
        <v>16327</v>
      </c>
      <c r="B16131" s="8" t="s">
        <v>16336</v>
      </c>
      <c r="C16131" s="9"/>
      <c r="D16131" s="1" t="s">
        <v>16362</v>
      </c>
      <c r="E16131" s="5">
        <v>1328265.1199999999</v>
      </c>
      <c r="F16131" s="5">
        <v>1264641.9099999999</v>
      </c>
      <c r="G16131" s="6">
        <f t="shared" si="252"/>
        <v>95.210051890845406</v>
      </c>
    </row>
    <row r="16132" spans="1:7" x14ac:dyDescent="0.25">
      <c r="A16132" s="1" t="s">
        <v>16327</v>
      </c>
      <c r="B16132" s="8" t="s">
        <v>16336</v>
      </c>
      <c r="C16132" s="9"/>
      <c r="D16132" s="1" t="s">
        <v>16363</v>
      </c>
      <c r="E16132" s="5">
        <v>471567.27</v>
      </c>
      <c r="F16132" s="5">
        <v>432871.05</v>
      </c>
      <c r="G16132" s="6">
        <f t="shared" si="252"/>
        <v>91.794125152070023</v>
      </c>
    </row>
    <row r="16133" spans="1:7" x14ac:dyDescent="0.25">
      <c r="A16133" s="1" t="s">
        <v>16327</v>
      </c>
      <c r="B16133" s="8" t="s">
        <v>16336</v>
      </c>
      <c r="C16133" s="9"/>
      <c r="D16133" s="1" t="s">
        <v>16364</v>
      </c>
      <c r="E16133" s="5">
        <v>188837.03</v>
      </c>
      <c r="F16133" s="5">
        <v>186822.58</v>
      </c>
      <c r="G16133" s="6">
        <f t="shared" si="252"/>
        <v>98.933233593008737</v>
      </c>
    </row>
    <row r="16134" spans="1:7" x14ac:dyDescent="0.25">
      <c r="A16134" s="1" t="s">
        <v>16327</v>
      </c>
      <c r="B16134" s="8" t="s">
        <v>16336</v>
      </c>
      <c r="C16134" s="9"/>
      <c r="D16134" s="1" t="s">
        <v>16365</v>
      </c>
      <c r="E16134" s="5">
        <v>279010.5</v>
      </c>
      <c r="F16134" s="5">
        <v>280297.67</v>
      </c>
      <c r="G16134" s="6">
        <f t="shared" si="252"/>
        <v>100.46133389245206</v>
      </c>
    </row>
    <row r="16135" spans="1:7" x14ac:dyDescent="0.25">
      <c r="A16135" s="1" t="s">
        <v>16327</v>
      </c>
      <c r="B16135" s="8" t="s">
        <v>16336</v>
      </c>
      <c r="C16135" s="9"/>
      <c r="D16135" s="1" t="s">
        <v>16366</v>
      </c>
      <c r="E16135" s="5">
        <v>341847.03999999998</v>
      </c>
      <c r="F16135" s="5">
        <v>342896.95</v>
      </c>
      <c r="G16135" s="6">
        <f t="shared" si="252"/>
        <v>100.30712859178188</v>
      </c>
    </row>
    <row r="16136" spans="1:7" x14ac:dyDescent="0.25">
      <c r="A16136" s="1" t="s">
        <v>16327</v>
      </c>
      <c r="B16136" s="8" t="s">
        <v>16336</v>
      </c>
      <c r="C16136" s="9"/>
      <c r="D16136" s="1" t="s">
        <v>16367</v>
      </c>
      <c r="E16136" s="5">
        <v>287286.75</v>
      </c>
      <c r="F16136" s="5">
        <v>252468.13</v>
      </c>
      <c r="G16136" s="6">
        <f t="shared" si="252"/>
        <v>87.880185911811111</v>
      </c>
    </row>
    <row r="16137" spans="1:7" x14ac:dyDescent="0.25">
      <c r="A16137" s="1" t="s">
        <v>16327</v>
      </c>
      <c r="B16137" s="8" t="s">
        <v>16336</v>
      </c>
      <c r="C16137" s="9"/>
      <c r="D16137" s="1" t="s">
        <v>16368</v>
      </c>
      <c r="E16137" s="5">
        <v>272708.34999999998</v>
      </c>
      <c r="F16137" s="5">
        <v>269219.12</v>
      </c>
      <c r="G16137" s="6">
        <f t="shared" ref="G16137:G16200" si="253">F16137/E16137*100</f>
        <v>98.720526892557572</v>
      </c>
    </row>
    <row r="16138" spans="1:7" x14ac:dyDescent="0.25">
      <c r="A16138" s="1" t="s">
        <v>16327</v>
      </c>
      <c r="B16138" s="8" t="s">
        <v>16336</v>
      </c>
      <c r="C16138" s="9"/>
      <c r="D16138" s="1" t="s">
        <v>16369</v>
      </c>
      <c r="E16138" s="5">
        <v>278488</v>
      </c>
      <c r="F16138" s="5">
        <v>269775.43</v>
      </c>
      <c r="G16138" s="6">
        <f t="shared" si="253"/>
        <v>96.871473815747891</v>
      </c>
    </row>
    <row r="16139" spans="1:7" x14ac:dyDescent="0.25">
      <c r="A16139" s="1" t="s">
        <v>16327</v>
      </c>
      <c r="B16139" s="8" t="s">
        <v>16336</v>
      </c>
      <c r="C16139" s="9"/>
      <c r="D16139" s="1" t="s">
        <v>16370</v>
      </c>
      <c r="E16139" s="5">
        <v>211496.99</v>
      </c>
      <c r="F16139" s="5">
        <v>213083.16</v>
      </c>
      <c r="G16139" s="6">
        <f t="shared" si="253"/>
        <v>100.74997284831335</v>
      </c>
    </row>
    <row r="16140" spans="1:7" x14ac:dyDescent="0.25">
      <c r="A16140" s="1" t="s">
        <v>16327</v>
      </c>
      <c r="B16140" s="8" t="s">
        <v>16336</v>
      </c>
      <c r="C16140" s="9"/>
      <c r="D16140" s="1" t="s">
        <v>16371</v>
      </c>
      <c r="E16140" s="5">
        <v>792231.27</v>
      </c>
      <c r="F16140" s="5">
        <v>631041</v>
      </c>
      <c r="G16140" s="6">
        <f t="shared" si="253"/>
        <v>79.653634474690705</v>
      </c>
    </row>
    <row r="16141" spans="1:7" x14ac:dyDescent="0.25">
      <c r="A16141" s="1" t="s">
        <v>16327</v>
      </c>
      <c r="B16141" s="8" t="s">
        <v>16336</v>
      </c>
      <c r="C16141" s="9"/>
      <c r="D16141" s="1" t="s">
        <v>16372</v>
      </c>
      <c r="E16141" s="5">
        <v>277588.2</v>
      </c>
      <c r="F16141" s="5">
        <v>202963.04</v>
      </c>
      <c r="G16141" s="6">
        <f t="shared" si="253"/>
        <v>73.116595013764993</v>
      </c>
    </row>
    <row r="16142" spans="1:7" x14ac:dyDescent="0.25">
      <c r="A16142" s="1" t="s">
        <v>16327</v>
      </c>
      <c r="B16142" s="8" t="s">
        <v>16336</v>
      </c>
      <c r="C16142" s="9"/>
      <c r="D16142" s="1" t="s">
        <v>16373</v>
      </c>
      <c r="E16142" s="5">
        <v>1843921.7799999998</v>
      </c>
      <c r="F16142" s="5">
        <v>1732276.55</v>
      </c>
      <c r="G16142" s="6">
        <f t="shared" si="253"/>
        <v>93.945229607299297</v>
      </c>
    </row>
    <row r="16143" spans="1:7" x14ac:dyDescent="0.25">
      <c r="A16143" s="1" t="s">
        <v>16327</v>
      </c>
      <c r="B16143" s="8" t="s">
        <v>16336</v>
      </c>
      <c r="C16143" s="9"/>
      <c r="D16143" s="1" t="s">
        <v>16374</v>
      </c>
      <c r="E16143" s="5">
        <v>1875816.61</v>
      </c>
      <c r="F16143" s="5">
        <v>1771458.28</v>
      </c>
      <c r="G16143" s="6">
        <f t="shared" si="253"/>
        <v>94.436645381874513</v>
      </c>
    </row>
    <row r="16144" spans="1:7" x14ac:dyDescent="0.25">
      <c r="A16144" s="1" t="s">
        <v>16327</v>
      </c>
      <c r="B16144" s="8" t="s">
        <v>16336</v>
      </c>
      <c r="C16144" s="9"/>
      <c r="D16144" s="1" t="s">
        <v>16375</v>
      </c>
      <c r="E16144" s="5">
        <v>2742010.74</v>
      </c>
      <c r="F16144" s="5">
        <v>2627124.58</v>
      </c>
      <c r="G16144" s="6">
        <f t="shared" si="253"/>
        <v>95.810149160830775</v>
      </c>
    </row>
    <row r="16145" spans="1:7" x14ac:dyDescent="0.25">
      <c r="A16145" s="1" t="s">
        <v>16327</v>
      </c>
      <c r="B16145" s="8" t="s">
        <v>16336</v>
      </c>
      <c r="C16145" s="9"/>
      <c r="D16145" s="1" t="s">
        <v>16376</v>
      </c>
      <c r="E16145" s="5">
        <v>1777866.87</v>
      </c>
      <c r="F16145" s="5">
        <v>1663440.63</v>
      </c>
      <c r="G16145" s="6">
        <f t="shared" si="253"/>
        <v>93.563846543807855</v>
      </c>
    </row>
    <row r="16146" spans="1:7" x14ac:dyDescent="0.25">
      <c r="A16146" s="1" t="s">
        <v>16327</v>
      </c>
      <c r="B16146" s="8" t="s">
        <v>16336</v>
      </c>
      <c r="C16146" s="9"/>
      <c r="D16146" s="1" t="s">
        <v>16377</v>
      </c>
      <c r="E16146" s="5">
        <v>2929588.39</v>
      </c>
      <c r="F16146" s="5">
        <v>2593536.0099999998</v>
      </c>
      <c r="G16146" s="6">
        <f t="shared" si="253"/>
        <v>88.529024038083364</v>
      </c>
    </row>
    <row r="16147" spans="1:7" x14ac:dyDescent="0.25">
      <c r="A16147" s="1" t="s">
        <v>16327</v>
      </c>
      <c r="B16147" s="8" t="s">
        <v>16336</v>
      </c>
      <c r="C16147" s="9"/>
      <c r="D16147" s="1" t="s">
        <v>16378</v>
      </c>
      <c r="E16147" s="5">
        <v>277177.90999999997</v>
      </c>
      <c r="F16147" s="5">
        <v>268666.88</v>
      </c>
      <c r="G16147" s="6">
        <f t="shared" si="253"/>
        <v>96.929398161635618</v>
      </c>
    </row>
    <row r="16148" spans="1:7" x14ac:dyDescent="0.25">
      <c r="A16148" s="1" t="s">
        <v>16327</v>
      </c>
      <c r="B16148" s="8" t="s">
        <v>16336</v>
      </c>
      <c r="C16148" s="9"/>
      <c r="D16148" s="1" t="s">
        <v>16379</v>
      </c>
      <c r="E16148" s="5">
        <v>2718153.74</v>
      </c>
      <c r="F16148" s="5">
        <v>2618182.12</v>
      </c>
      <c r="G16148" s="6">
        <f t="shared" si="253"/>
        <v>96.322076322290727</v>
      </c>
    </row>
    <row r="16149" spans="1:7" x14ac:dyDescent="0.25">
      <c r="A16149" s="1" t="s">
        <v>16327</v>
      </c>
      <c r="B16149" s="8" t="s">
        <v>16336</v>
      </c>
      <c r="C16149" s="9"/>
      <c r="D16149" s="1" t="s">
        <v>16380</v>
      </c>
      <c r="E16149" s="5">
        <v>608109.86</v>
      </c>
      <c r="F16149" s="5">
        <v>266279.08</v>
      </c>
      <c r="G16149" s="6">
        <f t="shared" si="253"/>
        <v>43.787989229446147</v>
      </c>
    </row>
    <row r="16150" spans="1:7" x14ac:dyDescent="0.25">
      <c r="A16150" s="1" t="s">
        <v>16327</v>
      </c>
      <c r="B16150" s="8" t="s">
        <v>16336</v>
      </c>
      <c r="C16150" s="9"/>
      <c r="D16150" s="1" t="s">
        <v>16381</v>
      </c>
      <c r="E16150" s="5">
        <v>275320.32999999996</v>
      </c>
      <c r="F16150" s="5">
        <v>274884.02</v>
      </c>
      <c r="G16150" s="6">
        <f t="shared" si="253"/>
        <v>99.841526413977505</v>
      </c>
    </row>
    <row r="16151" spans="1:7" x14ac:dyDescent="0.25">
      <c r="A16151" s="1" t="s">
        <v>16327</v>
      </c>
      <c r="B16151" s="8" t="s">
        <v>16336</v>
      </c>
      <c r="C16151" s="9"/>
      <c r="D16151" s="1" t="s">
        <v>16382</v>
      </c>
      <c r="E16151" s="5">
        <v>187076.38</v>
      </c>
      <c r="F16151" s="5">
        <v>135154.07999999999</v>
      </c>
      <c r="G16151" s="6">
        <f t="shared" si="253"/>
        <v>72.245400515019583</v>
      </c>
    </row>
    <row r="16152" spans="1:7" x14ac:dyDescent="0.25">
      <c r="A16152" s="1" t="s">
        <v>16327</v>
      </c>
      <c r="B16152" s="8" t="s">
        <v>16336</v>
      </c>
      <c r="C16152" s="9"/>
      <c r="D16152" s="1" t="s">
        <v>16383</v>
      </c>
      <c r="E16152" s="5">
        <v>453110.94</v>
      </c>
      <c r="F16152" s="5">
        <v>399265.48</v>
      </c>
      <c r="G16152" s="6">
        <f t="shared" si="253"/>
        <v>88.116495267141417</v>
      </c>
    </row>
    <row r="16153" spans="1:7" x14ac:dyDescent="0.25">
      <c r="A16153" s="1" t="s">
        <v>16327</v>
      </c>
      <c r="B16153" s="8" t="s">
        <v>16336</v>
      </c>
      <c r="C16153" s="9"/>
      <c r="D16153" s="1" t="s">
        <v>16384</v>
      </c>
      <c r="E16153" s="5">
        <v>825328.97000000009</v>
      </c>
      <c r="F16153" s="5">
        <v>735245.99</v>
      </c>
      <c r="G16153" s="6">
        <f t="shared" si="253"/>
        <v>89.085203200852121</v>
      </c>
    </row>
    <row r="16154" spans="1:7" x14ac:dyDescent="0.25">
      <c r="A16154" s="1" t="s">
        <v>16327</v>
      </c>
      <c r="B16154" s="8" t="s">
        <v>16336</v>
      </c>
      <c r="C16154" s="9"/>
      <c r="D16154" s="1" t="s">
        <v>16385</v>
      </c>
      <c r="E16154" s="5">
        <v>931054.16</v>
      </c>
      <c r="F16154" s="5">
        <v>751421.82</v>
      </c>
      <c r="G16154" s="6">
        <f t="shared" si="253"/>
        <v>80.706563837274501</v>
      </c>
    </row>
    <row r="16155" spans="1:7" x14ac:dyDescent="0.25">
      <c r="A16155" s="1" t="s">
        <v>16327</v>
      </c>
      <c r="B16155" s="8" t="s">
        <v>16336</v>
      </c>
      <c r="C16155" s="9"/>
      <c r="D16155" s="1" t="s">
        <v>16386</v>
      </c>
      <c r="E16155" s="5">
        <v>419486.51</v>
      </c>
      <c r="F16155" s="5">
        <v>325843.15000000002</v>
      </c>
      <c r="G16155" s="6">
        <f t="shared" si="253"/>
        <v>77.676669507202988</v>
      </c>
    </row>
    <row r="16156" spans="1:7" x14ac:dyDescent="0.25">
      <c r="A16156" s="1" t="s">
        <v>16327</v>
      </c>
      <c r="B16156" s="8" t="s">
        <v>16336</v>
      </c>
      <c r="C16156" s="9"/>
      <c r="D16156" s="1" t="s">
        <v>16387</v>
      </c>
      <c r="E16156" s="5">
        <v>438242.77999999997</v>
      </c>
      <c r="F16156" s="5">
        <v>426077.6</v>
      </c>
      <c r="G16156" s="6">
        <f t="shared" si="253"/>
        <v>97.224100303489308</v>
      </c>
    </row>
    <row r="16157" spans="1:7" x14ac:dyDescent="0.25">
      <c r="A16157" s="1" t="s">
        <v>16327</v>
      </c>
      <c r="B16157" s="8" t="s">
        <v>16336</v>
      </c>
      <c r="C16157" s="9"/>
      <c r="D16157" s="1" t="s">
        <v>16388</v>
      </c>
      <c r="E16157" s="5">
        <v>472004.5</v>
      </c>
      <c r="F16157" s="5">
        <v>448279.62</v>
      </c>
      <c r="G16157" s="6">
        <f t="shared" si="253"/>
        <v>94.973590294160331</v>
      </c>
    </row>
    <row r="16158" spans="1:7" x14ac:dyDescent="0.25">
      <c r="A16158" s="1" t="s">
        <v>16327</v>
      </c>
      <c r="B16158" s="8" t="s">
        <v>16336</v>
      </c>
      <c r="C16158" s="9"/>
      <c r="D16158" s="1" t="s">
        <v>16389</v>
      </c>
      <c r="E16158" s="5">
        <v>308433.43</v>
      </c>
      <c r="F16158" s="5">
        <v>306443.94</v>
      </c>
      <c r="G16158" s="6">
        <f t="shared" si="253"/>
        <v>99.354969401338892</v>
      </c>
    </row>
    <row r="16159" spans="1:7" x14ac:dyDescent="0.25">
      <c r="A16159" s="1" t="s">
        <v>16327</v>
      </c>
      <c r="B16159" s="8" t="s">
        <v>16336</v>
      </c>
      <c r="C16159" s="9"/>
      <c r="D16159" s="1" t="s">
        <v>16390</v>
      </c>
      <c r="E16159" s="5">
        <v>480779.76</v>
      </c>
      <c r="F16159" s="5">
        <v>396167.51</v>
      </c>
      <c r="G16159" s="6">
        <f t="shared" si="253"/>
        <v>82.401037431359427</v>
      </c>
    </row>
    <row r="16160" spans="1:7" x14ac:dyDescent="0.25">
      <c r="A16160" s="1" t="s">
        <v>16327</v>
      </c>
      <c r="B16160" s="8" t="s">
        <v>16336</v>
      </c>
      <c r="C16160" s="9"/>
      <c r="D16160" s="1" t="s">
        <v>16391</v>
      </c>
      <c r="E16160" s="5">
        <v>2333894.2799999998</v>
      </c>
      <c r="F16160" s="5">
        <v>2276510.35</v>
      </c>
      <c r="G16160" s="6">
        <f t="shared" si="253"/>
        <v>97.541279804670509</v>
      </c>
    </row>
    <row r="16161" spans="1:7" x14ac:dyDescent="0.25">
      <c r="A16161" s="1" t="s">
        <v>16327</v>
      </c>
      <c r="B16161" s="8" t="s">
        <v>16336</v>
      </c>
      <c r="C16161" s="9"/>
      <c r="D16161" s="1" t="s">
        <v>16392</v>
      </c>
      <c r="E16161" s="5">
        <v>1604726.7</v>
      </c>
      <c r="F16161" s="5">
        <v>1595645.22</v>
      </c>
      <c r="G16161" s="6">
        <f t="shared" si="253"/>
        <v>99.434079335752315</v>
      </c>
    </row>
    <row r="16162" spans="1:7" x14ac:dyDescent="0.25">
      <c r="A16162" s="1" t="s">
        <v>16327</v>
      </c>
      <c r="B16162" s="8" t="s">
        <v>16336</v>
      </c>
      <c r="C16162" s="9"/>
      <c r="D16162" s="1" t="s">
        <v>16393</v>
      </c>
      <c r="E16162" s="5">
        <v>1167602.9100000001</v>
      </c>
      <c r="F16162" s="5">
        <v>952024.98</v>
      </c>
      <c r="G16162" s="6">
        <f t="shared" si="253"/>
        <v>81.536708400289953</v>
      </c>
    </row>
    <row r="16163" spans="1:7" x14ac:dyDescent="0.25">
      <c r="A16163" s="1" t="s">
        <v>16327</v>
      </c>
      <c r="B16163" s="8" t="s">
        <v>16336</v>
      </c>
      <c r="C16163" s="9"/>
      <c r="D16163" s="1" t="s">
        <v>16394</v>
      </c>
      <c r="E16163" s="5">
        <v>1336651.94</v>
      </c>
      <c r="F16163" s="5">
        <v>1320452.48</v>
      </c>
      <c r="G16163" s="6">
        <f t="shared" si="253"/>
        <v>98.788056971660112</v>
      </c>
    </row>
    <row r="16164" spans="1:7" x14ac:dyDescent="0.25">
      <c r="A16164" s="1" t="s">
        <v>16327</v>
      </c>
      <c r="B16164" s="8" t="s">
        <v>16336</v>
      </c>
      <c r="C16164" s="9"/>
      <c r="D16164" s="1" t="s">
        <v>16395</v>
      </c>
      <c r="E16164" s="5">
        <v>1329416.1200000001</v>
      </c>
      <c r="F16164" s="5">
        <v>1165890.19</v>
      </c>
      <c r="G16164" s="6">
        <f t="shared" si="253"/>
        <v>87.69941724491801</v>
      </c>
    </row>
    <row r="16165" spans="1:7" x14ac:dyDescent="0.25">
      <c r="A16165" s="1" t="s">
        <v>16327</v>
      </c>
      <c r="B16165" s="8" t="s">
        <v>16336</v>
      </c>
      <c r="C16165" s="9"/>
      <c r="D16165" s="1" t="s">
        <v>16396</v>
      </c>
      <c r="E16165" s="5">
        <v>4568798.7</v>
      </c>
      <c r="F16165" s="5">
        <v>4298603.16</v>
      </c>
      <c r="G16165" s="6">
        <f t="shared" si="253"/>
        <v>94.086070371189706</v>
      </c>
    </row>
    <row r="16166" spans="1:7" x14ac:dyDescent="0.25">
      <c r="A16166" s="1" t="s">
        <v>16327</v>
      </c>
      <c r="B16166" s="8" t="s">
        <v>16336</v>
      </c>
      <c r="C16166" s="9"/>
      <c r="D16166" s="1" t="s">
        <v>16397</v>
      </c>
      <c r="E16166" s="5">
        <v>2927734.86</v>
      </c>
      <c r="F16166" s="5">
        <v>2661785.61</v>
      </c>
      <c r="G16166" s="6">
        <f t="shared" si="253"/>
        <v>90.916211244620698</v>
      </c>
    </row>
    <row r="16167" spans="1:7" x14ac:dyDescent="0.25">
      <c r="A16167" s="1" t="s">
        <v>16327</v>
      </c>
      <c r="B16167" s="8" t="s">
        <v>16336</v>
      </c>
      <c r="C16167" s="9"/>
      <c r="D16167" s="1" t="s">
        <v>16398</v>
      </c>
      <c r="E16167" s="5">
        <v>3569146.54</v>
      </c>
      <c r="F16167" s="5">
        <v>3506732.96</v>
      </c>
      <c r="G16167" s="6">
        <f t="shared" si="253"/>
        <v>98.251302396790905</v>
      </c>
    </row>
    <row r="16168" spans="1:7" ht="25.5" x14ac:dyDescent="0.25">
      <c r="A16168" s="1" t="s">
        <v>16327</v>
      </c>
      <c r="B16168" s="8" t="s">
        <v>16336</v>
      </c>
      <c r="C16168" s="9"/>
      <c r="D16168" s="1" t="s">
        <v>16399</v>
      </c>
      <c r="E16168" s="5">
        <v>718617.21</v>
      </c>
      <c r="F16168" s="5">
        <v>659562.55000000005</v>
      </c>
      <c r="G16168" s="6">
        <f t="shared" si="253"/>
        <v>91.782181225523402</v>
      </c>
    </row>
    <row r="16169" spans="1:7" ht="25.5" x14ac:dyDescent="0.25">
      <c r="A16169" s="1" t="s">
        <v>16327</v>
      </c>
      <c r="B16169" s="8" t="s">
        <v>16336</v>
      </c>
      <c r="C16169" s="9"/>
      <c r="D16169" s="1" t="s">
        <v>16400</v>
      </c>
      <c r="E16169" s="5">
        <v>491551.26</v>
      </c>
      <c r="F16169" s="5">
        <v>342403.45</v>
      </c>
      <c r="G16169" s="6">
        <f t="shared" si="253"/>
        <v>69.657730101230953</v>
      </c>
    </row>
    <row r="16170" spans="1:7" ht="25.5" x14ac:dyDescent="0.25">
      <c r="A16170" s="1" t="s">
        <v>16327</v>
      </c>
      <c r="B16170" s="8" t="s">
        <v>16336</v>
      </c>
      <c r="C16170" s="9"/>
      <c r="D16170" s="1" t="s">
        <v>16401</v>
      </c>
      <c r="E16170" s="5">
        <v>447587.45</v>
      </c>
      <c r="F16170" s="5">
        <v>405341.32</v>
      </c>
      <c r="G16170" s="6">
        <f t="shared" si="253"/>
        <v>90.561368510220746</v>
      </c>
    </row>
    <row r="16171" spans="1:7" x14ac:dyDescent="0.25">
      <c r="A16171" s="1" t="s">
        <v>16327</v>
      </c>
      <c r="B16171" s="8" t="s">
        <v>16336</v>
      </c>
      <c r="C16171" s="9"/>
      <c r="D16171" s="1" t="s">
        <v>16402</v>
      </c>
      <c r="E16171" s="5">
        <v>291469.76</v>
      </c>
      <c r="F16171" s="5">
        <v>290114.59000000003</v>
      </c>
      <c r="G16171" s="6">
        <f t="shared" si="253"/>
        <v>99.535056398303553</v>
      </c>
    </row>
    <row r="16172" spans="1:7" x14ac:dyDescent="0.25">
      <c r="A16172" s="1" t="s">
        <v>16327</v>
      </c>
      <c r="B16172" s="8" t="s">
        <v>16336</v>
      </c>
      <c r="C16172" s="9"/>
      <c r="D16172" s="1" t="s">
        <v>16403</v>
      </c>
      <c r="E16172" s="5">
        <v>329174.95</v>
      </c>
      <c r="F16172" s="5">
        <v>303979.3</v>
      </c>
      <c r="G16172" s="6">
        <f t="shared" si="253"/>
        <v>92.345817930556379</v>
      </c>
    </row>
    <row r="16173" spans="1:7" x14ac:dyDescent="0.25">
      <c r="A16173" s="1" t="s">
        <v>16327</v>
      </c>
      <c r="B16173" s="8" t="s">
        <v>16336</v>
      </c>
      <c r="C16173" s="9"/>
      <c r="D16173" s="1" t="s">
        <v>16404</v>
      </c>
      <c r="E16173" s="5">
        <v>319874.95999999996</v>
      </c>
      <c r="F16173" s="5">
        <v>320984.02</v>
      </c>
      <c r="G16173" s="6">
        <f t="shared" si="253"/>
        <v>100.3467167295621</v>
      </c>
    </row>
    <row r="16174" spans="1:7" x14ac:dyDescent="0.25">
      <c r="A16174" s="1" t="s">
        <v>16327</v>
      </c>
      <c r="B16174" s="8" t="s">
        <v>16336</v>
      </c>
      <c r="C16174" s="9"/>
      <c r="D16174" s="1" t="s">
        <v>16405</v>
      </c>
      <c r="E16174" s="5">
        <v>318198.81</v>
      </c>
      <c r="F16174" s="5">
        <v>319587.38</v>
      </c>
      <c r="G16174" s="6">
        <f t="shared" si="253"/>
        <v>100.4363844101114</v>
      </c>
    </row>
    <row r="16175" spans="1:7" x14ac:dyDescent="0.25">
      <c r="A16175" s="1" t="s">
        <v>16327</v>
      </c>
      <c r="B16175" s="8" t="s">
        <v>16336</v>
      </c>
      <c r="C16175" s="9"/>
      <c r="D16175" s="1" t="s">
        <v>16406</v>
      </c>
      <c r="E16175" s="5">
        <v>535350.62</v>
      </c>
      <c r="F16175" s="5">
        <v>536175.07999999996</v>
      </c>
      <c r="G16175" s="6">
        <f t="shared" si="253"/>
        <v>100.15400374431248</v>
      </c>
    </row>
    <row r="16176" spans="1:7" x14ac:dyDescent="0.25">
      <c r="A16176" s="1" t="s">
        <v>16327</v>
      </c>
      <c r="B16176" s="8" t="s">
        <v>16336</v>
      </c>
      <c r="C16176" s="9"/>
      <c r="D16176" s="1" t="s">
        <v>16407</v>
      </c>
      <c r="E16176" s="5">
        <v>544173.29999999993</v>
      </c>
      <c r="F16176" s="5">
        <v>530123.9</v>
      </c>
      <c r="G16176" s="6">
        <f t="shared" si="253"/>
        <v>97.418212176157866</v>
      </c>
    </row>
    <row r="16177" spans="1:7" x14ac:dyDescent="0.25">
      <c r="A16177" s="1" t="s">
        <v>16327</v>
      </c>
      <c r="B16177" s="8" t="s">
        <v>16336</v>
      </c>
      <c r="C16177" s="9"/>
      <c r="D16177" s="1" t="s">
        <v>16408</v>
      </c>
      <c r="E16177" s="5">
        <v>880154.28999999992</v>
      </c>
      <c r="F16177" s="5">
        <v>851863.17</v>
      </c>
      <c r="G16177" s="6">
        <f t="shared" si="253"/>
        <v>96.785663568145551</v>
      </c>
    </row>
    <row r="16178" spans="1:7" x14ac:dyDescent="0.25">
      <c r="A16178" s="1" t="s">
        <v>16327</v>
      </c>
      <c r="B16178" s="8" t="s">
        <v>16336</v>
      </c>
      <c r="C16178" s="9"/>
      <c r="D16178" s="1" t="s">
        <v>16409</v>
      </c>
      <c r="E16178" s="5">
        <v>215144.37</v>
      </c>
      <c r="F16178" s="5">
        <v>217380.56</v>
      </c>
      <c r="G16178" s="6">
        <f t="shared" si="253"/>
        <v>101.03939043350285</v>
      </c>
    </row>
    <row r="16179" spans="1:7" x14ac:dyDescent="0.25">
      <c r="A16179" s="1" t="s">
        <v>16327</v>
      </c>
      <c r="B16179" s="8" t="s">
        <v>16336</v>
      </c>
      <c r="C16179" s="9"/>
      <c r="D16179" s="1" t="s">
        <v>16410</v>
      </c>
      <c r="E16179" s="5">
        <v>213546.75999999998</v>
      </c>
      <c r="F16179" s="5">
        <v>206090.52</v>
      </c>
      <c r="G16179" s="6">
        <f t="shared" si="253"/>
        <v>96.50838064693653</v>
      </c>
    </row>
    <row r="16180" spans="1:7" x14ac:dyDescent="0.25">
      <c r="A16180" s="1" t="s">
        <v>16327</v>
      </c>
      <c r="B16180" s="8" t="s">
        <v>16336</v>
      </c>
      <c r="C16180" s="9"/>
      <c r="D16180" s="1" t="s">
        <v>16411</v>
      </c>
      <c r="E16180" s="5">
        <v>202337.68</v>
      </c>
      <c r="F16180" s="5">
        <v>195356.51</v>
      </c>
      <c r="G16180" s="6">
        <f t="shared" si="253"/>
        <v>96.549742984104597</v>
      </c>
    </row>
    <row r="16181" spans="1:7" x14ac:dyDescent="0.25">
      <c r="A16181" s="1" t="s">
        <v>16327</v>
      </c>
      <c r="B16181" s="8" t="s">
        <v>16336</v>
      </c>
      <c r="C16181" s="9"/>
      <c r="D16181" s="1" t="s">
        <v>16412</v>
      </c>
      <c r="E16181" s="5">
        <v>217782.57</v>
      </c>
      <c r="F16181" s="5">
        <v>170170.29</v>
      </c>
      <c r="G16181" s="6">
        <f t="shared" si="253"/>
        <v>78.137699449501397</v>
      </c>
    </row>
    <row r="16182" spans="1:7" x14ac:dyDescent="0.25">
      <c r="A16182" s="1" t="s">
        <v>16327</v>
      </c>
      <c r="B16182" s="8" t="s">
        <v>16336</v>
      </c>
      <c r="C16182" s="9"/>
      <c r="D16182" s="1" t="s">
        <v>16413</v>
      </c>
      <c r="E16182" s="5">
        <v>215459.80000000002</v>
      </c>
      <c r="F16182" s="5">
        <v>164809.04</v>
      </c>
      <c r="G16182" s="6">
        <f t="shared" si="253"/>
        <v>76.49178176160936</v>
      </c>
    </row>
    <row r="16183" spans="1:7" x14ac:dyDescent="0.25">
      <c r="A16183" s="1" t="s">
        <v>16327</v>
      </c>
      <c r="B16183" s="8" t="s">
        <v>16336</v>
      </c>
      <c r="C16183" s="9"/>
      <c r="D16183" s="1" t="s">
        <v>16414</v>
      </c>
      <c r="E16183" s="5">
        <v>628944.94000000006</v>
      </c>
      <c r="F16183" s="5">
        <v>582448.46</v>
      </c>
      <c r="G16183" s="6">
        <f t="shared" si="253"/>
        <v>92.607225681790197</v>
      </c>
    </row>
    <row r="16184" spans="1:7" x14ac:dyDescent="0.25">
      <c r="A16184" s="1" t="s">
        <v>16327</v>
      </c>
      <c r="B16184" s="8" t="s">
        <v>16336</v>
      </c>
      <c r="C16184" s="9"/>
      <c r="D16184" s="1" t="s">
        <v>16415</v>
      </c>
      <c r="E16184" s="5">
        <v>644032.23</v>
      </c>
      <c r="F16184" s="5">
        <v>605616.49</v>
      </c>
      <c r="G16184" s="6">
        <f t="shared" si="253"/>
        <v>94.035121503158308</v>
      </c>
    </row>
    <row r="16185" spans="1:7" x14ac:dyDescent="0.25">
      <c r="A16185" s="1" t="s">
        <v>16327</v>
      </c>
      <c r="B16185" s="8" t="s">
        <v>16336</v>
      </c>
      <c r="C16185" s="9"/>
      <c r="D16185" s="1" t="s">
        <v>16416</v>
      </c>
      <c r="E16185" s="5">
        <v>3673207.44</v>
      </c>
      <c r="F16185" s="5">
        <v>3522574.88</v>
      </c>
      <c r="G16185" s="6">
        <f t="shared" si="253"/>
        <v>95.899154554690753</v>
      </c>
    </row>
    <row r="16186" spans="1:7" x14ac:dyDescent="0.25">
      <c r="A16186" s="1" t="s">
        <v>16327</v>
      </c>
      <c r="B16186" s="8" t="s">
        <v>16336</v>
      </c>
      <c r="C16186" s="9"/>
      <c r="D16186" s="1" t="s">
        <v>16417</v>
      </c>
      <c r="E16186" s="5">
        <v>420002.05</v>
      </c>
      <c r="F16186" s="5">
        <v>408562.88</v>
      </c>
      <c r="G16186" s="6">
        <f t="shared" si="253"/>
        <v>97.276401388993222</v>
      </c>
    </row>
    <row r="16187" spans="1:7" x14ac:dyDescent="0.25">
      <c r="A16187" s="1" t="s">
        <v>16327</v>
      </c>
      <c r="B16187" s="8" t="s">
        <v>16336</v>
      </c>
      <c r="C16187" s="9"/>
      <c r="D16187" s="1" t="s">
        <v>16418</v>
      </c>
      <c r="E16187" s="5">
        <v>423586.59</v>
      </c>
      <c r="F16187" s="5">
        <v>377815.77</v>
      </c>
      <c r="G16187" s="6">
        <f t="shared" si="253"/>
        <v>89.194459626306866</v>
      </c>
    </row>
    <row r="16188" spans="1:7" x14ac:dyDescent="0.25">
      <c r="A16188" s="1" t="s">
        <v>16327</v>
      </c>
      <c r="B16188" s="8" t="s">
        <v>16336</v>
      </c>
      <c r="C16188" s="9"/>
      <c r="D16188" s="1" t="s">
        <v>16419</v>
      </c>
      <c r="E16188" s="5">
        <v>748537.18</v>
      </c>
      <c r="F16188" s="5">
        <v>563056.37</v>
      </c>
      <c r="G16188" s="6">
        <f t="shared" si="253"/>
        <v>75.220895507154367</v>
      </c>
    </row>
    <row r="16189" spans="1:7" x14ac:dyDescent="0.25">
      <c r="A16189" s="1" t="s">
        <v>16327</v>
      </c>
      <c r="B16189" s="8" t="s">
        <v>16336</v>
      </c>
      <c r="C16189" s="9"/>
      <c r="D16189" s="1" t="s">
        <v>16420</v>
      </c>
      <c r="E16189" s="5">
        <v>466696.37</v>
      </c>
      <c r="F16189" s="5">
        <v>461778.46</v>
      </c>
      <c r="G16189" s="6">
        <f t="shared" si="253"/>
        <v>98.94622921536758</v>
      </c>
    </row>
    <row r="16190" spans="1:7" x14ac:dyDescent="0.25">
      <c r="A16190" s="1" t="s">
        <v>16327</v>
      </c>
      <c r="B16190" s="8" t="s">
        <v>16336</v>
      </c>
      <c r="C16190" s="9"/>
      <c r="D16190" s="1" t="s">
        <v>16421</v>
      </c>
      <c r="E16190" s="5">
        <v>509411.01</v>
      </c>
      <c r="F16190" s="5">
        <v>510488.83</v>
      </c>
      <c r="G16190" s="6">
        <f t="shared" si="253"/>
        <v>100.21158160676582</v>
      </c>
    </row>
    <row r="16191" spans="1:7" x14ac:dyDescent="0.25">
      <c r="A16191" s="1" t="s">
        <v>16327</v>
      </c>
      <c r="B16191" s="8" t="s">
        <v>16336</v>
      </c>
      <c r="C16191" s="9"/>
      <c r="D16191" s="1" t="s">
        <v>16422</v>
      </c>
      <c r="E16191" s="5">
        <v>484001.69</v>
      </c>
      <c r="F16191" s="5">
        <v>457555.12</v>
      </c>
      <c r="G16191" s="6">
        <f t="shared" si="253"/>
        <v>94.535851723988813</v>
      </c>
    </row>
    <row r="16192" spans="1:7" x14ac:dyDescent="0.25">
      <c r="A16192" s="1" t="s">
        <v>16327</v>
      </c>
      <c r="B16192" s="8" t="s">
        <v>16336</v>
      </c>
      <c r="C16192" s="9"/>
      <c r="D16192" s="1" t="s">
        <v>16423</v>
      </c>
      <c r="E16192" s="5">
        <v>325821.03000000003</v>
      </c>
      <c r="F16192" s="5">
        <v>262980.71000000002</v>
      </c>
      <c r="G16192" s="6">
        <f t="shared" si="253"/>
        <v>80.713240026280687</v>
      </c>
    </row>
    <row r="16193" spans="1:7" x14ac:dyDescent="0.25">
      <c r="A16193" s="1" t="s">
        <v>16327</v>
      </c>
      <c r="B16193" s="8" t="s">
        <v>16336</v>
      </c>
      <c r="C16193" s="9"/>
      <c r="D16193" s="1" t="s">
        <v>16424</v>
      </c>
      <c r="E16193" s="5">
        <v>326946.21000000002</v>
      </c>
      <c r="F16193" s="5">
        <v>319744.06</v>
      </c>
      <c r="G16193" s="6">
        <f t="shared" si="253"/>
        <v>97.797145285764273</v>
      </c>
    </row>
    <row r="16194" spans="1:7" x14ac:dyDescent="0.25">
      <c r="A16194" s="1" t="s">
        <v>16327</v>
      </c>
      <c r="B16194" s="8" t="s">
        <v>16336</v>
      </c>
      <c r="C16194" s="9"/>
      <c r="D16194" s="1" t="s">
        <v>16425</v>
      </c>
      <c r="E16194" s="5">
        <v>421886.68</v>
      </c>
      <c r="F16194" s="5">
        <v>421807.32</v>
      </c>
      <c r="G16194" s="6">
        <f t="shared" si="253"/>
        <v>99.981189261533459</v>
      </c>
    </row>
    <row r="16195" spans="1:7" x14ac:dyDescent="0.25">
      <c r="A16195" s="1" t="s">
        <v>16327</v>
      </c>
      <c r="B16195" s="8" t="s">
        <v>16336</v>
      </c>
      <c r="C16195" s="9"/>
      <c r="D16195" s="1" t="s">
        <v>16426</v>
      </c>
      <c r="E16195" s="5">
        <v>564574.62</v>
      </c>
      <c r="F16195" s="5">
        <v>564674.97</v>
      </c>
      <c r="G16195" s="6">
        <f t="shared" si="253"/>
        <v>100.01777444405842</v>
      </c>
    </row>
    <row r="16196" spans="1:7" x14ac:dyDescent="0.25">
      <c r="A16196" s="1" t="s">
        <v>16327</v>
      </c>
      <c r="B16196" s="8" t="s">
        <v>16336</v>
      </c>
      <c r="C16196" s="9"/>
      <c r="D16196" s="1" t="s">
        <v>16427</v>
      </c>
      <c r="E16196" s="5">
        <v>869899.8600000001</v>
      </c>
      <c r="F16196" s="5">
        <v>827739.62</v>
      </c>
      <c r="G16196" s="6">
        <f t="shared" si="253"/>
        <v>95.153437546248128</v>
      </c>
    </row>
    <row r="16197" spans="1:7" x14ac:dyDescent="0.25">
      <c r="A16197" s="1" t="s">
        <v>16327</v>
      </c>
      <c r="B16197" s="8" t="s">
        <v>16336</v>
      </c>
      <c r="C16197" s="9"/>
      <c r="D16197" s="1" t="s">
        <v>16428</v>
      </c>
      <c r="E16197" s="5">
        <v>3326196.99</v>
      </c>
      <c r="F16197" s="5">
        <v>3179650.99</v>
      </c>
      <c r="G16197" s="6">
        <f t="shared" si="253"/>
        <v>95.594187582978961</v>
      </c>
    </row>
    <row r="16198" spans="1:7" x14ac:dyDescent="0.25">
      <c r="A16198" s="1" t="s">
        <v>16327</v>
      </c>
      <c r="B16198" s="8" t="s">
        <v>16336</v>
      </c>
      <c r="C16198" s="9"/>
      <c r="D16198" s="1" t="s">
        <v>16429</v>
      </c>
      <c r="E16198" s="5">
        <v>2294702.67</v>
      </c>
      <c r="F16198" s="5">
        <v>2264919.91</v>
      </c>
      <c r="G16198" s="6">
        <f t="shared" si="253"/>
        <v>98.702108103617633</v>
      </c>
    </row>
    <row r="16199" spans="1:7" x14ac:dyDescent="0.25">
      <c r="A16199" s="1" t="s">
        <v>16327</v>
      </c>
      <c r="B16199" s="8" t="s">
        <v>16336</v>
      </c>
      <c r="C16199" s="9"/>
      <c r="D16199" s="1" t="s">
        <v>16430</v>
      </c>
      <c r="E16199" s="5">
        <v>338507.18</v>
      </c>
      <c r="F16199" s="5">
        <v>275582.40999999997</v>
      </c>
      <c r="G16199" s="6">
        <f t="shared" si="253"/>
        <v>81.411097395334423</v>
      </c>
    </row>
    <row r="16200" spans="1:7" x14ac:dyDescent="0.25">
      <c r="A16200" s="1" t="s">
        <v>16327</v>
      </c>
      <c r="B16200" s="8" t="s">
        <v>16336</v>
      </c>
      <c r="C16200" s="9"/>
      <c r="D16200" s="1" t="s">
        <v>16431</v>
      </c>
      <c r="E16200" s="5">
        <v>320865.55</v>
      </c>
      <c r="F16200" s="5">
        <v>319351.44</v>
      </c>
      <c r="G16200" s="6">
        <f t="shared" si="253"/>
        <v>99.528116994797358</v>
      </c>
    </row>
    <row r="16201" spans="1:7" x14ac:dyDescent="0.25">
      <c r="A16201" s="1" t="s">
        <v>16327</v>
      </c>
      <c r="B16201" s="8" t="s">
        <v>16336</v>
      </c>
      <c r="C16201" s="9"/>
      <c r="D16201" s="1" t="s">
        <v>16432</v>
      </c>
      <c r="E16201" s="5">
        <v>722441.37</v>
      </c>
      <c r="F16201" s="5">
        <v>617257.30000000005</v>
      </c>
      <c r="G16201" s="6">
        <f t="shared" ref="G16201:G16264" si="254">F16201/E16201*100</f>
        <v>85.440469722823337</v>
      </c>
    </row>
    <row r="16202" spans="1:7" x14ac:dyDescent="0.25">
      <c r="A16202" s="1" t="s">
        <v>16327</v>
      </c>
      <c r="B16202" s="8" t="s">
        <v>16336</v>
      </c>
      <c r="C16202" s="9"/>
      <c r="D16202" s="1" t="s">
        <v>16433</v>
      </c>
      <c r="E16202" s="5">
        <v>604499.53</v>
      </c>
      <c r="F16202" s="5">
        <v>525609.86</v>
      </c>
      <c r="G16202" s="6">
        <f t="shared" si="254"/>
        <v>86.949589522426919</v>
      </c>
    </row>
    <row r="16203" spans="1:7" x14ac:dyDescent="0.25">
      <c r="A16203" s="1" t="s">
        <v>16327</v>
      </c>
      <c r="B16203" s="8" t="s">
        <v>16336</v>
      </c>
      <c r="C16203" s="9"/>
      <c r="D16203" s="1" t="s">
        <v>16434</v>
      </c>
      <c r="E16203" s="5">
        <v>2507545.29</v>
      </c>
      <c r="F16203" s="5">
        <v>2368445.06</v>
      </c>
      <c r="G16203" s="6">
        <f t="shared" si="254"/>
        <v>94.452733095002245</v>
      </c>
    </row>
    <row r="16204" spans="1:7" x14ac:dyDescent="0.25">
      <c r="A16204" s="1" t="s">
        <v>16327</v>
      </c>
      <c r="B16204" s="8" t="s">
        <v>16336</v>
      </c>
      <c r="C16204" s="9"/>
      <c r="D16204" s="1" t="s">
        <v>16435</v>
      </c>
      <c r="E16204" s="5">
        <v>517381.67999999993</v>
      </c>
      <c r="F16204" s="5">
        <v>428437.89</v>
      </c>
      <c r="G16204" s="6">
        <f t="shared" si="254"/>
        <v>82.808863661349591</v>
      </c>
    </row>
    <row r="16205" spans="1:7" x14ac:dyDescent="0.25">
      <c r="A16205" s="1" t="s">
        <v>16327</v>
      </c>
      <c r="B16205" s="8" t="s">
        <v>16336</v>
      </c>
      <c r="C16205" s="9"/>
      <c r="D16205" s="1" t="s">
        <v>16436</v>
      </c>
      <c r="E16205" s="5">
        <v>512740.2</v>
      </c>
      <c r="F16205" s="5">
        <v>465847.08</v>
      </c>
      <c r="G16205" s="6">
        <f t="shared" si="254"/>
        <v>90.854409309041898</v>
      </c>
    </row>
    <row r="16206" spans="1:7" x14ac:dyDescent="0.25">
      <c r="A16206" s="1" t="s">
        <v>16327</v>
      </c>
      <c r="B16206" s="8" t="s">
        <v>16336</v>
      </c>
      <c r="C16206" s="9"/>
      <c r="D16206" s="1" t="s">
        <v>16437</v>
      </c>
      <c r="E16206" s="5">
        <v>635630.29</v>
      </c>
      <c r="F16206" s="5">
        <v>610214.74</v>
      </c>
      <c r="G16206" s="6">
        <f t="shared" si="254"/>
        <v>96.001520003082291</v>
      </c>
    </row>
    <row r="16207" spans="1:7" x14ac:dyDescent="0.25">
      <c r="A16207" s="1" t="s">
        <v>16327</v>
      </c>
      <c r="B16207" s="8" t="s">
        <v>16336</v>
      </c>
      <c r="C16207" s="9"/>
      <c r="D16207" s="1" t="s">
        <v>16438</v>
      </c>
      <c r="E16207" s="5">
        <v>1095029.44</v>
      </c>
      <c r="F16207" s="5">
        <v>1034269.96</v>
      </c>
      <c r="G16207" s="6">
        <f t="shared" si="254"/>
        <v>94.451338221555019</v>
      </c>
    </row>
    <row r="16208" spans="1:7" x14ac:dyDescent="0.25">
      <c r="A16208" s="1" t="s">
        <v>16327</v>
      </c>
      <c r="B16208" s="8" t="s">
        <v>16336</v>
      </c>
      <c r="C16208" s="9"/>
      <c r="D16208" s="1" t="s">
        <v>16439</v>
      </c>
      <c r="E16208" s="5">
        <v>283418.15000000002</v>
      </c>
      <c r="F16208" s="5">
        <v>283012.59000000003</v>
      </c>
      <c r="G16208" s="6">
        <f t="shared" si="254"/>
        <v>99.856904012675258</v>
      </c>
    </row>
    <row r="16209" spans="1:7" x14ac:dyDescent="0.25">
      <c r="A16209" s="1" t="s">
        <v>16440</v>
      </c>
      <c r="B16209" s="8" t="s">
        <v>13548</v>
      </c>
      <c r="C16209" s="9"/>
      <c r="D16209" s="1" t="s">
        <v>16441</v>
      </c>
      <c r="E16209" s="5">
        <v>355322.06</v>
      </c>
      <c r="F16209" s="5">
        <v>0</v>
      </c>
      <c r="G16209" s="6">
        <f t="shared" si="254"/>
        <v>0</v>
      </c>
    </row>
    <row r="16210" spans="1:7" ht="25.5" x14ac:dyDescent="0.25">
      <c r="A16210" s="1" t="s">
        <v>16440</v>
      </c>
      <c r="B16210" s="8" t="s">
        <v>16442</v>
      </c>
      <c r="C16210" s="9"/>
      <c r="D16210" s="1" t="s">
        <v>16443</v>
      </c>
      <c r="E16210" s="5">
        <v>558098.64</v>
      </c>
      <c r="F16210" s="5">
        <v>532769.81999999995</v>
      </c>
      <c r="G16210" s="6">
        <f t="shared" si="254"/>
        <v>95.46158722049563</v>
      </c>
    </row>
    <row r="16211" spans="1:7" x14ac:dyDescent="0.25">
      <c r="A16211" s="1" t="s">
        <v>16440</v>
      </c>
      <c r="B16211" s="8" t="s">
        <v>16442</v>
      </c>
      <c r="C16211" s="9"/>
      <c r="D16211" s="1" t="s">
        <v>16444</v>
      </c>
      <c r="E16211" s="5">
        <v>274346.40999999997</v>
      </c>
      <c r="F16211" s="5">
        <v>242795.27</v>
      </c>
      <c r="G16211" s="6">
        <f t="shared" si="254"/>
        <v>88.499525107691412</v>
      </c>
    </row>
    <row r="16212" spans="1:7" x14ac:dyDescent="0.25">
      <c r="A16212" s="1" t="s">
        <v>16440</v>
      </c>
      <c r="B16212" s="8" t="s">
        <v>16442</v>
      </c>
      <c r="C16212" s="9"/>
      <c r="D16212" s="1" t="s">
        <v>16445</v>
      </c>
      <c r="E16212" s="5">
        <v>147112.61000000002</v>
      </c>
      <c r="F16212" s="5">
        <v>69910.679999999993</v>
      </c>
      <c r="G16212" s="6">
        <f t="shared" si="254"/>
        <v>47.521881366933798</v>
      </c>
    </row>
    <row r="16213" spans="1:7" x14ac:dyDescent="0.25">
      <c r="A16213" s="1" t="s">
        <v>16440</v>
      </c>
      <c r="B16213" s="8" t="s">
        <v>16442</v>
      </c>
      <c r="C16213" s="9"/>
      <c r="D16213" s="1" t="s">
        <v>16446</v>
      </c>
      <c r="E16213" s="5">
        <v>149411.6</v>
      </c>
      <c r="F16213" s="5">
        <v>80882.460000000006</v>
      </c>
      <c r="G16213" s="6">
        <f t="shared" si="254"/>
        <v>54.133989596523968</v>
      </c>
    </row>
    <row r="16214" spans="1:7" x14ac:dyDescent="0.25">
      <c r="A16214" s="1" t="s">
        <v>16440</v>
      </c>
      <c r="B16214" s="8" t="s">
        <v>16447</v>
      </c>
      <c r="C16214" s="9"/>
      <c r="D16214" s="1" t="s">
        <v>16448</v>
      </c>
      <c r="E16214" s="5">
        <v>652317.51</v>
      </c>
      <c r="F16214" s="5">
        <v>555682.87</v>
      </c>
      <c r="G16214" s="6">
        <f t="shared" si="254"/>
        <v>85.185950320419877</v>
      </c>
    </row>
    <row r="16215" spans="1:7" x14ac:dyDescent="0.25">
      <c r="A16215" s="1" t="s">
        <v>16440</v>
      </c>
      <c r="B16215" s="8" t="s">
        <v>16447</v>
      </c>
      <c r="C16215" s="9"/>
      <c r="D16215" s="1" t="s">
        <v>16449</v>
      </c>
      <c r="E16215" s="5">
        <v>668220.95000000007</v>
      </c>
      <c r="F16215" s="5">
        <v>607229.19999999995</v>
      </c>
      <c r="G16215" s="6">
        <f t="shared" si="254"/>
        <v>90.872517540792444</v>
      </c>
    </row>
    <row r="16216" spans="1:7" x14ac:dyDescent="0.25">
      <c r="A16216" s="1" t="s">
        <v>16440</v>
      </c>
      <c r="B16216" s="8" t="s">
        <v>16447</v>
      </c>
      <c r="C16216" s="9"/>
      <c r="D16216" s="1" t="s">
        <v>16450</v>
      </c>
      <c r="E16216" s="5">
        <v>642772</v>
      </c>
      <c r="F16216" s="5">
        <v>605600.52</v>
      </c>
      <c r="G16216" s="6">
        <f t="shared" si="254"/>
        <v>94.217003852065744</v>
      </c>
    </row>
    <row r="16217" spans="1:7" x14ac:dyDescent="0.25">
      <c r="A16217" s="1" t="s">
        <v>16440</v>
      </c>
      <c r="B16217" s="8" t="s">
        <v>16447</v>
      </c>
      <c r="C16217" s="9"/>
      <c r="D16217" s="1" t="s">
        <v>16451</v>
      </c>
      <c r="E16217" s="5">
        <v>683211.34</v>
      </c>
      <c r="F16217" s="5">
        <v>656305.67000000004</v>
      </c>
      <c r="G16217" s="6">
        <f t="shared" si="254"/>
        <v>96.061881818296527</v>
      </c>
    </row>
    <row r="16218" spans="1:7" x14ac:dyDescent="0.25">
      <c r="A16218" s="1" t="s">
        <v>16440</v>
      </c>
      <c r="B16218" s="8" t="s">
        <v>16447</v>
      </c>
      <c r="C16218" s="9"/>
      <c r="D16218" s="1" t="s">
        <v>16452</v>
      </c>
      <c r="E16218" s="5">
        <v>661612.44999999995</v>
      </c>
      <c r="F16218" s="5">
        <v>520167.95</v>
      </c>
      <c r="G16218" s="6">
        <f t="shared" si="254"/>
        <v>78.6212457156754</v>
      </c>
    </row>
    <row r="16219" spans="1:7" x14ac:dyDescent="0.25">
      <c r="A16219" s="1" t="s">
        <v>16440</v>
      </c>
      <c r="B16219" s="8" t="s">
        <v>16447</v>
      </c>
      <c r="C16219" s="9"/>
      <c r="D16219" s="1" t="s">
        <v>16453</v>
      </c>
      <c r="E16219" s="5">
        <v>667561.74000000011</v>
      </c>
      <c r="F16219" s="5">
        <v>616038.09</v>
      </c>
      <c r="G16219" s="6">
        <f t="shared" si="254"/>
        <v>92.281815012346257</v>
      </c>
    </row>
    <row r="16220" spans="1:7" x14ac:dyDescent="0.25">
      <c r="A16220" s="1" t="s">
        <v>16440</v>
      </c>
      <c r="B16220" s="8" t="s">
        <v>16447</v>
      </c>
      <c r="C16220" s="9"/>
      <c r="D16220" s="1" t="s">
        <v>16454</v>
      </c>
      <c r="E16220" s="5">
        <v>683610.69000000006</v>
      </c>
      <c r="F16220" s="5">
        <v>636588.85</v>
      </c>
      <c r="G16220" s="6">
        <f t="shared" si="254"/>
        <v>93.121547002139465</v>
      </c>
    </row>
    <row r="16221" spans="1:7" x14ac:dyDescent="0.25">
      <c r="A16221" s="1" t="s">
        <v>16440</v>
      </c>
      <c r="B16221" s="8" t="s">
        <v>16447</v>
      </c>
      <c r="C16221" s="9"/>
      <c r="D16221" s="1" t="s">
        <v>16455</v>
      </c>
      <c r="E16221" s="5">
        <v>675632.47</v>
      </c>
      <c r="F16221" s="5">
        <v>583348.4</v>
      </c>
      <c r="G16221" s="6">
        <f t="shared" si="254"/>
        <v>86.341084228826375</v>
      </c>
    </row>
    <row r="16222" spans="1:7" x14ac:dyDescent="0.25">
      <c r="A16222" s="1" t="s">
        <v>16440</v>
      </c>
      <c r="B16222" s="8" t="s">
        <v>16447</v>
      </c>
      <c r="C16222" s="9"/>
      <c r="D16222" s="1" t="s">
        <v>16456</v>
      </c>
      <c r="E16222" s="5">
        <v>662237.47000000009</v>
      </c>
      <c r="F16222" s="5">
        <v>622191.02</v>
      </c>
      <c r="G16222" s="6">
        <f t="shared" si="254"/>
        <v>93.952856518372471</v>
      </c>
    </row>
    <row r="16223" spans="1:7" x14ac:dyDescent="0.25">
      <c r="A16223" s="1" t="s">
        <v>16440</v>
      </c>
      <c r="B16223" s="8" t="s">
        <v>16447</v>
      </c>
      <c r="C16223" s="9"/>
      <c r="D16223" s="1" t="s">
        <v>16457</v>
      </c>
      <c r="E16223" s="5">
        <v>657326.74</v>
      </c>
      <c r="F16223" s="5">
        <v>581542.53</v>
      </c>
      <c r="G16223" s="6">
        <f t="shared" si="254"/>
        <v>88.470846325223278</v>
      </c>
    </row>
    <row r="16224" spans="1:7" x14ac:dyDescent="0.25">
      <c r="A16224" s="1" t="s">
        <v>16440</v>
      </c>
      <c r="B16224" s="8" t="s">
        <v>16447</v>
      </c>
      <c r="C16224" s="9"/>
      <c r="D16224" s="1" t="s">
        <v>16458</v>
      </c>
      <c r="E16224" s="5">
        <v>519552.84</v>
      </c>
      <c r="F16224" s="5">
        <v>306491.84999999998</v>
      </c>
      <c r="G16224" s="6">
        <f t="shared" si="254"/>
        <v>58.99146850972847</v>
      </c>
    </row>
    <row r="16225" spans="1:7" x14ac:dyDescent="0.25">
      <c r="A16225" s="1" t="s">
        <v>16440</v>
      </c>
      <c r="B16225" s="8" t="s">
        <v>16447</v>
      </c>
      <c r="C16225" s="9"/>
      <c r="D16225" s="1" t="s">
        <v>16459</v>
      </c>
      <c r="E16225" s="5">
        <v>522806.79999999993</v>
      </c>
      <c r="F16225" s="5">
        <v>333482.96000000002</v>
      </c>
      <c r="G16225" s="6">
        <f t="shared" si="254"/>
        <v>63.787035669773239</v>
      </c>
    </row>
    <row r="16226" spans="1:7" x14ac:dyDescent="0.25">
      <c r="A16226" s="1" t="s">
        <v>16440</v>
      </c>
      <c r="B16226" s="8" t="s">
        <v>16447</v>
      </c>
      <c r="C16226" s="9"/>
      <c r="D16226" s="1" t="s">
        <v>16460</v>
      </c>
      <c r="E16226" s="5">
        <v>524263.57</v>
      </c>
      <c r="F16226" s="5">
        <v>364549.92</v>
      </c>
      <c r="G16226" s="6">
        <f t="shared" si="254"/>
        <v>69.535619268758268</v>
      </c>
    </row>
    <row r="16227" spans="1:7" x14ac:dyDescent="0.25">
      <c r="A16227" s="1" t="s">
        <v>16440</v>
      </c>
      <c r="B16227" s="8" t="s">
        <v>16447</v>
      </c>
      <c r="C16227" s="9"/>
      <c r="D16227" s="1" t="s">
        <v>16461</v>
      </c>
      <c r="E16227" s="5">
        <v>519078.38000000006</v>
      </c>
      <c r="F16227" s="5">
        <v>478614.89</v>
      </c>
      <c r="G16227" s="6">
        <f t="shared" si="254"/>
        <v>92.204743722903643</v>
      </c>
    </row>
    <row r="16228" spans="1:7" x14ac:dyDescent="0.25">
      <c r="A16228" s="1" t="s">
        <v>16440</v>
      </c>
      <c r="B16228" s="8" t="s">
        <v>16462</v>
      </c>
      <c r="C16228" s="9"/>
      <c r="D16228" s="1" t="s">
        <v>16463</v>
      </c>
      <c r="E16228" s="5">
        <v>552018.89</v>
      </c>
      <c r="F16228" s="5">
        <v>534507.49</v>
      </c>
      <c r="G16228" s="6">
        <f t="shared" si="254"/>
        <v>96.827753485030186</v>
      </c>
    </row>
    <row r="16229" spans="1:7" x14ac:dyDescent="0.25">
      <c r="A16229" s="1" t="s">
        <v>16440</v>
      </c>
      <c r="B16229" s="8" t="s">
        <v>16462</v>
      </c>
      <c r="C16229" s="9"/>
      <c r="D16229" s="1" t="s">
        <v>16464</v>
      </c>
      <c r="E16229" s="5">
        <v>307930.71999999997</v>
      </c>
      <c r="F16229" s="5">
        <v>272503.67</v>
      </c>
      <c r="G16229" s="6">
        <f t="shared" si="254"/>
        <v>88.495123188748437</v>
      </c>
    </row>
    <row r="16230" spans="1:7" x14ac:dyDescent="0.25">
      <c r="A16230" s="1" t="s">
        <v>16440</v>
      </c>
      <c r="B16230" s="8" t="s">
        <v>16462</v>
      </c>
      <c r="C16230" s="9"/>
      <c r="D16230" s="1" t="s">
        <v>16465</v>
      </c>
      <c r="E16230" s="5">
        <v>313837.7</v>
      </c>
      <c r="F16230" s="5">
        <v>314454.11</v>
      </c>
      <c r="G16230" s="6">
        <f t="shared" si="254"/>
        <v>100.19641043762428</v>
      </c>
    </row>
    <row r="16231" spans="1:7" x14ac:dyDescent="0.25">
      <c r="A16231" s="1" t="s">
        <v>16440</v>
      </c>
      <c r="B16231" s="8" t="s">
        <v>16462</v>
      </c>
      <c r="C16231" s="9"/>
      <c r="D16231" s="1" t="s">
        <v>16466</v>
      </c>
      <c r="E16231" s="5">
        <v>288265.59999999998</v>
      </c>
      <c r="F16231" s="5">
        <v>274348.65999999997</v>
      </c>
      <c r="G16231" s="6">
        <f t="shared" si="254"/>
        <v>95.172181488183114</v>
      </c>
    </row>
    <row r="16232" spans="1:7" x14ac:dyDescent="0.25">
      <c r="A16232" s="1" t="s">
        <v>16440</v>
      </c>
      <c r="B16232" s="8" t="s">
        <v>16462</v>
      </c>
      <c r="C16232" s="9"/>
      <c r="D16232" s="1" t="s">
        <v>16467</v>
      </c>
      <c r="E16232" s="5">
        <v>647461.29999999993</v>
      </c>
      <c r="F16232" s="5">
        <v>597615.65</v>
      </c>
      <c r="G16232" s="6">
        <f t="shared" si="254"/>
        <v>92.301369981495426</v>
      </c>
    </row>
    <row r="16233" spans="1:7" x14ac:dyDescent="0.25">
      <c r="A16233" s="1" t="s">
        <v>16440</v>
      </c>
      <c r="B16233" s="8" t="s">
        <v>16462</v>
      </c>
      <c r="C16233" s="9"/>
      <c r="D16233" s="1" t="s">
        <v>16468</v>
      </c>
      <c r="E16233" s="5">
        <v>631476.97000000009</v>
      </c>
      <c r="F16233" s="5">
        <v>599899.85</v>
      </c>
      <c r="G16233" s="6">
        <f t="shared" si="254"/>
        <v>94.999481928850059</v>
      </c>
    </row>
    <row r="16234" spans="1:7" x14ac:dyDescent="0.25">
      <c r="A16234" s="1" t="s">
        <v>16440</v>
      </c>
      <c r="B16234" s="8" t="s">
        <v>16462</v>
      </c>
      <c r="C16234" s="9"/>
      <c r="D16234" s="1" t="s">
        <v>16469</v>
      </c>
      <c r="E16234" s="5">
        <v>711072.72</v>
      </c>
      <c r="F16234" s="5">
        <v>632975.57999999996</v>
      </c>
      <c r="G16234" s="6">
        <f t="shared" si="254"/>
        <v>89.016996742611639</v>
      </c>
    </row>
    <row r="16235" spans="1:7" x14ac:dyDescent="0.25">
      <c r="A16235" s="1" t="s">
        <v>16440</v>
      </c>
      <c r="B16235" s="8" t="s">
        <v>16462</v>
      </c>
      <c r="C16235" s="9"/>
      <c r="D16235" s="1" t="s">
        <v>16470</v>
      </c>
      <c r="E16235" s="5">
        <v>270650.57</v>
      </c>
      <c r="F16235" s="5">
        <v>208010.78</v>
      </c>
      <c r="G16235" s="6">
        <f t="shared" si="254"/>
        <v>76.855844050134465</v>
      </c>
    </row>
    <row r="16236" spans="1:7" x14ac:dyDescent="0.25">
      <c r="A16236" s="1" t="s">
        <v>16440</v>
      </c>
      <c r="B16236" s="8" t="s">
        <v>16462</v>
      </c>
      <c r="C16236" s="9"/>
      <c r="D16236" s="1" t="s">
        <v>16471</v>
      </c>
      <c r="E16236" s="5">
        <v>245287.87</v>
      </c>
      <c r="F16236" s="5">
        <v>248628.12</v>
      </c>
      <c r="G16236" s="6">
        <f t="shared" si="254"/>
        <v>101.3617672981546</v>
      </c>
    </row>
    <row r="16237" spans="1:7" x14ac:dyDescent="0.25">
      <c r="A16237" s="1" t="s">
        <v>16440</v>
      </c>
      <c r="B16237" s="8" t="s">
        <v>16462</v>
      </c>
      <c r="C16237" s="9"/>
      <c r="D16237" s="1" t="s">
        <v>16472</v>
      </c>
      <c r="E16237" s="5">
        <v>446200.94</v>
      </c>
      <c r="F16237" s="5">
        <v>343283.85</v>
      </c>
      <c r="G16237" s="6">
        <f t="shared" si="254"/>
        <v>76.934811029308904</v>
      </c>
    </row>
    <row r="16238" spans="1:7" x14ac:dyDescent="0.25">
      <c r="A16238" s="1" t="s">
        <v>16440</v>
      </c>
      <c r="B16238" s="8" t="s">
        <v>16462</v>
      </c>
      <c r="C16238" s="9"/>
      <c r="D16238" s="1" t="s">
        <v>16473</v>
      </c>
      <c r="E16238" s="5">
        <v>752942.83</v>
      </c>
      <c r="F16238" s="5">
        <v>591623.81999999995</v>
      </c>
      <c r="G16238" s="6">
        <f t="shared" si="254"/>
        <v>78.574866035977792</v>
      </c>
    </row>
    <row r="16239" spans="1:7" x14ac:dyDescent="0.25">
      <c r="A16239" s="1" t="s">
        <v>16440</v>
      </c>
      <c r="B16239" s="8" t="s">
        <v>16462</v>
      </c>
      <c r="C16239" s="9"/>
      <c r="D16239" s="1" t="s">
        <v>16474</v>
      </c>
      <c r="E16239" s="5">
        <v>269429.18</v>
      </c>
      <c r="F16239" s="5">
        <v>198776.73</v>
      </c>
      <c r="G16239" s="6">
        <f t="shared" si="254"/>
        <v>73.77698659068777</v>
      </c>
    </row>
    <row r="16240" spans="1:7" x14ac:dyDescent="0.25">
      <c r="A16240" s="1" t="s">
        <v>16440</v>
      </c>
      <c r="B16240" s="8" t="s">
        <v>16462</v>
      </c>
      <c r="C16240" s="9"/>
      <c r="D16240" s="1" t="s">
        <v>16475</v>
      </c>
      <c r="E16240" s="5">
        <v>209163.93000000002</v>
      </c>
      <c r="F16240" s="5">
        <v>138926.79</v>
      </c>
      <c r="G16240" s="6">
        <f t="shared" si="254"/>
        <v>66.420051487844972</v>
      </c>
    </row>
    <row r="16241" spans="1:7" x14ac:dyDescent="0.25">
      <c r="A16241" s="1" t="s">
        <v>16440</v>
      </c>
      <c r="B16241" s="8" t="s">
        <v>16462</v>
      </c>
      <c r="C16241" s="9"/>
      <c r="D16241" s="1" t="s">
        <v>16476</v>
      </c>
      <c r="E16241" s="5">
        <v>330137.89</v>
      </c>
      <c r="F16241" s="5">
        <v>313881.18</v>
      </c>
      <c r="G16241" s="6">
        <f t="shared" si="254"/>
        <v>95.075781819530008</v>
      </c>
    </row>
    <row r="16242" spans="1:7" x14ac:dyDescent="0.25">
      <c r="A16242" s="1" t="s">
        <v>16440</v>
      </c>
      <c r="B16242" s="8" t="s">
        <v>16462</v>
      </c>
      <c r="C16242" s="9"/>
      <c r="D16242" s="1" t="s">
        <v>16477</v>
      </c>
      <c r="E16242" s="5">
        <v>291833.21000000002</v>
      </c>
      <c r="F16242" s="5">
        <v>268016.64000000001</v>
      </c>
      <c r="G16242" s="6">
        <f t="shared" si="254"/>
        <v>91.83897884685571</v>
      </c>
    </row>
    <row r="16243" spans="1:7" x14ac:dyDescent="0.25">
      <c r="A16243" s="1" t="s">
        <v>16440</v>
      </c>
      <c r="B16243" s="8" t="s">
        <v>16462</v>
      </c>
      <c r="C16243" s="9"/>
      <c r="D16243" s="1" t="s">
        <v>16478</v>
      </c>
      <c r="E16243" s="5">
        <v>480146.56</v>
      </c>
      <c r="F16243" s="5">
        <v>423446.61</v>
      </c>
      <c r="G16243" s="6">
        <f t="shared" si="254"/>
        <v>88.19111606256223</v>
      </c>
    </row>
    <row r="16244" spans="1:7" x14ac:dyDescent="0.25">
      <c r="A16244" s="1" t="s">
        <v>16440</v>
      </c>
      <c r="B16244" s="8" t="s">
        <v>16462</v>
      </c>
      <c r="C16244" s="9"/>
      <c r="D16244" s="1" t="s">
        <v>16479</v>
      </c>
      <c r="E16244" s="5">
        <v>268476.83</v>
      </c>
      <c r="F16244" s="5">
        <v>238087.38</v>
      </c>
      <c r="G16244" s="6">
        <f t="shared" si="254"/>
        <v>88.680792305242875</v>
      </c>
    </row>
    <row r="16245" spans="1:7" x14ac:dyDescent="0.25">
      <c r="A16245" s="1" t="s">
        <v>16440</v>
      </c>
      <c r="B16245" s="8" t="s">
        <v>16462</v>
      </c>
      <c r="C16245" s="9"/>
      <c r="D16245" s="1" t="s">
        <v>16480</v>
      </c>
      <c r="E16245" s="5">
        <v>458526.84</v>
      </c>
      <c r="F16245" s="5">
        <v>420214.43</v>
      </c>
      <c r="G16245" s="6">
        <f t="shared" si="254"/>
        <v>91.644456407393733</v>
      </c>
    </row>
    <row r="16246" spans="1:7" x14ac:dyDescent="0.25">
      <c r="A16246" s="1" t="s">
        <v>16440</v>
      </c>
      <c r="B16246" s="8" t="s">
        <v>16462</v>
      </c>
      <c r="C16246" s="9"/>
      <c r="D16246" s="1" t="s">
        <v>16481</v>
      </c>
      <c r="E16246" s="5">
        <v>471233.65</v>
      </c>
      <c r="F16246" s="5">
        <v>435148.64</v>
      </c>
      <c r="G16246" s="6">
        <f t="shared" si="254"/>
        <v>92.342437769458954</v>
      </c>
    </row>
    <row r="16247" spans="1:7" x14ac:dyDescent="0.25">
      <c r="A16247" s="1" t="s">
        <v>16440</v>
      </c>
      <c r="B16247" s="8" t="s">
        <v>16462</v>
      </c>
      <c r="C16247" s="9"/>
      <c r="D16247" s="1" t="s">
        <v>16482</v>
      </c>
      <c r="E16247" s="5">
        <v>459651.71</v>
      </c>
      <c r="F16247" s="5">
        <v>429688.42</v>
      </c>
      <c r="G16247" s="6">
        <f t="shared" si="254"/>
        <v>93.481305660757783</v>
      </c>
    </row>
    <row r="16248" spans="1:7" x14ac:dyDescent="0.25">
      <c r="A16248" s="1" t="s">
        <v>16440</v>
      </c>
      <c r="B16248" s="8" t="s">
        <v>16462</v>
      </c>
      <c r="C16248" s="9"/>
      <c r="D16248" s="1" t="s">
        <v>16483</v>
      </c>
      <c r="E16248" s="5">
        <v>277969.07</v>
      </c>
      <c r="F16248" s="5">
        <v>244514.67</v>
      </c>
      <c r="G16248" s="6">
        <f t="shared" si="254"/>
        <v>87.964704130571079</v>
      </c>
    </row>
    <row r="16249" spans="1:7" x14ac:dyDescent="0.25">
      <c r="A16249" s="1" t="s">
        <v>16440</v>
      </c>
      <c r="B16249" s="8" t="s">
        <v>16462</v>
      </c>
      <c r="C16249" s="9"/>
      <c r="D16249" s="1" t="s">
        <v>16484</v>
      </c>
      <c r="E16249" s="5">
        <v>561422.45000000007</v>
      </c>
      <c r="F16249" s="5">
        <v>440253.18</v>
      </c>
      <c r="G16249" s="6">
        <f t="shared" si="254"/>
        <v>78.41745195618735</v>
      </c>
    </row>
    <row r="16250" spans="1:7" x14ac:dyDescent="0.25">
      <c r="A16250" s="1" t="s">
        <v>16440</v>
      </c>
      <c r="B16250" s="8" t="s">
        <v>16462</v>
      </c>
      <c r="C16250" s="9"/>
      <c r="D16250" s="1" t="s">
        <v>16485</v>
      </c>
      <c r="E16250" s="5">
        <v>550789.25</v>
      </c>
      <c r="F16250" s="5">
        <v>505015.23</v>
      </c>
      <c r="G16250" s="6">
        <f t="shared" si="254"/>
        <v>91.689376653593001</v>
      </c>
    </row>
    <row r="16251" spans="1:7" x14ac:dyDescent="0.25">
      <c r="A16251" s="1" t="s">
        <v>16440</v>
      </c>
      <c r="B16251" s="8" t="s">
        <v>16462</v>
      </c>
      <c r="C16251" s="9"/>
      <c r="D16251" s="1" t="s">
        <v>16486</v>
      </c>
      <c r="E16251" s="5">
        <v>290811.7</v>
      </c>
      <c r="F16251" s="5">
        <v>290780.40000000002</v>
      </c>
      <c r="G16251" s="6">
        <f t="shared" si="254"/>
        <v>99.989237021756693</v>
      </c>
    </row>
    <row r="16252" spans="1:7" x14ac:dyDescent="0.25">
      <c r="A16252" s="1" t="s">
        <v>16440</v>
      </c>
      <c r="B16252" s="8" t="s">
        <v>16462</v>
      </c>
      <c r="C16252" s="9"/>
      <c r="D16252" s="1" t="s">
        <v>16487</v>
      </c>
      <c r="E16252" s="5">
        <v>789592.48</v>
      </c>
      <c r="F16252" s="5">
        <v>709798.28</v>
      </c>
      <c r="G16252" s="6">
        <f t="shared" si="254"/>
        <v>89.894255325228016</v>
      </c>
    </row>
    <row r="16253" spans="1:7" x14ac:dyDescent="0.25">
      <c r="A16253" s="1" t="s">
        <v>16440</v>
      </c>
      <c r="B16253" s="8" t="s">
        <v>16462</v>
      </c>
      <c r="C16253" s="9"/>
      <c r="D16253" s="1" t="s">
        <v>16488</v>
      </c>
      <c r="E16253" s="5">
        <v>724915.51</v>
      </c>
      <c r="F16253" s="5">
        <v>628138.6</v>
      </c>
      <c r="G16253" s="6">
        <f t="shared" si="254"/>
        <v>86.649904897192769</v>
      </c>
    </row>
    <row r="16254" spans="1:7" x14ac:dyDescent="0.25">
      <c r="A16254" s="1" t="s">
        <v>16440</v>
      </c>
      <c r="B16254" s="8" t="s">
        <v>16462</v>
      </c>
      <c r="C16254" s="9"/>
      <c r="D16254" s="1" t="s">
        <v>16489</v>
      </c>
      <c r="E16254" s="5">
        <v>534855.9</v>
      </c>
      <c r="F16254" s="5">
        <v>501939.81</v>
      </c>
      <c r="G16254" s="6">
        <f t="shared" si="254"/>
        <v>93.845802205790378</v>
      </c>
    </row>
    <row r="16255" spans="1:7" x14ac:dyDescent="0.25">
      <c r="A16255" s="1" t="s">
        <v>16440</v>
      </c>
      <c r="B16255" s="8" t="s">
        <v>16462</v>
      </c>
      <c r="C16255" s="9"/>
      <c r="D16255" s="1" t="s">
        <v>16490</v>
      </c>
      <c r="E16255" s="5">
        <v>455207.52999999997</v>
      </c>
      <c r="F16255" s="5">
        <v>356914.66</v>
      </c>
      <c r="G16255" s="6">
        <f t="shared" si="254"/>
        <v>78.407020200215044</v>
      </c>
    </row>
    <row r="16256" spans="1:7" x14ac:dyDescent="0.25">
      <c r="A16256" s="1" t="s">
        <v>16440</v>
      </c>
      <c r="B16256" s="8" t="s">
        <v>16462</v>
      </c>
      <c r="C16256" s="9"/>
      <c r="D16256" s="1" t="s">
        <v>16491</v>
      </c>
      <c r="E16256" s="5">
        <v>752776.98</v>
      </c>
      <c r="F16256" s="5">
        <v>714223.48</v>
      </c>
      <c r="G16256" s="6">
        <f t="shared" si="254"/>
        <v>94.878496417358562</v>
      </c>
    </row>
    <row r="16257" spans="1:7" x14ac:dyDescent="0.25">
      <c r="A16257" s="1" t="s">
        <v>16440</v>
      </c>
      <c r="B16257" s="8" t="s">
        <v>16462</v>
      </c>
      <c r="C16257" s="9"/>
      <c r="D16257" s="1" t="s">
        <v>16492</v>
      </c>
      <c r="E16257" s="5">
        <v>275900.95</v>
      </c>
      <c r="F16257" s="5">
        <v>275900.95</v>
      </c>
      <c r="G16257" s="6">
        <f t="shared" si="254"/>
        <v>100</v>
      </c>
    </row>
    <row r="16258" spans="1:7" x14ac:dyDescent="0.25">
      <c r="A16258" s="1" t="s">
        <v>16440</v>
      </c>
      <c r="B16258" s="8" t="s">
        <v>16462</v>
      </c>
      <c r="C16258" s="9"/>
      <c r="D16258" s="1" t="s">
        <v>16493</v>
      </c>
      <c r="E16258" s="5">
        <v>343288.52</v>
      </c>
      <c r="F16258" s="5">
        <v>160508.04999999999</v>
      </c>
      <c r="G16258" s="6">
        <f t="shared" si="254"/>
        <v>46.756020271228408</v>
      </c>
    </row>
    <row r="16259" spans="1:7" x14ac:dyDescent="0.25">
      <c r="A16259" s="1" t="s">
        <v>16440</v>
      </c>
      <c r="B16259" s="8" t="s">
        <v>16462</v>
      </c>
      <c r="C16259" s="9"/>
      <c r="D16259" s="1" t="s">
        <v>16494</v>
      </c>
      <c r="E16259" s="5">
        <v>204452.73</v>
      </c>
      <c r="F16259" s="5">
        <v>177445.31</v>
      </c>
      <c r="G16259" s="6">
        <f t="shared" si="254"/>
        <v>86.790384261437836</v>
      </c>
    </row>
    <row r="16260" spans="1:7" x14ac:dyDescent="0.25">
      <c r="A16260" s="1" t="s">
        <v>16440</v>
      </c>
      <c r="B16260" s="8" t="s">
        <v>16462</v>
      </c>
      <c r="C16260" s="9"/>
      <c r="D16260" s="1" t="s">
        <v>16495</v>
      </c>
      <c r="E16260" s="5">
        <v>298532.73000000004</v>
      </c>
      <c r="F16260" s="5">
        <v>274357.69</v>
      </c>
      <c r="G16260" s="6">
        <f t="shared" si="254"/>
        <v>91.902047055275972</v>
      </c>
    </row>
    <row r="16261" spans="1:7" x14ac:dyDescent="0.25">
      <c r="A16261" s="1" t="s">
        <v>16440</v>
      </c>
      <c r="B16261" s="8" t="s">
        <v>16462</v>
      </c>
      <c r="C16261" s="9"/>
      <c r="D16261" s="1" t="s">
        <v>16496</v>
      </c>
      <c r="E16261" s="5">
        <v>296886.63999999996</v>
      </c>
      <c r="F16261" s="5">
        <v>210154.38</v>
      </c>
      <c r="G16261" s="6">
        <f t="shared" si="254"/>
        <v>70.786068379500009</v>
      </c>
    </row>
    <row r="16262" spans="1:7" x14ac:dyDescent="0.25">
      <c r="A16262" s="1" t="s">
        <v>16440</v>
      </c>
      <c r="B16262" s="8" t="s">
        <v>16462</v>
      </c>
      <c r="C16262" s="9"/>
      <c r="D16262" s="1" t="s">
        <v>16497</v>
      </c>
      <c r="E16262" s="5">
        <v>297246.75</v>
      </c>
      <c r="F16262" s="5">
        <v>268047.53000000003</v>
      </c>
      <c r="G16262" s="6">
        <f t="shared" si="254"/>
        <v>90.176774010144783</v>
      </c>
    </row>
    <row r="16263" spans="1:7" x14ac:dyDescent="0.25">
      <c r="A16263" s="1" t="s">
        <v>16440</v>
      </c>
      <c r="B16263" s="8" t="s">
        <v>16462</v>
      </c>
      <c r="C16263" s="9"/>
      <c r="D16263" s="1" t="s">
        <v>16498</v>
      </c>
      <c r="E16263" s="5">
        <v>450821.36</v>
      </c>
      <c r="F16263" s="5">
        <v>322080.96999999997</v>
      </c>
      <c r="G16263" s="6">
        <f t="shared" si="254"/>
        <v>71.44314768049145</v>
      </c>
    </row>
    <row r="16264" spans="1:7" x14ac:dyDescent="0.25">
      <c r="A16264" s="1" t="s">
        <v>16440</v>
      </c>
      <c r="B16264" s="8" t="s">
        <v>16462</v>
      </c>
      <c r="C16264" s="9"/>
      <c r="D16264" s="1" t="s">
        <v>16499</v>
      </c>
      <c r="E16264" s="5">
        <v>717939.80999999994</v>
      </c>
      <c r="F16264" s="5">
        <v>638782.46</v>
      </c>
      <c r="G16264" s="6">
        <f t="shared" si="254"/>
        <v>88.974375163845565</v>
      </c>
    </row>
    <row r="16265" spans="1:7" x14ac:dyDescent="0.25">
      <c r="A16265" s="1" t="s">
        <v>16440</v>
      </c>
      <c r="B16265" s="8" t="s">
        <v>16462</v>
      </c>
      <c r="C16265" s="9"/>
      <c r="D16265" s="1" t="s">
        <v>16500</v>
      </c>
      <c r="E16265" s="5">
        <v>718292.78</v>
      </c>
      <c r="F16265" s="5">
        <v>555193.56999999995</v>
      </c>
      <c r="G16265" s="6">
        <f t="shared" ref="G16265:G16328" si="255">F16265/E16265*100</f>
        <v>77.293491659487373</v>
      </c>
    </row>
    <row r="16266" spans="1:7" x14ac:dyDescent="0.25">
      <c r="A16266" s="1" t="s">
        <v>16440</v>
      </c>
      <c r="B16266" s="8" t="s">
        <v>16462</v>
      </c>
      <c r="C16266" s="9"/>
      <c r="D16266" s="1" t="s">
        <v>16501</v>
      </c>
      <c r="E16266" s="5">
        <v>653141.35</v>
      </c>
      <c r="F16266" s="5">
        <v>634569.22</v>
      </c>
      <c r="G16266" s="6">
        <f t="shared" si="255"/>
        <v>97.15649147003171</v>
      </c>
    </row>
    <row r="16267" spans="1:7" x14ac:dyDescent="0.25">
      <c r="A16267" s="1" t="s">
        <v>16440</v>
      </c>
      <c r="B16267" s="8" t="s">
        <v>16462</v>
      </c>
      <c r="C16267" s="9"/>
      <c r="D16267" s="1" t="s">
        <v>16502</v>
      </c>
      <c r="E16267" s="5">
        <v>458244.56</v>
      </c>
      <c r="F16267" s="5">
        <v>437542.36</v>
      </c>
      <c r="G16267" s="6">
        <f t="shared" si="255"/>
        <v>95.482281339029967</v>
      </c>
    </row>
    <row r="16268" spans="1:7" x14ac:dyDescent="0.25">
      <c r="A16268" s="1" t="s">
        <v>16440</v>
      </c>
      <c r="B16268" s="8" t="s">
        <v>16462</v>
      </c>
      <c r="C16268" s="9"/>
      <c r="D16268" s="1" t="s">
        <v>16503</v>
      </c>
      <c r="E16268" s="5">
        <v>520392.31000000006</v>
      </c>
      <c r="F16268" s="5">
        <v>422449.17</v>
      </c>
      <c r="G16268" s="6">
        <f t="shared" si="255"/>
        <v>81.178980142884882</v>
      </c>
    </row>
    <row r="16269" spans="1:7" x14ac:dyDescent="0.25">
      <c r="A16269" s="1" t="s">
        <v>16440</v>
      </c>
      <c r="B16269" s="8" t="s">
        <v>16462</v>
      </c>
      <c r="C16269" s="9"/>
      <c r="D16269" s="1" t="s">
        <v>16504</v>
      </c>
      <c r="E16269" s="5">
        <v>720929.69</v>
      </c>
      <c r="F16269" s="5">
        <v>569030.84</v>
      </c>
      <c r="G16269" s="6">
        <f t="shared" si="255"/>
        <v>78.930143659362955</v>
      </c>
    </row>
    <row r="16270" spans="1:7" x14ac:dyDescent="0.25">
      <c r="A16270" s="1" t="s">
        <v>16440</v>
      </c>
      <c r="B16270" s="8" t="s">
        <v>16462</v>
      </c>
      <c r="C16270" s="9"/>
      <c r="D16270" s="1" t="s">
        <v>16505</v>
      </c>
      <c r="E16270" s="5">
        <v>794535.27</v>
      </c>
      <c r="F16270" s="5">
        <v>749805.05</v>
      </c>
      <c r="G16270" s="6">
        <f t="shared" si="255"/>
        <v>94.370266281571119</v>
      </c>
    </row>
    <row r="16271" spans="1:7" x14ac:dyDescent="0.25">
      <c r="A16271" s="1" t="s">
        <v>16440</v>
      </c>
      <c r="B16271" s="8" t="s">
        <v>16462</v>
      </c>
      <c r="C16271" s="9"/>
      <c r="D16271" s="1" t="s">
        <v>16506</v>
      </c>
      <c r="E16271" s="5">
        <v>284525.23000000004</v>
      </c>
      <c r="F16271" s="5">
        <v>284930.52</v>
      </c>
      <c r="G16271" s="6">
        <f t="shared" si="255"/>
        <v>100.14244430977175</v>
      </c>
    </row>
    <row r="16272" spans="1:7" x14ac:dyDescent="0.25">
      <c r="A16272" s="1" t="s">
        <v>16440</v>
      </c>
      <c r="B16272" s="8" t="s">
        <v>16462</v>
      </c>
      <c r="C16272" s="9"/>
      <c r="D16272" s="1" t="s">
        <v>16507</v>
      </c>
      <c r="E16272" s="5">
        <v>286043.08999999997</v>
      </c>
      <c r="F16272" s="5">
        <v>285740.71000000002</v>
      </c>
      <c r="G16272" s="6">
        <f t="shared" si="255"/>
        <v>99.894288654202441</v>
      </c>
    </row>
    <row r="16273" spans="1:7" x14ac:dyDescent="0.25">
      <c r="A16273" s="1" t="s">
        <v>16440</v>
      </c>
      <c r="B16273" s="8" t="s">
        <v>16462</v>
      </c>
      <c r="C16273" s="9"/>
      <c r="D16273" s="1" t="s">
        <v>16508</v>
      </c>
      <c r="E16273" s="5">
        <v>298643.77</v>
      </c>
      <c r="F16273" s="5">
        <v>298506.01</v>
      </c>
      <c r="G16273" s="6">
        <f t="shared" si="255"/>
        <v>99.953871463650486</v>
      </c>
    </row>
    <row r="16274" spans="1:7" x14ac:dyDescent="0.25">
      <c r="A16274" s="1" t="s">
        <v>16440</v>
      </c>
      <c r="B16274" s="8" t="s">
        <v>16462</v>
      </c>
      <c r="C16274" s="9"/>
      <c r="D16274" s="1" t="s">
        <v>16509</v>
      </c>
      <c r="E16274" s="5">
        <v>284003.26</v>
      </c>
      <c r="F16274" s="5">
        <v>179800.94</v>
      </c>
      <c r="G16274" s="6">
        <f t="shared" si="255"/>
        <v>63.309463419539625</v>
      </c>
    </row>
    <row r="16275" spans="1:7" x14ac:dyDescent="0.25">
      <c r="A16275" s="1" t="s">
        <v>16440</v>
      </c>
      <c r="B16275" s="8" t="s">
        <v>16462</v>
      </c>
      <c r="C16275" s="9"/>
      <c r="D16275" s="1" t="s">
        <v>16510</v>
      </c>
      <c r="E16275" s="5">
        <v>533516.47</v>
      </c>
      <c r="F16275" s="5">
        <v>459804.65</v>
      </c>
      <c r="G16275" s="6">
        <f t="shared" si="255"/>
        <v>86.183777981586971</v>
      </c>
    </row>
    <row r="16276" spans="1:7" x14ac:dyDescent="0.25">
      <c r="A16276" s="1" t="s">
        <v>16440</v>
      </c>
      <c r="B16276" s="8" t="s">
        <v>16462</v>
      </c>
      <c r="C16276" s="9"/>
      <c r="D16276" s="1" t="s">
        <v>16511</v>
      </c>
      <c r="E16276" s="5">
        <v>276672.16000000003</v>
      </c>
      <c r="F16276" s="5">
        <v>279657.64</v>
      </c>
      <c r="G16276" s="6">
        <f t="shared" si="255"/>
        <v>101.07906773128165</v>
      </c>
    </row>
    <row r="16277" spans="1:7" x14ac:dyDescent="0.25">
      <c r="A16277" s="1" t="s">
        <v>16440</v>
      </c>
      <c r="B16277" s="8" t="s">
        <v>16462</v>
      </c>
      <c r="C16277" s="9"/>
      <c r="D16277" s="1" t="s">
        <v>16512</v>
      </c>
      <c r="E16277" s="5">
        <v>282264.3</v>
      </c>
      <c r="F16277" s="5">
        <v>282264.40000000002</v>
      </c>
      <c r="G16277" s="6">
        <f t="shared" si="255"/>
        <v>100.00003542778879</v>
      </c>
    </row>
    <row r="16278" spans="1:7" x14ac:dyDescent="0.25">
      <c r="A16278" s="1" t="s">
        <v>16440</v>
      </c>
      <c r="B16278" s="8" t="s">
        <v>16462</v>
      </c>
      <c r="C16278" s="9"/>
      <c r="D16278" s="1" t="s">
        <v>16513</v>
      </c>
      <c r="E16278" s="5">
        <v>272650.5</v>
      </c>
      <c r="F16278" s="5">
        <v>268648.55</v>
      </c>
      <c r="G16278" s="6">
        <f t="shared" si="255"/>
        <v>98.532205149082799</v>
      </c>
    </row>
    <row r="16279" spans="1:7" x14ac:dyDescent="0.25">
      <c r="A16279" s="1" t="s">
        <v>16440</v>
      </c>
      <c r="B16279" s="8" t="s">
        <v>16462</v>
      </c>
      <c r="C16279" s="9"/>
      <c r="D16279" s="1" t="s">
        <v>16514</v>
      </c>
      <c r="E16279" s="5">
        <v>299269.28999999998</v>
      </c>
      <c r="F16279" s="5">
        <v>253029.9</v>
      </c>
      <c r="G16279" s="6">
        <f t="shared" si="255"/>
        <v>84.549236575527019</v>
      </c>
    </row>
    <row r="16280" spans="1:7" x14ac:dyDescent="0.25">
      <c r="A16280" s="1" t="s">
        <v>16440</v>
      </c>
      <c r="B16280" s="8" t="s">
        <v>16462</v>
      </c>
      <c r="C16280" s="9"/>
      <c r="D16280" s="1" t="s">
        <v>16515</v>
      </c>
      <c r="E16280" s="5">
        <v>702384.25</v>
      </c>
      <c r="F16280" s="5">
        <v>662920.39</v>
      </c>
      <c r="G16280" s="6">
        <f t="shared" si="255"/>
        <v>94.381442921022213</v>
      </c>
    </row>
    <row r="16281" spans="1:7" x14ac:dyDescent="0.25">
      <c r="A16281" s="1" t="s">
        <v>16440</v>
      </c>
      <c r="B16281" s="8" t="s">
        <v>16462</v>
      </c>
      <c r="C16281" s="9"/>
      <c r="D16281" s="1" t="s">
        <v>16516</v>
      </c>
      <c r="E16281" s="5">
        <v>627941</v>
      </c>
      <c r="F16281" s="5">
        <v>561777.17000000004</v>
      </c>
      <c r="G16281" s="6">
        <f t="shared" si="255"/>
        <v>89.463368373780355</v>
      </c>
    </row>
    <row r="16282" spans="1:7" x14ac:dyDescent="0.25">
      <c r="A16282" s="1" t="s">
        <v>16440</v>
      </c>
      <c r="B16282" s="8" t="s">
        <v>16462</v>
      </c>
      <c r="C16282" s="9"/>
      <c r="D16282" s="1" t="s">
        <v>16517</v>
      </c>
      <c r="E16282" s="5">
        <v>709963.73</v>
      </c>
      <c r="F16282" s="5">
        <v>512884.58</v>
      </c>
      <c r="G16282" s="6">
        <f t="shared" si="255"/>
        <v>72.240955182316142</v>
      </c>
    </row>
    <row r="16283" spans="1:7" x14ac:dyDescent="0.25">
      <c r="A16283" s="1" t="s">
        <v>16440</v>
      </c>
      <c r="B16283" s="8" t="s">
        <v>16462</v>
      </c>
      <c r="C16283" s="9"/>
      <c r="D16283" s="1" t="s">
        <v>16518</v>
      </c>
      <c r="E16283" s="5">
        <v>253470.47</v>
      </c>
      <c r="F16283" s="5">
        <v>225816.98</v>
      </c>
      <c r="G16283" s="6">
        <f t="shared" si="255"/>
        <v>89.090054553494937</v>
      </c>
    </row>
    <row r="16284" spans="1:7" x14ac:dyDescent="0.25">
      <c r="A16284" s="1" t="s">
        <v>16440</v>
      </c>
      <c r="B16284" s="8" t="s">
        <v>16462</v>
      </c>
      <c r="C16284" s="9"/>
      <c r="D16284" s="1" t="s">
        <v>16519</v>
      </c>
      <c r="E16284" s="5">
        <v>654757.64999999991</v>
      </c>
      <c r="F16284" s="5">
        <v>606241.05000000005</v>
      </c>
      <c r="G16284" s="6">
        <f t="shared" si="255"/>
        <v>92.590143849407497</v>
      </c>
    </row>
    <row r="16285" spans="1:7" x14ac:dyDescent="0.25">
      <c r="A16285" s="1" t="s">
        <v>16440</v>
      </c>
      <c r="B16285" s="8" t="s">
        <v>16462</v>
      </c>
      <c r="C16285" s="9"/>
      <c r="D16285" s="1" t="s">
        <v>16520</v>
      </c>
      <c r="E16285" s="5">
        <v>267561.10000000003</v>
      </c>
      <c r="F16285" s="5">
        <v>265528.62</v>
      </c>
      <c r="G16285" s="6">
        <f t="shared" si="255"/>
        <v>99.240367901013997</v>
      </c>
    </row>
    <row r="16286" spans="1:7" x14ac:dyDescent="0.25">
      <c r="A16286" s="1" t="s">
        <v>16440</v>
      </c>
      <c r="B16286" s="8" t="s">
        <v>16462</v>
      </c>
      <c r="C16286" s="9"/>
      <c r="D16286" s="1" t="s">
        <v>16521</v>
      </c>
      <c r="E16286" s="5">
        <v>276095.63</v>
      </c>
      <c r="F16286" s="5">
        <v>237778.76</v>
      </c>
      <c r="G16286" s="6">
        <f t="shared" si="255"/>
        <v>86.121884652792218</v>
      </c>
    </row>
    <row r="16287" spans="1:7" x14ac:dyDescent="0.25">
      <c r="A16287" s="1" t="s">
        <v>16440</v>
      </c>
      <c r="B16287" s="8" t="s">
        <v>16462</v>
      </c>
      <c r="C16287" s="9"/>
      <c r="D16287" s="1" t="s">
        <v>16522</v>
      </c>
      <c r="E16287" s="5">
        <v>458675.76</v>
      </c>
      <c r="F16287" s="5">
        <v>338405.26</v>
      </c>
      <c r="G16287" s="6">
        <f t="shared" si="255"/>
        <v>73.778753863077483</v>
      </c>
    </row>
    <row r="16288" spans="1:7" x14ac:dyDescent="0.25">
      <c r="A16288" s="1" t="s">
        <v>16440</v>
      </c>
      <c r="B16288" s="8" t="s">
        <v>16462</v>
      </c>
      <c r="C16288" s="9"/>
      <c r="D16288" s="1" t="s">
        <v>16523</v>
      </c>
      <c r="E16288" s="5">
        <v>436090.16</v>
      </c>
      <c r="F16288" s="5">
        <v>441673.57</v>
      </c>
      <c r="G16288" s="6">
        <f t="shared" si="255"/>
        <v>101.28033386490539</v>
      </c>
    </row>
    <row r="16289" spans="1:7" x14ac:dyDescent="0.25">
      <c r="A16289" s="1" t="s">
        <v>16440</v>
      </c>
      <c r="B16289" s="8" t="s">
        <v>16462</v>
      </c>
      <c r="C16289" s="9"/>
      <c r="D16289" s="1" t="s">
        <v>16524</v>
      </c>
      <c r="E16289" s="5">
        <v>547928.5199999999</v>
      </c>
      <c r="F16289" s="5">
        <v>452412.25</v>
      </c>
      <c r="G16289" s="6">
        <f t="shared" si="255"/>
        <v>82.567749895552083</v>
      </c>
    </row>
    <row r="16290" spans="1:7" x14ac:dyDescent="0.25">
      <c r="A16290" s="1" t="s">
        <v>16440</v>
      </c>
      <c r="B16290" s="8" t="s">
        <v>16462</v>
      </c>
      <c r="C16290" s="9"/>
      <c r="D16290" s="1" t="s">
        <v>16525</v>
      </c>
      <c r="E16290" s="5">
        <v>439666.98</v>
      </c>
      <c r="F16290" s="5">
        <v>435710.79</v>
      </c>
      <c r="G16290" s="6">
        <f t="shared" si="255"/>
        <v>99.100184871740879</v>
      </c>
    </row>
    <row r="16291" spans="1:7" x14ac:dyDescent="0.25">
      <c r="A16291" s="1" t="s">
        <v>16526</v>
      </c>
      <c r="B16291" s="8" t="s">
        <v>16527</v>
      </c>
      <c r="C16291" s="9"/>
      <c r="D16291" s="1" t="s">
        <v>16528</v>
      </c>
      <c r="E16291" s="5">
        <v>464704.27</v>
      </c>
      <c r="F16291" s="5">
        <v>342346.17</v>
      </c>
      <c r="G16291" s="6">
        <f t="shared" si="255"/>
        <v>73.669684593171468</v>
      </c>
    </row>
    <row r="16292" spans="1:7" x14ac:dyDescent="0.25">
      <c r="A16292" s="1" t="s">
        <v>16526</v>
      </c>
      <c r="B16292" s="8" t="s">
        <v>16529</v>
      </c>
      <c r="C16292" s="9"/>
      <c r="D16292" s="1" t="s">
        <v>16530</v>
      </c>
      <c r="E16292" s="5">
        <v>839759.37</v>
      </c>
      <c r="F16292" s="5">
        <v>526460.68999999994</v>
      </c>
      <c r="G16292" s="6">
        <f t="shared" si="255"/>
        <v>62.691850642881178</v>
      </c>
    </row>
    <row r="16293" spans="1:7" x14ac:dyDescent="0.25">
      <c r="A16293" s="1" t="s">
        <v>16526</v>
      </c>
      <c r="B16293" s="8" t="s">
        <v>16529</v>
      </c>
      <c r="C16293" s="9"/>
      <c r="D16293" s="1" t="s">
        <v>16531</v>
      </c>
      <c r="E16293" s="5">
        <v>552871.35</v>
      </c>
      <c r="F16293" s="5">
        <v>528038.31000000006</v>
      </c>
      <c r="G16293" s="6">
        <f t="shared" si="255"/>
        <v>95.508351083846193</v>
      </c>
    </row>
    <row r="16294" spans="1:7" x14ac:dyDescent="0.25">
      <c r="A16294" s="1" t="s">
        <v>16526</v>
      </c>
      <c r="B16294" s="8" t="s">
        <v>16529</v>
      </c>
      <c r="C16294" s="9"/>
      <c r="D16294" s="1" t="s">
        <v>16532</v>
      </c>
      <c r="E16294" s="5">
        <v>291491.08999999997</v>
      </c>
      <c r="F16294" s="5">
        <v>227726.42</v>
      </c>
      <c r="G16294" s="6">
        <f t="shared" si="255"/>
        <v>78.124658973281143</v>
      </c>
    </row>
    <row r="16295" spans="1:7" x14ac:dyDescent="0.25">
      <c r="A16295" s="1" t="s">
        <v>16526</v>
      </c>
      <c r="B16295" s="8" t="s">
        <v>16529</v>
      </c>
      <c r="C16295" s="9"/>
      <c r="D16295" s="1" t="s">
        <v>16533</v>
      </c>
      <c r="E16295" s="5">
        <v>462528.58999999997</v>
      </c>
      <c r="F16295" s="5">
        <v>384144.12</v>
      </c>
      <c r="G16295" s="6">
        <f t="shared" si="255"/>
        <v>83.053054082559527</v>
      </c>
    </row>
    <row r="16296" spans="1:7" x14ac:dyDescent="0.25">
      <c r="A16296" s="1" t="s">
        <v>16526</v>
      </c>
      <c r="B16296" s="8" t="s">
        <v>16529</v>
      </c>
      <c r="C16296" s="9"/>
      <c r="D16296" s="1" t="s">
        <v>16534</v>
      </c>
      <c r="E16296" s="5">
        <v>461197.3</v>
      </c>
      <c r="F16296" s="5">
        <v>425574.3</v>
      </c>
      <c r="G16296" s="6">
        <f t="shared" si="255"/>
        <v>92.275973861945843</v>
      </c>
    </row>
    <row r="16297" spans="1:7" x14ac:dyDescent="0.25">
      <c r="A16297" s="1" t="s">
        <v>16526</v>
      </c>
      <c r="B16297" s="8" t="s">
        <v>16529</v>
      </c>
      <c r="C16297" s="9"/>
      <c r="D16297" s="1" t="s">
        <v>16535</v>
      </c>
      <c r="E16297" s="5">
        <v>485924.59</v>
      </c>
      <c r="F16297" s="5">
        <v>387660.98</v>
      </c>
      <c r="G16297" s="6">
        <f t="shared" si="255"/>
        <v>79.778012468971767</v>
      </c>
    </row>
    <row r="16298" spans="1:7" x14ac:dyDescent="0.25">
      <c r="A16298" s="1" t="s">
        <v>16526</v>
      </c>
      <c r="B16298" s="8" t="s">
        <v>16529</v>
      </c>
      <c r="C16298" s="9"/>
      <c r="D16298" s="1" t="s">
        <v>16536</v>
      </c>
      <c r="E16298" s="5">
        <v>630394.17000000004</v>
      </c>
      <c r="F16298" s="5">
        <v>568379.81999999995</v>
      </c>
      <c r="G16298" s="6">
        <f t="shared" si="255"/>
        <v>90.162607309645637</v>
      </c>
    </row>
    <row r="16299" spans="1:7" x14ac:dyDescent="0.25">
      <c r="A16299" s="1" t="s">
        <v>16526</v>
      </c>
      <c r="B16299" s="8" t="s">
        <v>16529</v>
      </c>
      <c r="C16299" s="9"/>
      <c r="D16299" s="1" t="s">
        <v>16537</v>
      </c>
      <c r="E16299" s="5">
        <v>709708.07</v>
      </c>
      <c r="F16299" s="5">
        <v>476974.33</v>
      </c>
      <c r="G16299" s="6">
        <f t="shared" si="255"/>
        <v>67.207116582456223</v>
      </c>
    </row>
    <row r="16300" spans="1:7" x14ac:dyDescent="0.25">
      <c r="A16300" s="1" t="s">
        <v>16526</v>
      </c>
      <c r="B16300" s="8" t="s">
        <v>16529</v>
      </c>
      <c r="C16300" s="9"/>
      <c r="D16300" s="1" t="s">
        <v>16538</v>
      </c>
      <c r="E16300" s="5">
        <v>634874.32999999996</v>
      </c>
      <c r="F16300" s="5">
        <v>565900.47</v>
      </c>
      <c r="G16300" s="6">
        <f t="shared" si="255"/>
        <v>89.135824722980999</v>
      </c>
    </row>
    <row r="16301" spans="1:7" x14ac:dyDescent="0.25">
      <c r="A16301" s="1" t="s">
        <v>16526</v>
      </c>
      <c r="B16301" s="8" t="s">
        <v>16529</v>
      </c>
      <c r="C16301" s="9"/>
      <c r="D16301" s="1" t="s">
        <v>16539</v>
      </c>
      <c r="E16301" s="5">
        <v>768650.45</v>
      </c>
      <c r="F16301" s="5">
        <v>610588.54</v>
      </c>
      <c r="G16301" s="6">
        <f t="shared" si="255"/>
        <v>79.436438240555262</v>
      </c>
    </row>
    <row r="16302" spans="1:7" x14ac:dyDescent="0.25">
      <c r="A16302" s="1" t="s">
        <v>16526</v>
      </c>
      <c r="B16302" s="8" t="s">
        <v>16529</v>
      </c>
      <c r="C16302" s="9"/>
      <c r="D16302" s="1" t="s">
        <v>16540</v>
      </c>
      <c r="E16302" s="5">
        <v>597242.4</v>
      </c>
      <c r="F16302" s="5">
        <v>398886.8</v>
      </c>
      <c r="G16302" s="6">
        <f t="shared" si="255"/>
        <v>66.788091401414235</v>
      </c>
    </row>
    <row r="16303" spans="1:7" x14ac:dyDescent="0.25">
      <c r="A16303" s="1" t="s">
        <v>16526</v>
      </c>
      <c r="B16303" s="8" t="s">
        <v>16529</v>
      </c>
      <c r="C16303" s="9"/>
      <c r="D16303" s="1" t="s">
        <v>16541</v>
      </c>
      <c r="E16303" s="5">
        <v>739008.59</v>
      </c>
      <c r="F16303" s="5">
        <v>653002.44999999995</v>
      </c>
      <c r="G16303" s="6">
        <f t="shared" si="255"/>
        <v>88.361956658717588</v>
      </c>
    </row>
    <row r="16304" spans="1:7" ht="25.5" x14ac:dyDescent="0.25">
      <c r="A16304" s="1" t="s">
        <v>16526</v>
      </c>
      <c r="B16304" s="8" t="s">
        <v>16529</v>
      </c>
      <c r="C16304" s="9"/>
      <c r="D16304" s="1" t="s">
        <v>16542</v>
      </c>
      <c r="E16304" s="5">
        <v>276368.08999999997</v>
      </c>
      <c r="F16304" s="5">
        <v>274650.38</v>
      </c>
      <c r="G16304" s="6">
        <f t="shared" si="255"/>
        <v>99.378470213402721</v>
      </c>
    </row>
    <row r="16305" spans="1:7" ht="25.5" x14ac:dyDescent="0.25">
      <c r="A16305" s="1" t="s">
        <v>16526</v>
      </c>
      <c r="B16305" s="8" t="s">
        <v>16529</v>
      </c>
      <c r="C16305" s="9"/>
      <c r="D16305" s="1" t="s">
        <v>16543</v>
      </c>
      <c r="E16305" s="5">
        <v>293359.37</v>
      </c>
      <c r="F16305" s="5">
        <v>293359.57</v>
      </c>
      <c r="G16305" s="6">
        <f t="shared" si="255"/>
        <v>100.00006817576681</v>
      </c>
    </row>
    <row r="16306" spans="1:7" ht="25.5" x14ac:dyDescent="0.25">
      <c r="A16306" s="1" t="s">
        <v>16526</v>
      </c>
      <c r="B16306" s="8" t="s">
        <v>16529</v>
      </c>
      <c r="C16306" s="9"/>
      <c r="D16306" s="1" t="s">
        <v>16544</v>
      </c>
      <c r="E16306" s="5">
        <v>278954.58</v>
      </c>
      <c r="F16306" s="5">
        <v>237279.55</v>
      </c>
      <c r="G16306" s="6">
        <f t="shared" si="255"/>
        <v>85.060281139675126</v>
      </c>
    </row>
    <row r="16307" spans="1:7" x14ac:dyDescent="0.25">
      <c r="A16307" s="1" t="s">
        <v>16526</v>
      </c>
      <c r="B16307" s="8" t="s">
        <v>16529</v>
      </c>
      <c r="C16307" s="9"/>
      <c r="D16307" s="1" t="s">
        <v>16545</v>
      </c>
      <c r="E16307" s="5">
        <v>609592.92999999993</v>
      </c>
      <c r="F16307" s="5">
        <v>595994.31000000006</v>
      </c>
      <c r="G16307" s="6">
        <f t="shared" si="255"/>
        <v>97.769229377381421</v>
      </c>
    </row>
    <row r="16308" spans="1:7" x14ac:dyDescent="0.25">
      <c r="A16308" s="1" t="s">
        <v>16526</v>
      </c>
      <c r="B16308" s="8" t="s">
        <v>16529</v>
      </c>
      <c r="C16308" s="9"/>
      <c r="D16308" s="1" t="s">
        <v>16546</v>
      </c>
      <c r="E16308" s="5">
        <v>659728.16999999993</v>
      </c>
      <c r="F16308" s="5">
        <v>655252.12</v>
      </c>
      <c r="G16308" s="6">
        <f t="shared" si="255"/>
        <v>99.321531169420894</v>
      </c>
    </row>
    <row r="16309" spans="1:7" x14ac:dyDescent="0.25">
      <c r="A16309" s="1" t="s">
        <v>16526</v>
      </c>
      <c r="B16309" s="8" t="s">
        <v>16529</v>
      </c>
      <c r="C16309" s="9"/>
      <c r="D16309" s="1" t="s">
        <v>16547</v>
      </c>
      <c r="E16309" s="5">
        <v>664395</v>
      </c>
      <c r="F16309" s="5">
        <v>608149.17000000004</v>
      </c>
      <c r="G16309" s="6">
        <f t="shared" si="255"/>
        <v>91.534278554173355</v>
      </c>
    </row>
    <row r="16310" spans="1:7" x14ac:dyDescent="0.25">
      <c r="A16310" s="1" t="s">
        <v>16526</v>
      </c>
      <c r="B16310" s="8" t="s">
        <v>16529</v>
      </c>
      <c r="C16310" s="9"/>
      <c r="D16310" s="1" t="s">
        <v>16548</v>
      </c>
      <c r="E16310" s="5">
        <v>661302.62</v>
      </c>
      <c r="F16310" s="5">
        <v>560479.9</v>
      </c>
      <c r="G16310" s="6">
        <f t="shared" si="255"/>
        <v>84.753920980987502</v>
      </c>
    </row>
    <row r="16311" spans="1:7" x14ac:dyDescent="0.25">
      <c r="A16311" s="1" t="s">
        <v>16526</v>
      </c>
      <c r="B16311" s="8" t="s">
        <v>16529</v>
      </c>
      <c r="C16311" s="9"/>
      <c r="D16311" s="1" t="s">
        <v>16549</v>
      </c>
      <c r="E16311" s="5">
        <v>592589.51</v>
      </c>
      <c r="F16311" s="5">
        <v>492954.62</v>
      </c>
      <c r="G16311" s="6">
        <f t="shared" si="255"/>
        <v>83.18652485090395</v>
      </c>
    </row>
    <row r="16312" spans="1:7" x14ac:dyDescent="0.25">
      <c r="A16312" s="1" t="s">
        <v>16526</v>
      </c>
      <c r="B16312" s="8" t="s">
        <v>16529</v>
      </c>
      <c r="C16312" s="9"/>
      <c r="D16312" s="1" t="s">
        <v>16550</v>
      </c>
      <c r="E16312" s="5">
        <v>986938.41999999993</v>
      </c>
      <c r="F16312" s="5">
        <v>862030.83</v>
      </c>
      <c r="G16312" s="6">
        <f t="shared" si="255"/>
        <v>87.343932765328972</v>
      </c>
    </row>
    <row r="16313" spans="1:7" x14ac:dyDescent="0.25">
      <c r="A16313" s="1" t="s">
        <v>16526</v>
      </c>
      <c r="B16313" s="8" t="s">
        <v>16529</v>
      </c>
      <c r="C16313" s="9"/>
      <c r="D16313" s="1" t="s">
        <v>16551</v>
      </c>
      <c r="E16313" s="5">
        <v>279610.38</v>
      </c>
      <c r="F16313" s="5">
        <v>231350.37</v>
      </c>
      <c r="G16313" s="6">
        <f t="shared" si="255"/>
        <v>82.740265221913432</v>
      </c>
    </row>
    <row r="16314" spans="1:7" x14ac:dyDescent="0.25">
      <c r="A16314" s="1" t="s">
        <v>16526</v>
      </c>
      <c r="B16314" s="8" t="s">
        <v>16529</v>
      </c>
      <c r="C16314" s="9"/>
      <c r="D16314" s="1" t="s">
        <v>16552</v>
      </c>
      <c r="E16314" s="5">
        <v>500646.51</v>
      </c>
      <c r="F16314" s="5">
        <v>452962.7</v>
      </c>
      <c r="G16314" s="6">
        <f t="shared" si="255"/>
        <v>90.475553300071937</v>
      </c>
    </row>
    <row r="16315" spans="1:7" x14ac:dyDescent="0.25">
      <c r="A16315" s="1" t="s">
        <v>16526</v>
      </c>
      <c r="B16315" s="8" t="s">
        <v>16529</v>
      </c>
      <c r="C16315" s="9"/>
      <c r="D16315" s="1" t="s">
        <v>16553</v>
      </c>
      <c r="E16315" s="5">
        <v>564919.92999999993</v>
      </c>
      <c r="F16315" s="5">
        <v>527708.4</v>
      </c>
      <c r="G16315" s="6">
        <f t="shared" si="255"/>
        <v>93.412955000543178</v>
      </c>
    </row>
    <row r="16316" spans="1:7" x14ac:dyDescent="0.25">
      <c r="A16316" s="1" t="s">
        <v>16526</v>
      </c>
      <c r="B16316" s="8" t="s">
        <v>16529</v>
      </c>
      <c r="C16316" s="9"/>
      <c r="D16316" s="1" t="s">
        <v>16554</v>
      </c>
      <c r="E16316" s="5">
        <v>996381.02</v>
      </c>
      <c r="F16316" s="5">
        <v>693619.93</v>
      </c>
      <c r="G16316" s="6">
        <f t="shared" si="255"/>
        <v>69.613924400125569</v>
      </c>
    </row>
    <row r="16317" spans="1:7" x14ac:dyDescent="0.25">
      <c r="A16317" s="1" t="s">
        <v>16526</v>
      </c>
      <c r="B16317" s="8" t="s">
        <v>16529</v>
      </c>
      <c r="C16317" s="9"/>
      <c r="D16317" s="1" t="s">
        <v>16555</v>
      </c>
      <c r="E16317" s="5">
        <v>657191.51</v>
      </c>
      <c r="F16317" s="5">
        <v>576634.43000000005</v>
      </c>
      <c r="G16317" s="6">
        <f t="shared" si="255"/>
        <v>87.742221441661655</v>
      </c>
    </row>
    <row r="16318" spans="1:7" x14ac:dyDescent="0.25">
      <c r="A16318" s="1" t="s">
        <v>16526</v>
      </c>
      <c r="B16318" s="8" t="s">
        <v>16529</v>
      </c>
      <c r="C16318" s="9"/>
      <c r="D16318" s="1" t="s">
        <v>16556</v>
      </c>
      <c r="E16318" s="5">
        <v>664438.05999999994</v>
      </c>
      <c r="F16318" s="5">
        <v>610608.92000000004</v>
      </c>
      <c r="G16318" s="6">
        <f t="shared" si="255"/>
        <v>91.898546570315389</v>
      </c>
    </row>
    <row r="16319" spans="1:7" x14ac:dyDescent="0.25">
      <c r="A16319" s="1" t="s">
        <v>16526</v>
      </c>
      <c r="B16319" s="8" t="s">
        <v>16529</v>
      </c>
      <c r="C16319" s="9"/>
      <c r="D16319" s="1" t="s">
        <v>16557</v>
      </c>
      <c r="E16319" s="5">
        <v>327709.28999999998</v>
      </c>
      <c r="F16319" s="5">
        <v>279720.37</v>
      </c>
      <c r="G16319" s="6">
        <f t="shared" si="255"/>
        <v>85.356252793443858</v>
      </c>
    </row>
    <row r="16320" spans="1:7" x14ac:dyDescent="0.25">
      <c r="A16320" s="1" t="s">
        <v>16526</v>
      </c>
      <c r="B16320" s="8" t="s">
        <v>16529</v>
      </c>
      <c r="C16320" s="9"/>
      <c r="D16320" s="1" t="s">
        <v>16558</v>
      </c>
      <c r="E16320" s="5">
        <v>279660.39999999997</v>
      </c>
      <c r="F16320" s="5">
        <v>264608.62</v>
      </c>
      <c r="G16320" s="6">
        <f t="shared" si="255"/>
        <v>94.617836490257474</v>
      </c>
    </row>
    <row r="16321" spans="1:7" x14ac:dyDescent="0.25">
      <c r="A16321" s="1" t="s">
        <v>16526</v>
      </c>
      <c r="B16321" s="8" t="s">
        <v>16529</v>
      </c>
      <c r="C16321" s="9"/>
      <c r="D16321" s="1" t="s">
        <v>16559</v>
      </c>
      <c r="E16321" s="5">
        <v>512498.13999999996</v>
      </c>
      <c r="F16321" s="5">
        <v>383790.27</v>
      </c>
      <c r="G16321" s="6">
        <f t="shared" si="255"/>
        <v>74.886178123495256</v>
      </c>
    </row>
    <row r="16322" spans="1:7" x14ac:dyDescent="0.25">
      <c r="A16322" s="1" t="s">
        <v>16526</v>
      </c>
      <c r="B16322" s="8" t="s">
        <v>16529</v>
      </c>
      <c r="C16322" s="9"/>
      <c r="D16322" s="1" t="s">
        <v>16560</v>
      </c>
      <c r="E16322" s="5">
        <v>446487.39</v>
      </c>
      <c r="F16322" s="5">
        <v>354594.04</v>
      </c>
      <c r="G16322" s="6">
        <f t="shared" si="255"/>
        <v>79.418601273375259</v>
      </c>
    </row>
    <row r="16323" spans="1:7" x14ac:dyDescent="0.25">
      <c r="A16323" s="1" t="s">
        <v>16526</v>
      </c>
      <c r="B16323" s="8" t="s">
        <v>16529</v>
      </c>
      <c r="C16323" s="9"/>
      <c r="D16323" s="1" t="s">
        <v>16561</v>
      </c>
      <c r="E16323" s="5">
        <v>285981.36000000004</v>
      </c>
      <c r="F16323" s="5">
        <v>233106.94</v>
      </c>
      <c r="G16323" s="6">
        <f t="shared" si="255"/>
        <v>81.511235557450306</v>
      </c>
    </row>
    <row r="16324" spans="1:7" x14ac:dyDescent="0.25">
      <c r="A16324" s="1" t="s">
        <v>16526</v>
      </c>
      <c r="B16324" s="8" t="s">
        <v>16529</v>
      </c>
      <c r="C16324" s="9"/>
      <c r="D16324" s="1" t="s">
        <v>16562</v>
      </c>
      <c r="E16324" s="5">
        <v>801008</v>
      </c>
      <c r="F16324" s="5">
        <v>713807.01</v>
      </c>
      <c r="G16324" s="6">
        <f t="shared" si="255"/>
        <v>89.113593122665449</v>
      </c>
    </row>
    <row r="16325" spans="1:7" x14ac:dyDescent="0.25">
      <c r="A16325" s="1" t="s">
        <v>16526</v>
      </c>
      <c r="B16325" s="8" t="s">
        <v>16529</v>
      </c>
      <c r="C16325" s="9"/>
      <c r="D16325" s="1" t="s">
        <v>16563</v>
      </c>
      <c r="E16325" s="5">
        <v>805932.65</v>
      </c>
      <c r="F16325" s="5">
        <v>672075.75</v>
      </c>
      <c r="G16325" s="6">
        <f t="shared" si="255"/>
        <v>83.391056312211703</v>
      </c>
    </row>
    <row r="16326" spans="1:7" x14ac:dyDescent="0.25">
      <c r="A16326" s="1" t="s">
        <v>16526</v>
      </c>
      <c r="B16326" s="8" t="s">
        <v>16529</v>
      </c>
      <c r="C16326" s="9"/>
      <c r="D16326" s="1" t="s">
        <v>16564</v>
      </c>
      <c r="E16326" s="5">
        <v>625113.46</v>
      </c>
      <c r="F16326" s="5">
        <v>532616.88</v>
      </c>
      <c r="G16326" s="6">
        <f t="shared" si="255"/>
        <v>85.203233345831336</v>
      </c>
    </row>
    <row r="16327" spans="1:7" x14ac:dyDescent="0.25">
      <c r="A16327" s="1" t="s">
        <v>16526</v>
      </c>
      <c r="B16327" s="8" t="s">
        <v>16529</v>
      </c>
      <c r="C16327" s="9"/>
      <c r="D16327" s="1" t="s">
        <v>16565</v>
      </c>
      <c r="E16327" s="5">
        <v>550243.52</v>
      </c>
      <c r="F16327" s="5">
        <v>510280.34</v>
      </c>
      <c r="G16327" s="6">
        <f t="shared" si="255"/>
        <v>92.737182983999517</v>
      </c>
    </row>
    <row r="16328" spans="1:7" x14ac:dyDescent="0.25">
      <c r="A16328" s="1" t="s">
        <v>16526</v>
      </c>
      <c r="B16328" s="8" t="s">
        <v>16529</v>
      </c>
      <c r="C16328" s="9"/>
      <c r="D16328" s="1" t="s">
        <v>16566</v>
      </c>
      <c r="E16328" s="5">
        <v>319956.42</v>
      </c>
      <c r="F16328" s="5">
        <v>154251.07</v>
      </c>
      <c r="G16328" s="6">
        <f t="shared" si="255"/>
        <v>48.210024977776669</v>
      </c>
    </row>
    <row r="16329" spans="1:7" x14ac:dyDescent="0.25">
      <c r="A16329" s="1" t="s">
        <v>16526</v>
      </c>
      <c r="B16329" s="8" t="s">
        <v>16529</v>
      </c>
      <c r="C16329" s="9"/>
      <c r="D16329" s="1" t="s">
        <v>16567</v>
      </c>
      <c r="E16329" s="5">
        <v>299706.34999999998</v>
      </c>
      <c r="F16329" s="5">
        <v>299707.2</v>
      </c>
      <c r="G16329" s="6">
        <f t="shared" ref="G16329:G16351" si="256">F16329/E16329*100</f>
        <v>100.0002836109412</v>
      </c>
    </row>
    <row r="16330" spans="1:7" x14ac:dyDescent="0.25">
      <c r="A16330" s="1" t="s">
        <v>16526</v>
      </c>
      <c r="B16330" s="8" t="s">
        <v>16529</v>
      </c>
      <c r="C16330" s="9"/>
      <c r="D16330" s="1" t="s">
        <v>16568</v>
      </c>
      <c r="E16330" s="5">
        <v>278203.07</v>
      </c>
      <c r="F16330" s="5">
        <v>266724.21999999997</v>
      </c>
      <c r="G16330" s="6">
        <f t="shared" si="256"/>
        <v>95.873931225848779</v>
      </c>
    </row>
    <row r="16331" spans="1:7" x14ac:dyDescent="0.25">
      <c r="A16331" s="1" t="s">
        <v>16526</v>
      </c>
      <c r="B16331" s="8" t="s">
        <v>16529</v>
      </c>
      <c r="C16331" s="9"/>
      <c r="D16331" s="1" t="s">
        <v>16569</v>
      </c>
      <c r="E16331" s="5">
        <v>756972.15</v>
      </c>
      <c r="F16331" s="5">
        <v>679935.71</v>
      </c>
      <c r="G16331" s="6">
        <f t="shared" si="256"/>
        <v>89.823081337932962</v>
      </c>
    </row>
    <row r="16332" spans="1:7" x14ac:dyDescent="0.25">
      <c r="A16332" s="1" t="s">
        <v>16526</v>
      </c>
      <c r="B16332" s="8" t="s">
        <v>16529</v>
      </c>
      <c r="C16332" s="9"/>
      <c r="D16332" s="1" t="s">
        <v>16570</v>
      </c>
      <c r="E16332" s="5">
        <v>293565.42</v>
      </c>
      <c r="F16332" s="5">
        <v>293565.81</v>
      </c>
      <c r="G16332" s="6">
        <f t="shared" si="256"/>
        <v>100.00013284943438</v>
      </c>
    </row>
    <row r="16333" spans="1:7" x14ac:dyDescent="0.25">
      <c r="A16333" s="1" t="s">
        <v>16526</v>
      </c>
      <c r="B16333" s="8" t="s">
        <v>16529</v>
      </c>
      <c r="C16333" s="9"/>
      <c r="D16333" s="1" t="s">
        <v>16571</v>
      </c>
      <c r="E16333" s="5">
        <v>705282.12</v>
      </c>
      <c r="F16333" s="5">
        <v>649153.56000000006</v>
      </c>
      <c r="G16333" s="6">
        <f t="shared" si="256"/>
        <v>92.041686807543073</v>
      </c>
    </row>
    <row r="16334" spans="1:7" ht="25.5" x14ac:dyDescent="0.25">
      <c r="A16334" s="1" t="s">
        <v>16526</v>
      </c>
      <c r="B16334" s="8" t="s">
        <v>16529</v>
      </c>
      <c r="C16334" s="9"/>
      <c r="D16334" s="1" t="s">
        <v>16572</v>
      </c>
      <c r="E16334" s="5">
        <v>697440.94000000006</v>
      </c>
      <c r="F16334" s="5">
        <v>613566.98</v>
      </c>
      <c r="G16334" s="6">
        <f t="shared" si="256"/>
        <v>87.974041214156415</v>
      </c>
    </row>
    <row r="16335" spans="1:7" ht="25.5" x14ac:dyDescent="0.25">
      <c r="A16335" s="1" t="s">
        <v>16526</v>
      </c>
      <c r="B16335" s="8" t="s">
        <v>16529</v>
      </c>
      <c r="C16335" s="9"/>
      <c r="D16335" s="1" t="s">
        <v>16573</v>
      </c>
      <c r="E16335" s="5">
        <v>417836.96</v>
      </c>
      <c r="F16335" s="5">
        <v>326751.09000000003</v>
      </c>
      <c r="G16335" s="6">
        <f t="shared" si="256"/>
        <v>78.200619208027931</v>
      </c>
    </row>
    <row r="16336" spans="1:7" x14ac:dyDescent="0.25">
      <c r="A16336" s="1" t="s">
        <v>16526</v>
      </c>
      <c r="B16336" s="8" t="s">
        <v>16529</v>
      </c>
      <c r="C16336" s="9"/>
      <c r="D16336" s="1" t="s">
        <v>16574</v>
      </c>
      <c r="E16336" s="5">
        <v>676356.6</v>
      </c>
      <c r="F16336" s="5">
        <v>675300.32</v>
      </c>
      <c r="G16336" s="6">
        <f t="shared" si="256"/>
        <v>99.843827945199308</v>
      </c>
    </row>
    <row r="16337" spans="1:7" x14ac:dyDescent="0.25">
      <c r="A16337" s="1" t="s">
        <v>16526</v>
      </c>
      <c r="B16337" s="8" t="s">
        <v>16575</v>
      </c>
      <c r="C16337" s="9"/>
      <c r="D16337" s="1" t="s">
        <v>16576</v>
      </c>
      <c r="E16337" s="5">
        <v>474089.77</v>
      </c>
      <c r="F16337" s="5">
        <v>155753.95000000001</v>
      </c>
      <c r="G16337" s="6">
        <f t="shared" si="256"/>
        <v>32.853261102849785</v>
      </c>
    </row>
    <row r="16338" spans="1:7" x14ac:dyDescent="0.25">
      <c r="A16338" s="1" t="s">
        <v>16526</v>
      </c>
      <c r="B16338" s="8" t="s">
        <v>14938</v>
      </c>
      <c r="C16338" s="9"/>
      <c r="D16338" s="1" t="s">
        <v>16577</v>
      </c>
      <c r="E16338" s="5">
        <v>700786.09</v>
      </c>
      <c r="F16338" s="5">
        <v>660197.80000000005</v>
      </c>
      <c r="G16338" s="6">
        <f t="shared" si="256"/>
        <v>94.208176991640926</v>
      </c>
    </row>
    <row r="16339" spans="1:7" x14ac:dyDescent="0.25">
      <c r="A16339" s="1" t="s">
        <v>16526</v>
      </c>
      <c r="B16339" s="8" t="s">
        <v>14938</v>
      </c>
      <c r="C16339" s="9"/>
      <c r="D16339" s="1" t="s">
        <v>16578</v>
      </c>
      <c r="E16339" s="5">
        <v>627884.3600000001</v>
      </c>
      <c r="F16339" s="5">
        <v>572324.06999999995</v>
      </c>
      <c r="G16339" s="6">
        <f t="shared" si="256"/>
        <v>91.151190642811969</v>
      </c>
    </row>
    <row r="16340" spans="1:7" x14ac:dyDescent="0.25">
      <c r="A16340" s="1" t="s">
        <v>16526</v>
      </c>
      <c r="B16340" s="8" t="s">
        <v>14938</v>
      </c>
      <c r="C16340" s="9"/>
      <c r="D16340" s="1" t="s">
        <v>16579</v>
      </c>
      <c r="E16340" s="5">
        <v>683895.13</v>
      </c>
      <c r="F16340" s="5">
        <v>605947.15</v>
      </c>
      <c r="G16340" s="6">
        <f t="shared" si="256"/>
        <v>88.602349018043171</v>
      </c>
    </row>
    <row r="16341" spans="1:7" x14ac:dyDescent="0.25">
      <c r="A16341" s="1" t="s">
        <v>16526</v>
      </c>
      <c r="B16341" s="8" t="s">
        <v>14938</v>
      </c>
      <c r="C16341" s="9"/>
      <c r="D16341" s="1" t="s">
        <v>16580</v>
      </c>
      <c r="E16341" s="5">
        <v>687364.71</v>
      </c>
      <c r="F16341" s="5">
        <v>671185.57</v>
      </c>
      <c r="G16341" s="6">
        <f t="shared" si="256"/>
        <v>97.646207353298649</v>
      </c>
    </row>
    <row r="16342" spans="1:7" x14ac:dyDescent="0.25">
      <c r="A16342" s="1" t="s">
        <v>16526</v>
      </c>
      <c r="B16342" s="8" t="s">
        <v>14938</v>
      </c>
      <c r="C16342" s="9"/>
      <c r="D16342" s="1" t="s">
        <v>16581</v>
      </c>
      <c r="E16342" s="5">
        <v>690948.14</v>
      </c>
      <c r="F16342" s="5">
        <v>588652.39</v>
      </c>
      <c r="G16342" s="6">
        <f t="shared" si="256"/>
        <v>85.194872946615064</v>
      </c>
    </row>
    <row r="16343" spans="1:7" x14ac:dyDescent="0.25">
      <c r="A16343" s="1" t="s">
        <v>16526</v>
      </c>
      <c r="B16343" s="8" t="s">
        <v>14938</v>
      </c>
      <c r="C16343" s="9"/>
      <c r="D16343" s="1" t="s">
        <v>16582</v>
      </c>
      <c r="E16343" s="5">
        <v>701119.4800000001</v>
      </c>
      <c r="F16343" s="5">
        <v>578781.41</v>
      </c>
      <c r="G16343" s="6">
        <f t="shared" si="256"/>
        <v>82.55103823388275</v>
      </c>
    </row>
    <row r="16344" spans="1:7" x14ac:dyDescent="0.25">
      <c r="A16344" s="1" t="s">
        <v>16526</v>
      </c>
      <c r="B16344" s="8" t="s">
        <v>14938</v>
      </c>
      <c r="C16344" s="9"/>
      <c r="D16344" s="1" t="s">
        <v>16583</v>
      </c>
      <c r="E16344" s="5">
        <v>682933.39</v>
      </c>
      <c r="F16344" s="5">
        <v>673451.24</v>
      </c>
      <c r="G16344" s="6">
        <f t="shared" si="256"/>
        <v>98.611555659915823</v>
      </c>
    </row>
    <row r="16345" spans="1:7" x14ac:dyDescent="0.25">
      <c r="A16345" s="1" t="s">
        <v>16526</v>
      </c>
      <c r="B16345" s="8" t="s">
        <v>14938</v>
      </c>
      <c r="C16345" s="9"/>
      <c r="D16345" s="1" t="s">
        <v>16584</v>
      </c>
      <c r="E16345" s="5">
        <v>705675.09000000008</v>
      </c>
      <c r="F16345" s="5">
        <v>628002.71</v>
      </c>
      <c r="G16345" s="6">
        <f t="shared" si="256"/>
        <v>88.993180983616682</v>
      </c>
    </row>
    <row r="16346" spans="1:7" x14ac:dyDescent="0.25">
      <c r="A16346" s="1" t="s">
        <v>16526</v>
      </c>
      <c r="B16346" s="8" t="s">
        <v>14938</v>
      </c>
      <c r="C16346" s="9"/>
      <c r="D16346" s="1" t="s">
        <v>16585</v>
      </c>
      <c r="E16346" s="5">
        <v>708838.79999999993</v>
      </c>
      <c r="F16346" s="5">
        <v>531053.18000000005</v>
      </c>
      <c r="G16346" s="6">
        <f t="shared" si="256"/>
        <v>74.918751625898594</v>
      </c>
    </row>
    <row r="16347" spans="1:7" x14ac:dyDescent="0.25">
      <c r="A16347" s="1" t="s">
        <v>16526</v>
      </c>
      <c r="B16347" s="8" t="s">
        <v>14938</v>
      </c>
      <c r="C16347" s="9"/>
      <c r="D16347" s="1" t="s">
        <v>16586</v>
      </c>
      <c r="E16347" s="5">
        <v>686062.76</v>
      </c>
      <c r="F16347" s="5">
        <v>656937.27</v>
      </c>
      <c r="G16347" s="6">
        <f t="shared" si="256"/>
        <v>95.754690139426899</v>
      </c>
    </row>
    <row r="16348" spans="1:7" x14ac:dyDescent="0.25">
      <c r="A16348" s="1" t="s">
        <v>16526</v>
      </c>
      <c r="B16348" s="8" t="s">
        <v>14938</v>
      </c>
      <c r="C16348" s="9"/>
      <c r="D16348" s="1" t="s">
        <v>16587</v>
      </c>
      <c r="E16348" s="5">
        <v>472330.45</v>
      </c>
      <c r="F16348" s="5">
        <v>471996.14</v>
      </c>
      <c r="G16348" s="6">
        <f t="shared" si="256"/>
        <v>99.929221162853253</v>
      </c>
    </row>
    <row r="16349" spans="1:7" x14ac:dyDescent="0.25">
      <c r="A16349" s="1" t="s">
        <v>16526</v>
      </c>
      <c r="B16349" s="8" t="s">
        <v>16588</v>
      </c>
      <c r="C16349" s="9"/>
      <c r="D16349" s="1" t="s">
        <v>16589</v>
      </c>
      <c r="E16349" s="5">
        <v>113708.76</v>
      </c>
      <c r="F16349" s="5">
        <v>17931.89</v>
      </c>
      <c r="G16349" s="6">
        <f t="shared" si="256"/>
        <v>15.770016311847918</v>
      </c>
    </row>
    <row r="16350" spans="1:7" x14ac:dyDescent="0.25">
      <c r="A16350" s="1" t="s">
        <v>16526</v>
      </c>
      <c r="B16350" s="8" t="s">
        <v>16588</v>
      </c>
      <c r="C16350" s="9"/>
      <c r="D16350" s="1" t="s">
        <v>16590</v>
      </c>
      <c r="E16350" s="5">
        <v>505456.10000000003</v>
      </c>
      <c r="F16350" s="5">
        <v>102086.38</v>
      </c>
      <c r="G16350" s="6">
        <f t="shared" si="256"/>
        <v>20.19688356713867</v>
      </c>
    </row>
    <row r="16351" spans="1:7" x14ac:dyDescent="0.25">
      <c r="A16351" s="1" t="s">
        <v>16526</v>
      </c>
      <c r="B16351" s="8" t="s">
        <v>16591</v>
      </c>
      <c r="C16351" s="9"/>
      <c r="D16351" s="1" t="s">
        <v>16592</v>
      </c>
      <c r="E16351" s="5">
        <v>458637.24</v>
      </c>
      <c r="F16351" s="5">
        <v>140296.43</v>
      </c>
      <c r="G16351" s="6">
        <f t="shared" si="256"/>
        <v>30.589846999776992</v>
      </c>
    </row>
    <row r="16352" spans="1:7" ht="0" hidden="1" customHeight="1" x14ac:dyDescent="0.25"/>
  </sheetData>
  <mergeCells count="16354">
    <mergeCell ref="B16:C16"/>
    <mergeCell ref="B17:C17"/>
    <mergeCell ref="B18:C18"/>
    <mergeCell ref="B19:C19"/>
    <mergeCell ref="B20:C20"/>
    <mergeCell ref="B12:C12"/>
    <mergeCell ref="B13:C13"/>
    <mergeCell ref="B14:C14"/>
    <mergeCell ref="B15:C15"/>
    <mergeCell ref="B7:C7"/>
    <mergeCell ref="B8:C8"/>
    <mergeCell ref="B9:C9"/>
    <mergeCell ref="B10:C10"/>
    <mergeCell ref="B11:C11"/>
    <mergeCell ref="B4:C4"/>
    <mergeCell ref="B5:C5"/>
    <mergeCell ref="B6:C6"/>
    <mergeCell ref="D2:D3"/>
    <mergeCell ref="A1:B1"/>
    <mergeCell ref="A2:A3"/>
    <mergeCell ref="B2:C3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6:C26"/>
    <mergeCell ref="B27:C27"/>
    <mergeCell ref="B28:C28"/>
    <mergeCell ref="B29:C29"/>
    <mergeCell ref="B21:C21"/>
    <mergeCell ref="B22:C22"/>
    <mergeCell ref="B23:C23"/>
    <mergeCell ref="B24:C24"/>
    <mergeCell ref="B25:C25"/>
    <mergeCell ref="B84:C84"/>
    <mergeCell ref="B85:C85"/>
    <mergeCell ref="B86:C86"/>
    <mergeCell ref="B87:C87"/>
    <mergeCell ref="B88:C88"/>
    <mergeCell ref="B80:C80"/>
    <mergeCell ref="B81:C81"/>
    <mergeCell ref="B82:C82"/>
    <mergeCell ref="B83:C83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119:C119"/>
    <mergeCell ref="B120:C120"/>
    <mergeCell ref="B121:C121"/>
    <mergeCell ref="B122:C122"/>
    <mergeCell ref="B123:C123"/>
    <mergeCell ref="B114:C114"/>
    <mergeCell ref="B115:C115"/>
    <mergeCell ref="B116:C116"/>
    <mergeCell ref="B117:C117"/>
    <mergeCell ref="B118:C118"/>
    <mergeCell ref="B109:C109"/>
    <mergeCell ref="B110:C110"/>
    <mergeCell ref="B111:C111"/>
    <mergeCell ref="B112:C112"/>
    <mergeCell ref="B113:C113"/>
    <mergeCell ref="B104:C104"/>
    <mergeCell ref="B105:C105"/>
    <mergeCell ref="B106:C106"/>
    <mergeCell ref="B107:C107"/>
    <mergeCell ref="B108:C108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153:C153"/>
    <mergeCell ref="B154:C154"/>
    <mergeCell ref="B155:C155"/>
    <mergeCell ref="B156:C156"/>
    <mergeCell ref="B157:C157"/>
    <mergeCell ref="B148:C148"/>
    <mergeCell ref="B149:C149"/>
    <mergeCell ref="B150:C150"/>
    <mergeCell ref="B151:C151"/>
    <mergeCell ref="B152:C152"/>
    <mergeCell ref="B143:C143"/>
    <mergeCell ref="B144:C144"/>
    <mergeCell ref="B145:C145"/>
    <mergeCell ref="B146:C146"/>
    <mergeCell ref="B147:C147"/>
    <mergeCell ref="B138:C138"/>
    <mergeCell ref="B139:C139"/>
    <mergeCell ref="B140:C140"/>
    <mergeCell ref="B141:C141"/>
    <mergeCell ref="B142:C142"/>
    <mergeCell ref="B134:C134"/>
    <mergeCell ref="B135:C135"/>
    <mergeCell ref="B136:C136"/>
    <mergeCell ref="B137:C137"/>
    <mergeCell ref="B129:C129"/>
    <mergeCell ref="B130:C130"/>
    <mergeCell ref="B131:C131"/>
    <mergeCell ref="B132:C132"/>
    <mergeCell ref="B133:C133"/>
    <mergeCell ref="B124:C124"/>
    <mergeCell ref="B125:C125"/>
    <mergeCell ref="B126:C126"/>
    <mergeCell ref="B127:C127"/>
    <mergeCell ref="B128:C128"/>
    <mergeCell ref="B187:C187"/>
    <mergeCell ref="B188:C188"/>
    <mergeCell ref="B189:C189"/>
    <mergeCell ref="B190:C190"/>
    <mergeCell ref="B191:C191"/>
    <mergeCell ref="B183:C183"/>
    <mergeCell ref="B184:C184"/>
    <mergeCell ref="B185:C185"/>
    <mergeCell ref="B186:C186"/>
    <mergeCell ref="B178:C178"/>
    <mergeCell ref="B179:C179"/>
    <mergeCell ref="B180:C180"/>
    <mergeCell ref="B181:C181"/>
    <mergeCell ref="B182:C182"/>
    <mergeCell ref="B173:C173"/>
    <mergeCell ref="B174:C174"/>
    <mergeCell ref="B175:C175"/>
    <mergeCell ref="B176:C176"/>
    <mergeCell ref="B177:C177"/>
    <mergeCell ref="B168:C168"/>
    <mergeCell ref="B169:C169"/>
    <mergeCell ref="B170:C170"/>
    <mergeCell ref="B171:C171"/>
    <mergeCell ref="B172:C172"/>
    <mergeCell ref="B163:C163"/>
    <mergeCell ref="B164:C164"/>
    <mergeCell ref="B165:C165"/>
    <mergeCell ref="B166:C166"/>
    <mergeCell ref="B167:C167"/>
    <mergeCell ref="B158:C158"/>
    <mergeCell ref="B159:C159"/>
    <mergeCell ref="B160:C160"/>
    <mergeCell ref="B161:C161"/>
    <mergeCell ref="B162:C162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2:C192"/>
    <mergeCell ref="B193:C193"/>
    <mergeCell ref="B194:C19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25:C225"/>
    <mergeCell ref="B226:C226"/>
    <mergeCell ref="B227:C227"/>
    <mergeCell ref="B228:C228"/>
    <mergeCell ref="B229:C229"/>
    <mergeCell ref="B293:C293"/>
    <mergeCell ref="B294:C294"/>
    <mergeCell ref="B295:C295"/>
    <mergeCell ref="B296:C296"/>
    <mergeCell ref="B288:C288"/>
    <mergeCell ref="B289:C289"/>
    <mergeCell ref="B290:C290"/>
    <mergeCell ref="B291:C291"/>
    <mergeCell ref="B292:C292"/>
    <mergeCell ref="B283:C283"/>
    <mergeCell ref="B284:C284"/>
    <mergeCell ref="B285:C285"/>
    <mergeCell ref="B286:C286"/>
    <mergeCell ref="B287:C287"/>
    <mergeCell ref="B279:C279"/>
    <mergeCell ref="B280:C280"/>
    <mergeCell ref="B281:C281"/>
    <mergeCell ref="B282:C282"/>
    <mergeCell ref="B275:C275"/>
    <mergeCell ref="B276:C276"/>
    <mergeCell ref="B277:C277"/>
    <mergeCell ref="B278:C278"/>
    <mergeCell ref="B270:C270"/>
    <mergeCell ref="B271:C271"/>
    <mergeCell ref="B272:C272"/>
    <mergeCell ref="B273:C273"/>
    <mergeCell ref="B274:C274"/>
    <mergeCell ref="B265:C265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327:C327"/>
    <mergeCell ref="B328:C328"/>
    <mergeCell ref="B329:C329"/>
    <mergeCell ref="B330:C330"/>
    <mergeCell ref="B331:C331"/>
    <mergeCell ref="B322:C322"/>
    <mergeCell ref="B323:C323"/>
    <mergeCell ref="B324:C324"/>
    <mergeCell ref="B325:C325"/>
    <mergeCell ref="B326:C326"/>
    <mergeCell ref="B317:C317"/>
    <mergeCell ref="B318:C318"/>
    <mergeCell ref="B319:C319"/>
    <mergeCell ref="B320:C320"/>
    <mergeCell ref="B321:C321"/>
    <mergeCell ref="B312:C312"/>
    <mergeCell ref="B313:C313"/>
    <mergeCell ref="B314:C314"/>
    <mergeCell ref="B315:C315"/>
    <mergeCell ref="B316:C316"/>
    <mergeCell ref="B307:C307"/>
    <mergeCell ref="B308:C308"/>
    <mergeCell ref="B309:C309"/>
    <mergeCell ref="B310:C310"/>
    <mergeCell ref="B311:C311"/>
    <mergeCell ref="B302:C302"/>
    <mergeCell ref="B303:C303"/>
    <mergeCell ref="B304:C304"/>
    <mergeCell ref="B305:C305"/>
    <mergeCell ref="B306:C306"/>
    <mergeCell ref="B297:C297"/>
    <mergeCell ref="B298:C298"/>
    <mergeCell ref="B299:C299"/>
    <mergeCell ref="B300:C300"/>
    <mergeCell ref="B301:C301"/>
    <mergeCell ref="B362:C362"/>
    <mergeCell ref="B363:C363"/>
    <mergeCell ref="B364:C364"/>
    <mergeCell ref="B365:C365"/>
    <mergeCell ref="B366:C366"/>
    <mergeCell ref="B357:C357"/>
    <mergeCell ref="B358:C358"/>
    <mergeCell ref="B359:C359"/>
    <mergeCell ref="B360:C360"/>
    <mergeCell ref="B361:C361"/>
    <mergeCell ref="B352:C352"/>
    <mergeCell ref="B353:C353"/>
    <mergeCell ref="B354:C354"/>
    <mergeCell ref="B355:C355"/>
    <mergeCell ref="B356:C356"/>
    <mergeCell ref="B347:C347"/>
    <mergeCell ref="B348:C348"/>
    <mergeCell ref="B349:C349"/>
    <mergeCell ref="B350:C350"/>
    <mergeCell ref="B351:C351"/>
    <mergeCell ref="B342:C342"/>
    <mergeCell ref="B343:C343"/>
    <mergeCell ref="B344:C344"/>
    <mergeCell ref="B345:C345"/>
    <mergeCell ref="B346:C346"/>
    <mergeCell ref="B337:C337"/>
    <mergeCell ref="B338:C338"/>
    <mergeCell ref="B339:C339"/>
    <mergeCell ref="B340:C340"/>
    <mergeCell ref="B341:C341"/>
    <mergeCell ref="B332:C332"/>
    <mergeCell ref="B333:C333"/>
    <mergeCell ref="B334:C334"/>
    <mergeCell ref="B335:C335"/>
    <mergeCell ref="B336:C336"/>
    <mergeCell ref="B397:C397"/>
    <mergeCell ref="B398:C398"/>
    <mergeCell ref="B399:C399"/>
    <mergeCell ref="B400:C400"/>
    <mergeCell ref="B401:C401"/>
    <mergeCell ref="B392:C392"/>
    <mergeCell ref="B393:C393"/>
    <mergeCell ref="B394:C394"/>
    <mergeCell ref="B395:C395"/>
    <mergeCell ref="B396:C396"/>
    <mergeCell ref="B387:C387"/>
    <mergeCell ref="B388:C388"/>
    <mergeCell ref="B389:C389"/>
    <mergeCell ref="B390:C390"/>
    <mergeCell ref="B391:C391"/>
    <mergeCell ref="B382:C382"/>
    <mergeCell ref="B383:C383"/>
    <mergeCell ref="B384:C384"/>
    <mergeCell ref="B385:C385"/>
    <mergeCell ref="B386:C386"/>
    <mergeCell ref="B377:C377"/>
    <mergeCell ref="B378:C378"/>
    <mergeCell ref="B379:C379"/>
    <mergeCell ref="B380:C380"/>
    <mergeCell ref="B381:C381"/>
    <mergeCell ref="B372:C372"/>
    <mergeCell ref="B373:C373"/>
    <mergeCell ref="B374:C374"/>
    <mergeCell ref="B375:C375"/>
    <mergeCell ref="B376:C376"/>
    <mergeCell ref="B367:C367"/>
    <mergeCell ref="B368:C368"/>
    <mergeCell ref="B369:C369"/>
    <mergeCell ref="B370:C370"/>
    <mergeCell ref="B371:C371"/>
    <mergeCell ref="B432:C432"/>
    <mergeCell ref="B433:C433"/>
    <mergeCell ref="B434:C434"/>
    <mergeCell ref="B435:C435"/>
    <mergeCell ref="B436:C436"/>
    <mergeCell ref="B427:C427"/>
    <mergeCell ref="B428:C428"/>
    <mergeCell ref="B429:C429"/>
    <mergeCell ref="B430:C430"/>
    <mergeCell ref="B431:C431"/>
    <mergeCell ref="B422:C422"/>
    <mergeCell ref="B423:C423"/>
    <mergeCell ref="B424:C424"/>
    <mergeCell ref="B425:C425"/>
    <mergeCell ref="B426:C426"/>
    <mergeCell ref="B417:C417"/>
    <mergeCell ref="B418:C418"/>
    <mergeCell ref="B419:C419"/>
    <mergeCell ref="B420:C420"/>
    <mergeCell ref="B421:C421"/>
    <mergeCell ref="B412:C412"/>
    <mergeCell ref="B413:C413"/>
    <mergeCell ref="B414:C414"/>
    <mergeCell ref="B415:C415"/>
    <mergeCell ref="B416:C416"/>
    <mergeCell ref="B407:C407"/>
    <mergeCell ref="B408:C408"/>
    <mergeCell ref="B409:C409"/>
    <mergeCell ref="B410:C410"/>
    <mergeCell ref="B411:C411"/>
    <mergeCell ref="B402:C402"/>
    <mergeCell ref="B403:C403"/>
    <mergeCell ref="B404:C404"/>
    <mergeCell ref="B405:C405"/>
    <mergeCell ref="B406:C406"/>
    <mergeCell ref="B466:C466"/>
    <mergeCell ref="B467:C467"/>
    <mergeCell ref="B468:C468"/>
    <mergeCell ref="B469:C469"/>
    <mergeCell ref="B470:C470"/>
    <mergeCell ref="B462:C462"/>
    <mergeCell ref="B463:C463"/>
    <mergeCell ref="B464:C464"/>
    <mergeCell ref="B465:C465"/>
    <mergeCell ref="B457:C457"/>
    <mergeCell ref="B458:C458"/>
    <mergeCell ref="B459:C459"/>
    <mergeCell ref="B460:C460"/>
    <mergeCell ref="B461:C461"/>
    <mergeCell ref="B452:C452"/>
    <mergeCell ref="B453:C453"/>
    <mergeCell ref="B454:C454"/>
    <mergeCell ref="B455:C455"/>
    <mergeCell ref="B456:C456"/>
    <mergeCell ref="B447:C447"/>
    <mergeCell ref="B448:C448"/>
    <mergeCell ref="B449:C449"/>
    <mergeCell ref="B450:C450"/>
    <mergeCell ref="B451:C451"/>
    <mergeCell ref="B442:C442"/>
    <mergeCell ref="B443:C443"/>
    <mergeCell ref="B444:C444"/>
    <mergeCell ref="B445:C445"/>
    <mergeCell ref="B446:C446"/>
    <mergeCell ref="B437:C437"/>
    <mergeCell ref="B438:C438"/>
    <mergeCell ref="B439:C439"/>
    <mergeCell ref="B440:C440"/>
    <mergeCell ref="B441:C441"/>
    <mergeCell ref="B501:C501"/>
    <mergeCell ref="B502:C502"/>
    <mergeCell ref="B503:C503"/>
    <mergeCell ref="B504:C504"/>
    <mergeCell ref="B505:C505"/>
    <mergeCell ref="B496:C496"/>
    <mergeCell ref="B497:C497"/>
    <mergeCell ref="B498:C498"/>
    <mergeCell ref="B499:C499"/>
    <mergeCell ref="B500:C500"/>
    <mergeCell ref="B491:C491"/>
    <mergeCell ref="B492:C492"/>
    <mergeCell ref="B493:C493"/>
    <mergeCell ref="B494:C494"/>
    <mergeCell ref="B495:C495"/>
    <mergeCell ref="B486:C486"/>
    <mergeCell ref="B487:C487"/>
    <mergeCell ref="B488:C488"/>
    <mergeCell ref="B489:C489"/>
    <mergeCell ref="B490:C490"/>
    <mergeCell ref="B481:C481"/>
    <mergeCell ref="B482:C482"/>
    <mergeCell ref="B483:C483"/>
    <mergeCell ref="B484:C484"/>
    <mergeCell ref="B485:C485"/>
    <mergeCell ref="B476:C476"/>
    <mergeCell ref="B477:C477"/>
    <mergeCell ref="B478:C478"/>
    <mergeCell ref="B479:C479"/>
    <mergeCell ref="B480:C480"/>
    <mergeCell ref="B471:C471"/>
    <mergeCell ref="B472:C472"/>
    <mergeCell ref="B473:C473"/>
    <mergeCell ref="B474:C474"/>
    <mergeCell ref="B475:C475"/>
    <mergeCell ref="B536:C536"/>
    <mergeCell ref="B537:C537"/>
    <mergeCell ref="B538:C538"/>
    <mergeCell ref="B539:C539"/>
    <mergeCell ref="B540:C540"/>
    <mergeCell ref="B531:C531"/>
    <mergeCell ref="B532:C532"/>
    <mergeCell ref="B533:C533"/>
    <mergeCell ref="B534:C534"/>
    <mergeCell ref="B535:C535"/>
    <mergeCell ref="B526:C526"/>
    <mergeCell ref="B527:C527"/>
    <mergeCell ref="B528:C528"/>
    <mergeCell ref="B529:C529"/>
    <mergeCell ref="B530:C530"/>
    <mergeCell ref="B521:C521"/>
    <mergeCell ref="B522:C522"/>
    <mergeCell ref="B523:C523"/>
    <mergeCell ref="B524:C524"/>
    <mergeCell ref="B525:C525"/>
    <mergeCell ref="B516:C516"/>
    <mergeCell ref="B517:C517"/>
    <mergeCell ref="B518:C518"/>
    <mergeCell ref="B519:C519"/>
    <mergeCell ref="B520:C520"/>
    <mergeCell ref="B511:C511"/>
    <mergeCell ref="B512:C512"/>
    <mergeCell ref="B513:C513"/>
    <mergeCell ref="B514:C514"/>
    <mergeCell ref="B515:C515"/>
    <mergeCell ref="B506:C506"/>
    <mergeCell ref="B507:C507"/>
    <mergeCell ref="B508:C508"/>
    <mergeCell ref="B509:C509"/>
    <mergeCell ref="B510:C510"/>
    <mergeCell ref="B569:C569"/>
    <mergeCell ref="B570:C570"/>
    <mergeCell ref="B571:C571"/>
    <mergeCell ref="B572:C572"/>
    <mergeCell ref="B573:C573"/>
    <mergeCell ref="B564:C564"/>
    <mergeCell ref="B565:C565"/>
    <mergeCell ref="B566:C566"/>
    <mergeCell ref="B567:C567"/>
    <mergeCell ref="B568:C568"/>
    <mergeCell ref="B560:C560"/>
    <mergeCell ref="B561:C561"/>
    <mergeCell ref="B562:C562"/>
    <mergeCell ref="B563:C563"/>
    <mergeCell ref="B555:C555"/>
    <mergeCell ref="B556:C556"/>
    <mergeCell ref="B557:C557"/>
    <mergeCell ref="B558:C558"/>
    <mergeCell ref="B559:C559"/>
    <mergeCell ref="B551:C551"/>
    <mergeCell ref="B552:C552"/>
    <mergeCell ref="B553:C553"/>
    <mergeCell ref="B554:C554"/>
    <mergeCell ref="B546:C546"/>
    <mergeCell ref="B547:C547"/>
    <mergeCell ref="B548:C548"/>
    <mergeCell ref="B549:C549"/>
    <mergeCell ref="B550:C550"/>
    <mergeCell ref="B541:C541"/>
    <mergeCell ref="B542:C542"/>
    <mergeCell ref="B543:C543"/>
    <mergeCell ref="B544:C544"/>
    <mergeCell ref="B545:C545"/>
    <mergeCell ref="B604:C604"/>
    <mergeCell ref="B605:C605"/>
    <mergeCell ref="B606:C606"/>
    <mergeCell ref="B607:C607"/>
    <mergeCell ref="B608:C608"/>
    <mergeCell ref="B599:C599"/>
    <mergeCell ref="B600:C600"/>
    <mergeCell ref="B601:C601"/>
    <mergeCell ref="B602:C602"/>
    <mergeCell ref="B603:C603"/>
    <mergeCell ref="B594:C594"/>
    <mergeCell ref="B595:C595"/>
    <mergeCell ref="B596:C596"/>
    <mergeCell ref="B597:C597"/>
    <mergeCell ref="B598:C598"/>
    <mergeCell ref="B589:C589"/>
    <mergeCell ref="B590:C590"/>
    <mergeCell ref="B591:C591"/>
    <mergeCell ref="B592:C592"/>
    <mergeCell ref="B593:C593"/>
    <mergeCell ref="B584:C584"/>
    <mergeCell ref="B585:C585"/>
    <mergeCell ref="B586:C586"/>
    <mergeCell ref="B587:C587"/>
    <mergeCell ref="B588:C588"/>
    <mergeCell ref="B579:C579"/>
    <mergeCell ref="B580:C580"/>
    <mergeCell ref="B581:C581"/>
    <mergeCell ref="B582:C582"/>
    <mergeCell ref="B583:C583"/>
    <mergeCell ref="B574:C574"/>
    <mergeCell ref="B575:C575"/>
    <mergeCell ref="B576:C576"/>
    <mergeCell ref="B577:C577"/>
    <mergeCell ref="B578:C578"/>
    <mergeCell ref="B638:C638"/>
    <mergeCell ref="B639:C639"/>
    <mergeCell ref="B640:C640"/>
    <mergeCell ref="B641:C641"/>
    <mergeCell ref="B642:C642"/>
    <mergeCell ref="B633:C633"/>
    <mergeCell ref="B634:C634"/>
    <mergeCell ref="B635:C635"/>
    <mergeCell ref="B636:C636"/>
    <mergeCell ref="B637:C637"/>
    <mergeCell ref="B629:C629"/>
    <mergeCell ref="B630:C630"/>
    <mergeCell ref="B631:C631"/>
    <mergeCell ref="B632:C632"/>
    <mergeCell ref="B624:C624"/>
    <mergeCell ref="B625:C625"/>
    <mergeCell ref="B626:C626"/>
    <mergeCell ref="B627:C627"/>
    <mergeCell ref="B628:C628"/>
    <mergeCell ref="B619:C619"/>
    <mergeCell ref="B620:C620"/>
    <mergeCell ref="B621:C621"/>
    <mergeCell ref="B622:C622"/>
    <mergeCell ref="B623:C623"/>
    <mergeCell ref="B614:C614"/>
    <mergeCell ref="B615:C615"/>
    <mergeCell ref="B616:C616"/>
    <mergeCell ref="B617:C617"/>
    <mergeCell ref="B618:C618"/>
    <mergeCell ref="B609:C609"/>
    <mergeCell ref="B610:C610"/>
    <mergeCell ref="B611:C611"/>
    <mergeCell ref="B612:C612"/>
    <mergeCell ref="B613:C613"/>
    <mergeCell ref="B673:C673"/>
    <mergeCell ref="B674:C674"/>
    <mergeCell ref="B675:C675"/>
    <mergeCell ref="B676:C676"/>
    <mergeCell ref="B677:C677"/>
    <mergeCell ref="B668:C668"/>
    <mergeCell ref="B669:C669"/>
    <mergeCell ref="B670:C670"/>
    <mergeCell ref="B671:C671"/>
    <mergeCell ref="B672:C672"/>
    <mergeCell ref="B663:C663"/>
    <mergeCell ref="B664:C664"/>
    <mergeCell ref="B665:C665"/>
    <mergeCell ref="B666:C666"/>
    <mergeCell ref="B667:C667"/>
    <mergeCell ref="B658:C658"/>
    <mergeCell ref="B659:C659"/>
    <mergeCell ref="B660:C660"/>
    <mergeCell ref="B661:C661"/>
    <mergeCell ref="B662:C662"/>
    <mergeCell ref="B653:C653"/>
    <mergeCell ref="B654:C654"/>
    <mergeCell ref="B655:C655"/>
    <mergeCell ref="B656:C656"/>
    <mergeCell ref="B657:C657"/>
    <mergeCell ref="B648:C648"/>
    <mergeCell ref="B649:C649"/>
    <mergeCell ref="B650:C650"/>
    <mergeCell ref="B651:C651"/>
    <mergeCell ref="B652:C652"/>
    <mergeCell ref="B643:C643"/>
    <mergeCell ref="B644:C644"/>
    <mergeCell ref="B645:C645"/>
    <mergeCell ref="B646:C646"/>
    <mergeCell ref="B647:C647"/>
    <mergeCell ref="B707:C707"/>
    <mergeCell ref="B708:C708"/>
    <mergeCell ref="B709:C709"/>
    <mergeCell ref="B710:C710"/>
    <mergeCell ref="B711:C711"/>
    <mergeCell ref="B702:C702"/>
    <mergeCell ref="B703:C703"/>
    <mergeCell ref="B704:C704"/>
    <mergeCell ref="B705:C705"/>
    <mergeCell ref="B706:C706"/>
    <mergeCell ref="B698:C698"/>
    <mergeCell ref="B699:C699"/>
    <mergeCell ref="B700:C700"/>
    <mergeCell ref="B701:C701"/>
    <mergeCell ref="B693:C693"/>
    <mergeCell ref="B694:C694"/>
    <mergeCell ref="B695:C695"/>
    <mergeCell ref="B696:C696"/>
    <mergeCell ref="B697:C697"/>
    <mergeCell ref="B688:C688"/>
    <mergeCell ref="B689:C689"/>
    <mergeCell ref="B690:C690"/>
    <mergeCell ref="B691:C691"/>
    <mergeCell ref="B692:C692"/>
    <mergeCell ref="B683:C683"/>
    <mergeCell ref="B684:C684"/>
    <mergeCell ref="B685:C685"/>
    <mergeCell ref="B686:C686"/>
    <mergeCell ref="B687:C687"/>
    <mergeCell ref="B678:C678"/>
    <mergeCell ref="B679:C679"/>
    <mergeCell ref="B680:C680"/>
    <mergeCell ref="B681:C681"/>
    <mergeCell ref="B682:C682"/>
    <mergeCell ref="B744:C744"/>
    <mergeCell ref="B745:C745"/>
    <mergeCell ref="B746:C746"/>
    <mergeCell ref="B747:C747"/>
    <mergeCell ref="B748:C748"/>
    <mergeCell ref="B739:C739"/>
    <mergeCell ref="B740:C740"/>
    <mergeCell ref="B741:C741"/>
    <mergeCell ref="B742:C742"/>
    <mergeCell ref="B743:C743"/>
    <mergeCell ref="B734:C734"/>
    <mergeCell ref="B735:C735"/>
    <mergeCell ref="B736:C736"/>
    <mergeCell ref="B737:C737"/>
    <mergeCell ref="B738:C738"/>
    <mergeCell ref="B729:C729"/>
    <mergeCell ref="B730:C730"/>
    <mergeCell ref="B731:C731"/>
    <mergeCell ref="B732:C732"/>
    <mergeCell ref="B733:C733"/>
    <mergeCell ref="B725:C725"/>
    <mergeCell ref="B726:C726"/>
    <mergeCell ref="B727:C727"/>
    <mergeCell ref="B728:C728"/>
    <mergeCell ref="B722:C722"/>
    <mergeCell ref="B723:C723"/>
    <mergeCell ref="B724:C724"/>
    <mergeCell ref="B717:C717"/>
    <mergeCell ref="B718:C718"/>
    <mergeCell ref="B719:C719"/>
    <mergeCell ref="B720:C720"/>
    <mergeCell ref="B721:C721"/>
    <mergeCell ref="B712:C712"/>
    <mergeCell ref="B713:C713"/>
    <mergeCell ref="B714:C714"/>
    <mergeCell ref="B715:C715"/>
    <mergeCell ref="B716:C716"/>
    <mergeCell ref="B777:C777"/>
    <mergeCell ref="B778:C778"/>
    <mergeCell ref="B779:C779"/>
    <mergeCell ref="B780:C780"/>
    <mergeCell ref="B781:C781"/>
    <mergeCell ref="B772:C772"/>
    <mergeCell ref="B773:C773"/>
    <mergeCell ref="B774:C774"/>
    <mergeCell ref="B775:C775"/>
    <mergeCell ref="B776:C776"/>
    <mergeCell ref="B767:C767"/>
    <mergeCell ref="B768:C768"/>
    <mergeCell ref="B769:C769"/>
    <mergeCell ref="B770:C770"/>
    <mergeCell ref="B771:C771"/>
    <mergeCell ref="B763:C763"/>
    <mergeCell ref="B764:C764"/>
    <mergeCell ref="B765:C765"/>
    <mergeCell ref="B766:C766"/>
    <mergeCell ref="B758:C758"/>
    <mergeCell ref="B759:C759"/>
    <mergeCell ref="B760:C760"/>
    <mergeCell ref="B761:C761"/>
    <mergeCell ref="B762:C762"/>
    <mergeCell ref="B754:C754"/>
    <mergeCell ref="B755:C755"/>
    <mergeCell ref="B756:C756"/>
    <mergeCell ref="B757:C757"/>
    <mergeCell ref="B749:C749"/>
    <mergeCell ref="B750:C750"/>
    <mergeCell ref="B751:C751"/>
    <mergeCell ref="B752:C752"/>
    <mergeCell ref="B753:C753"/>
    <mergeCell ref="B810:C810"/>
    <mergeCell ref="B811:C811"/>
    <mergeCell ref="B812:C812"/>
    <mergeCell ref="B813:C813"/>
    <mergeCell ref="B814:C814"/>
    <mergeCell ref="B805:C805"/>
    <mergeCell ref="B806:C806"/>
    <mergeCell ref="B807:C807"/>
    <mergeCell ref="B808:C808"/>
    <mergeCell ref="B809:C809"/>
    <mergeCell ref="B801:C801"/>
    <mergeCell ref="B802:C802"/>
    <mergeCell ref="B803:C803"/>
    <mergeCell ref="B804:C804"/>
    <mergeCell ref="B796:C796"/>
    <mergeCell ref="B797:C797"/>
    <mergeCell ref="B798:C798"/>
    <mergeCell ref="B799:C799"/>
    <mergeCell ref="B800:C800"/>
    <mergeCell ref="B792:C792"/>
    <mergeCell ref="B793:C793"/>
    <mergeCell ref="B794:C794"/>
    <mergeCell ref="B795:C795"/>
    <mergeCell ref="B787:C787"/>
    <mergeCell ref="B788:C788"/>
    <mergeCell ref="B789:C789"/>
    <mergeCell ref="B790:C790"/>
    <mergeCell ref="B791:C791"/>
    <mergeCell ref="B782:C782"/>
    <mergeCell ref="B783:C783"/>
    <mergeCell ref="B784:C784"/>
    <mergeCell ref="B785:C785"/>
    <mergeCell ref="B786:C786"/>
    <mergeCell ref="B847:C847"/>
    <mergeCell ref="B848:C848"/>
    <mergeCell ref="B849:C849"/>
    <mergeCell ref="B850:C850"/>
    <mergeCell ref="B842:C842"/>
    <mergeCell ref="B843:C843"/>
    <mergeCell ref="B844:C844"/>
    <mergeCell ref="B845:C845"/>
    <mergeCell ref="B846:C846"/>
    <mergeCell ref="B837:C837"/>
    <mergeCell ref="B838:C838"/>
    <mergeCell ref="B839:C839"/>
    <mergeCell ref="B840:C840"/>
    <mergeCell ref="B841:C841"/>
    <mergeCell ref="B832:C832"/>
    <mergeCell ref="B833:C833"/>
    <mergeCell ref="B834:C834"/>
    <mergeCell ref="B835:C835"/>
    <mergeCell ref="B836:C836"/>
    <mergeCell ref="B828:C828"/>
    <mergeCell ref="B829:C829"/>
    <mergeCell ref="B830:C830"/>
    <mergeCell ref="B831:C831"/>
    <mergeCell ref="B825:C825"/>
    <mergeCell ref="B826:C826"/>
    <mergeCell ref="B827:C827"/>
    <mergeCell ref="B820:C820"/>
    <mergeCell ref="B821:C821"/>
    <mergeCell ref="B822:C822"/>
    <mergeCell ref="B823:C823"/>
    <mergeCell ref="B824:C824"/>
    <mergeCell ref="B815:C815"/>
    <mergeCell ref="B816:C816"/>
    <mergeCell ref="B817:C817"/>
    <mergeCell ref="B818:C818"/>
    <mergeCell ref="B819:C819"/>
    <mergeCell ref="B881:C881"/>
    <mergeCell ref="B882:C882"/>
    <mergeCell ref="B883:C883"/>
    <mergeCell ref="B876:C876"/>
    <mergeCell ref="B877:C877"/>
    <mergeCell ref="B878:C878"/>
    <mergeCell ref="B879:C879"/>
    <mergeCell ref="B880:C880"/>
    <mergeCell ref="B874:C874"/>
    <mergeCell ref="B875:C875"/>
    <mergeCell ref="B870:C870"/>
    <mergeCell ref="B871:C871"/>
    <mergeCell ref="B872:C872"/>
    <mergeCell ref="B873:C873"/>
    <mergeCell ref="B865:C865"/>
    <mergeCell ref="B866:C866"/>
    <mergeCell ref="B867:C867"/>
    <mergeCell ref="B868:C868"/>
    <mergeCell ref="B869:C869"/>
    <mergeCell ref="B862:C862"/>
    <mergeCell ref="B863:C863"/>
    <mergeCell ref="B864:C864"/>
    <mergeCell ref="B861:C861"/>
    <mergeCell ref="B856:C856"/>
    <mergeCell ref="B857:C857"/>
    <mergeCell ref="B858:C858"/>
    <mergeCell ref="B859:C859"/>
    <mergeCell ref="B860:C860"/>
    <mergeCell ref="B851:C851"/>
    <mergeCell ref="B852:C852"/>
    <mergeCell ref="B853:C853"/>
    <mergeCell ref="B854:C854"/>
    <mergeCell ref="B855:C855"/>
    <mergeCell ref="B915:C915"/>
    <mergeCell ref="B916:C916"/>
    <mergeCell ref="B917:C917"/>
    <mergeCell ref="B918:C918"/>
    <mergeCell ref="B910:C910"/>
    <mergeCell ref="B911:C911"/>
    <mergeCell ref="B912:C912"/>
    <mergeCell ref="B913:C913"/>
    <mergeCell ref="B914:C914"/>
    <mergeCell ref="B906:C906"/>
    <mergeCell ref="B907:C907"/>
    <mergeCell ref="B908:C908"/>
    <mergeCell ref="B909:C909"/>
    <mergeCell ref="B902:C902"/>
    <mergeCell ref="B903:C903"/>
    <mergeCell ref="B904:C904"/>
    <mergeCell ref="B905:C905"/>
    <mergeCell ref="B897:C897"/>
    <mergeCell ref="B898:C898"/>
    <mergeCell ref="B899:C899"/>
    <mergeCell ref="B900:C900"/>
    <mergeCell ref="B901:C901"/>
    <mergeCell ref="B895:C895"/>
    <mergeCell ref="B896:C896"/>
    <mergeCell ref="B891:C891"/>
    <mergeCell ref="B892:C892"/>
    <mergeCell ref="B893:C893"/>
    <mergeCell ref="B894:C894"/>
    <mergeCell ref="B887:C887"/>
    <mergeCell ref="B888:C888"/>
    <mergeCell ref="B889:C889"/>
    <mergeCell ref="B890:C890"/>
    <mergeCell ref="B884:C884"/>
    <mergeCell ref="B885:C885"/>
    <mergeCell ref="B886:C886"/>
    <mergeCell ref="B949:C949"/>
    <mergeCell ref="B950:C950"/>
    <mergeCell ref="B951:C951"/>
    <mergeCell ref="B952:C952"/>
    <mergeCell ref="B953:C953"/>
    <mergeCell ref="B944:C944"/>
    <mergeCell ref="B945:C945"/>
    <mergeCell ref="B946:C946"/>
    <mergeCell ref="B947:C947"/>
    <mergeCell ref="B948:C948"/>
    <mergeCell ref="B939:C939"/>
    <mergeCell ref="B940:C940"/>
    <mergeCell ref="B941:C941"/>
    <mergeCell ref="B942:C942"/>
    <mergeCell ref="B943:C943"/>
    <mergeCell ref="B934:C934"/>
    <mergeCell ref="B935:C935"/>
    <mergeCell ref="B936:C936"/>
    <mergeCell ref="B937:C937"/>
    <mergeCell ref="B938:C938"/>
    <mergeCell ref="B929:C929"/>
    <mergeCell ref="B930:C930"/>
    <mergeCell ref="B931:C931"/>
    <mergeCell ref="B932:C932"/>
    <mergeCell ref="B933:C933"/>
    <mergeCell ref="B924:C924"/>
    <mergeCell ref="B925:C925"/>
    <mergeCell ref="B926:C926"/>
    <mergeCell ref="B927:C927"/>
    <mergeCell ref="B928:C928"/>
    <mergeCell ref="B919:C919"/>
    <mergeCell ref="B920:C920"/>
    <mergeCell ref="B921:C921"/>
    <mergeCell ref="B922:C922"/>
    <mergeCell ref="B923:C923"/>
    <mergeCell ref="B986:C986"/>
    <mergeCell ref="B987:C987"/>
    <mergeCell ref="B988:C988"/>
    <mergeCell ref="B983:C983"/>
    <mergeCell ref="B984:C984"/>
    <mergeCell ref="B985:C985"/>
    <mergeCell ref="B979:C979"/>
    <mergeCell ref="B980:C980"/>
    <mergeCell ref="B981:C981"/>
    <mergeCell ref="B982:C982"/>
    <mergeCell ref="B974:C974"/>
    <mergeCell ref="B975:C975"/>
    <mergeCell ref="B976:C976"/>
    <mergeCell ref="B977:C977"/>
    <mergeCell ref="B978:C978"/>
    <mergeCell ref="B969:C969"/>
    <mergeCell ref="B970:C970"/>
    <mergeCell ref="B971:C971"/>
    <mergeCell ref="B972:C972"/>
    <mergeCell ref="B973:C973"/>
    <mergeCell ref="B964:C964"/>
    <mergeCell ref="B965:C965"/>
    <mergeCell ref="B966:C966"/>
    <mergeCell ref="B967:C967"/>
    <mergeCell ref="B968:C968"/>
    <mergeCell ref="B959:C959"/>
    <mergeCell ref="B960:C960"/>
    <mergeCell ref="B961:C961"/>
    <mergeCell ref="B962:C962"/>
    <mergeCell ref="B963:C963"/>
    <mergeCell ref="B954:C954"/>
    <mergeCell ref="B955:C955"/>
    <mergeCell ref="B956:C956"/>
    <mergeCell ref="B957:C957"/>
    <mergeCell ref="B958:C958"/>
    <mergeCell ref="B1021:C1021"/>
    <mergeCell ref="B1022:C1022"/>
    <mergeCell ref="B1023:C1023"/>
    <mergeCell ref="B1024:C1024"/>
    <mergeCell ref="B1025:C1025"/>
    <mergeCell ref="B1016:C1016"/>
    <mergeCell ref="B1017:C1017"/>
    <mergeCell ref="B1018:C1018"/>
    <mergeCell ref="B1019:C1019"/>
    <mergeCell ref="B1020:C1020"/>
    <mergeCell ref="B1011:C1011"/>
    <mergeCell ref="B1012:C1012"/>
    <mergeCell ref="B1013:C1013"/>
    <mergeCell ref="B1014:C1014"/>
    <mergeCell ref="B1015:C1015"/>
    <mergeCell ref="B1007:C1007"/>
    <mergeCell ref="B1008:C1008"/>
    <mergeCell ref="B1009:C1009"/>
    <mergeCell ref="B1010:C1010"/>
    <mergeCell ref="B1003:C1003"/>
    <mergeCell ref="B1004:C1004"/>
    <mergeCell ref="B1005:C1005"/>
    <mergeCell ref="B1006:C1006"/>
    <mergeCell ref="B998:C998"/>
    <mergeCell ref="B999:C999"/>
    <mergeCell ref="B1000:C1000"/>
    <mergeCell ref="B1001:C1001"/>
    <mergeCell ref="B1002:C1002"/>
    <mergeCell ref="B994:C994"/>
    <mergeCell ref="B995:C995"/>
    <mergeCell ref="B996:C996"/>
    <mergeCell ref="B997:C997"/>
    <mergeCell ref="B989:C989"/>
    <mergeCell ref="B990:C990"/>
    <mergeCell ref="B991:C991"/>
    <mergeCell ref="B992:C992"/>
    <mergeCell ref="B993:C993"/>
    <mergeCell ref="B1056:C1056"/>
    <mergeCell ref="B1057:C1057"/>
    <mergeCell ref="B1058:C1058"/>
    <mergeCell ref="B1059:C1059"/>
    <mergeCell ref="B1060:C1060"/>
    <mergeCell ref="B1051:C1051"/>
    <mergeCell ref="B1052:C1052"/>
    <mergeCell ref="B1053:C1053"/>
    <mergeCell ref="B1054:C1054"/>
    <mergeCell ref="B1055:C1055"/>
    <mergeCell ref="B1046:C1046"/>
    <mergeCell ref="B1047:C1047"/>
    <mergeCell ref="B1048:C1048"/>
    <mergeCell ref="B1049:C1049"/>
    <mergeCell ref="B1050:C1050"/>
    <mergeCell ref="B1041:C1041"/>
    <mergeCell ref="B1042:C1042"/>
    <mergeCell ref="B1043:C1043"/>
    <mergeCell ref="B1044:C1044"/>
    <mergeCell ref="B1045:C1045"/>
    <mergeCell ref="B1036:C1036"/>
    <mergeCell ref="B1037:C1037"/>
    <mergeCell ref="B1038:C1038"/>
    <mergeCell ref="B1039:C1039"/>
    <mergeCell ref="B1040:C1040"/>
    <mergeCell ref="B1031:C1031"/>
    <mergeCell ref="B1032:C1032"/>
    <mergeCell ref="B1033:C1033"/>
    <mergeCell ref="B1034:C1034"/>
    <mergeCell ref="B1035:C1035"/>
    <mergeCell ref="B1026:C1026"/>
    <mergeCell ref="B1027:C1027"/>
    <mergeCell ref="B1028:C1028"/>
    <mergeCell ref="B1029:C1029"/>
    <mergeCell ref="B1030:C1030"/>
    <mergeCell ref="B1090:C1090"/>
    <mergeCell ref="B1091:C1091"/>
    <mergeCell ref="B1092:C1092"/>
    <mergeCell ref="B1093:C1093"/>
    <mergeCell ref="B1094:C1094"/>
    <mergeCell ref="B1085:C1085"/>
    <mergeCell ref="B1086:C1086"/>
    <mergeCell ref="B1087:C1087"/>
    <mergeCell ref="B1088:C1088"/>
    <mergeCell ref="B1089:C1089"/>
    <mergeCell ref="B1080:C1080"/>
    <mergeCell ref="B1081:C1081"/>
    <mergeCell ref="B1082:C1082"/>
    <mergeCell ref="B1083:C1083"/>
    <mergeCell ref="B1084:C1084"/>
    <mergeCell ref="B1075:C1075"/>
    <mergeCell ref="B1076:C1076"/>
    <mergeCell ref="B1077:C1077"/>
    <mergeCell ref="B1078:C1078"/>
    <mergeCell ref="B1079:C1079"/>
    <mergeCell ref="B1070:C1070"/>
    <mergeCell ref="B1071:C1071"/>
    <mergeCell ref="B1072:C1072"/>
    <mergeCell ref="B1073:C1073"/>
    <mergeCell ref="B1074:C1074"/>
    <mergeCell ref="B1065:C1065"/>
    <mergeCell ref="B1066:C1066"/>
    <mergeCell ref="B1067:C1067"/>
    <mergeCell ref="B1068:C1068"/>
    <mergeCell ref="B1069:C1069"/>
    <mergeCell ref="B1061:C1061"/>
    <mergeCell ref="B1062:C1062"/>
    <mergeCell ref="B1063:C1063"/>
    <mergeCell ref="B1064:C1064"/>
    <mergeCell ref="B1127:C1127"/>
    <mergeCell ref="B1128:C1128"/>
    <mergeCell ref="B1129:C1129"/>
    <mergeCell ref="B1130:C1130"/>
    <mergeCell ref="B1131:C1131"/>
    <mergeCell ref="B1124:C1124"/>
    <mergeCell ref="B1125:C1125"/>
    <mergeCell ref="B1126:C1126"/>
    <mergeCell ref="B1119:C1119"/>
    <mergeCell ref="B1120:C1120"/>
    <mergeCell ref="B1121:C1121"/>
    <mergeCell ref="B1122:C1122"/>
    <mergeCell ref="B1123:C1123"/>
    <mergeCell ref="B1114:C1114"/>
    <mergeCell ref="B1115:C1115"/>
    <mergeCell ref="B1116:C1116"/>
    <mergeCell ref="B1117:C1117"/>
    <mergeCell ref="B1118:C1118"/>
    <mergeCell ref="B1109:C1109"/>
    <mergeCell ref="B1110:C1110"/>
    <mergeCell ref="B1111:C1111"/>
    <mergeCell ref="B1112:C1112"/>
    <mergeCell ref="B1113:C1113"/>
    <mergeCell ref="B1104:C1104"/>
    <mergeCell ref="B1105:C1105"/>
    <mergeCell ref="B1106:C1106"/>
    <mergeCell ref="B1107:C1107"/>
    <mergeCell ref="B1108:C1108"/>
    <mergeCell ref="B1100:C1100"/>
    <mergeCell ref="B1101:C1101"/>
    <mergeCell ref="B1102:C1102"/>
    <mergeCell ref="B1103:C1103"/>
    <mergeCell ref="B1095:C1095"/>
    <mergeCell ref="B1096:C1096"/>
    <mergeCell ref="B1097:C1097"/>
    <mergeCell ref="B1098:C1098"/>
    <mergeCell ref="B1099:C1099"/>
    <mergeCell ref="B1163:C1163"/>
    <mergeCell ref="B1164:C1164"/>
    <mergeCell ref="B1165:C1165"/>
    <mergeCell ref="B1166:C1166"/>
    <mergeCell ref="B1167:C1167"/>
    <mergeCell ref="B1160:C1160"/>
    <mergeCell ref="B1161:C1161"/>
    <mergeCell ref="B1162:C1162"/>
    <mergeCell ref="B1155:C1155"/>
    <mergeCell ref="B1156:C1156"/>
    <mergeCell ref="B1157:C1157"/>
    <mergeCell ref="B1158:C1158"/>
    <mergeCell ref="B1159:C1159"/>
    <mergeCell ref="B1151:C1151"/>
    <mergeCell ref="B1152:C1152"/>
    <mergeCell ref="B1153:C1153"/>
    <mergeCell ref="B1154:C1154"/>
    <mergeCell ref="B1146:C1146"/>
    <mergeCell ref="B1147:C1147"/>
    <mergeCell ref="B1148:C1148"/>
    <mergeCell ref="B1149:C1149"/>
    <mergeCell ref="B1150:C1150"/>
    <mergeCell ref="B1142:C1142"/>
    <mergeCell ref="B1143:C1143"/>
    <mergeCell ref="B1144:C1144"/>
    <mergeCell ref="B1145:C1145"/>
    <mergeCell ref="B1137:C1137"/>
    <mergeCell ref="B1138:C1138"/>
    <mergeCell ref="B1139:C1139"/>
    <mergeCell ref="B1140:C1140"/>
    <mergeCell ref="B1141:C1141"/>
    <mergeCell ref="B1132:C1132"/>
    <mergeCell ref="B1133:C1133"/>
    <mergeCell ref="B1134:C1134"/>
    <mergeCell ref="B1135:C1135"/>
    <mergeCell ref="B1136:C1136"/>
    <mergeCell ref="B1198:C1198"/>
    <mergeCell ref="B1199:C1199"/>
    <mergeCell ref="B1200:C1200"/>
    <mergeCell ref="B1201:C1201"/>
    <mergeCell ref="B1202:C1202"/>
    <mergeCell ref="B1193:C1193"/>
    <mergeCell ref="B1194:C1194"/>
    <mergeCell ref="B1195:C1195"/>
    <mergeCell ref="B1196:C1196"/>
    <mergeCell ref="B1197:C1197"/>
    <mergeCell ref="B1188:C1188"/>
    <mergeCell ref="B1189:C1189"/>
    <mergeCell ref="B1190:C1190"/>
    <mergeCell ref="B1191:C1191"/>
    <mergeCell ref="B1192:C1192"/>
    <mergeCell ref="B1183:C1183"/>
    <mergeCell ref="B1184:C1184"/>
    <mergeCell ref="B1185:C1185"/>
    <mergeCell ref="B1186:C1186"/>
    <mergeCell ref="B1187:C1187"/>
    <mergeCell ref="B1178:C1178"/>
    <mergeCell ref="B1179:C1179"/>
    <mergeCell ref="B1180:C1180"/>
    <mergeCell ref="B1181:C1181"/>
    <mergeCell ref="B1182:C1182"/>
    <mergeCell ref="B1173:C1173"/>
    <mergeCell ref="B1174:C1174"/>
    <mergeCell ref="B1175:C1175"/>
    <mergeCell ref="B1176:C1176"/>
    <mergeCell ref="B1177:C1177"/>
    <mergeCell ref="B1168:C1168"/>
    <mergeCell ref="B1169:C1169"/>
    <mergeCell ref="B1170:C1170"/>
    <mergeCell ref="B1171:C1171"/>
    <mergeCell ref="B1172:C1172"/>
    <mergeCell ref="B1233:C1233"/>
    <mergeCell ref="B1234:C1234"/>
    <mergeCell ref="B1235:C1235"/>
    <mergeCell ref="B1236:C1236"/>
    <mergeCell ref="B1237:C1237"/>
    <mergeCell ref="B1228:C1228"/>
    <mergeCell ref="B1229:C1229"/>
    <mergeCell ref="B1230:C1230"/>
    <mergeCell ref="B1231:C1231"/>
    <mergeCell ref="B1232:C1232"/>
    <mergeCell ref="B1223:C1223"/>
    <mergeCell ref="B1224:C1224"/>
    <mergeCell ref="B1225:C1225"/>
    <mergeCell ref="B1226:C1226"/>
    <mergeCell ref="B1227:C1227"/>
    <mergeCell ref="B1218:C1218"/>
    <mergeCell ref="B1219:C1219"/>
    <mergeCell ref="B1220:C1220"/>
    <mergeCell ref="B1221:C1221"/>
    <mergeCell ref="B1222:C1222"/>
    <mergeCell ref="B1213:C1213"/>
    <mergeCell ref="B1214:C1214"/>
    <mergeCell ref="B1215:C1215"/>
    <mergeCell ref="B1216:C1216"/>
    <mergeCell ref="B1217:C1217"/>
    <mergeCell ref="B1208:C1208"/>
    <mergeCell ref="B1209:C1209"/>
    <mergeCell ref="B1210:C1210"/>
    <mergeCell ref="B1211:C1211"/>
    <mergeCell ref="B1212:C1212"/>
    <mergeCell ref="B1203:C1203"/>
    <mergeCell ref="B1204:C1204"/>
    <mergeCell ref="B1205:C1205"/>
    <mergeCell ref="B1206:C1206"/>
    <mergeCell ref="B1207:C1207"/>
    <mergeCell ref="B1267:C1267"/>
    <mergeCell ref="B1268:C1268"/>
    <mergeCell ref="B1269:C1269"/>
    <mergeCell ref="B1270:C1270"/>
    <mergeCell ref="B1271:C1271"/>
    <mergeCell ref="B1262:C1262"/>
    <mergeCell ref="B1263:C1263"/>
    <mergeCell ref="B1264:C1264"/>
    <mergeCell ref="B1265:C1265"/>
    <mergeCell ref="B1266:C1266"/>
    <mergeCell ref="B1257:C1257"/>
    <mergeCell ref="B1258:C1258"/>
    <mergeCell ref="B1259:C1259"/>
    <mergeCell ref="B1260:C1260"/>
    <mergeCell ref="B1261:C1261"/>
    <mergeCell ref="B1252:C1252"/>
    <mergeCell ref="B1253:C1253"/>
    <mergeCell ref="B1254:C1254"/>
    <mergeCell ref="B1255:C1255"/>
    <mergeCell ref="B1256:C1256"/>
    <mergeCell ref="B1247:C1247"/>
    <mergeCell ref="B1248:C1248"/>
    <mergeCell ref="B1249:C1249"/>
    <mergeCell ref="B1250:C1250"/>
    <mergeCell ref="B1251:C1251"/>
    <mergeCell ref="B1243:C1243"/>
    <mergeCell ref="B1244:C1244"/>
    <mergeCell ref="B1245:C1245"/>
    <mergeCell ref="B1246:C1246"/>
    <mergeCell ref="B1238:C1238"/>
    <mergeCell ref="B1239:C1239"/>
    <mergeCell ref="B1240:C1240"/>
    <mergeCell ref="B1241:C1241"/>
    <mergeCell ref="B1242:C1242"/>
    <mergeCell ref="B1302:C1302"/>
    <mergeCell ref="B1303:C1303"/>
    <mergeCell ref="B1304:C1304"/>
    <mergeCell ref="B1305:C1305"/>
    <mergeCell ref="B1306:C1306"/>
    <mergeCell ref="B1297:C1297"/>
    <mergeCell ref="B1298:C1298"/>
    <mergeCell ref="B1299:C1299"/>
    <mergeCell ref="B1300:C1300"/>
    <mergeCell ref="B1301:C1301"/>
    <mergeCell ref="B1292:C1292"/>
    <mergeCell ref="B1293:C1293"/>
    <mergeCell ref="B1294:C1294"/>
    <mergeCell ref="B1295:C1295"/>
    <mergeCell ref="B1296:C1296"/>
    <mergeCell ref="B1287:C1287"/>
    <mergeCell ref="B1288:C1288"/>
    <mergeCell ref="B1289:C1289"/>
    <mergeCell ref="B1290:C1290"/>
    <mergeCell ref="B1291:C1291"/>
    <mergeCell ref="B1282:C1282"/>
    <mergeCell ref="B1283:C1283"/>
    <mergeCell ref="B1284:C1284"/>
    <mergeCell ref="B1285:C1285"/>
    <mergeCell ref="B1286:C1286"/>
    <mergeCell ref="B1277:C1277"/>
    <mergeCell ref="B1278:C1278"/>
    <mergeCell ref="B1279:C1279"/>
    <mergeCell ref="B1280:C1280"/>
    <mergeCell ref="B1281:C1281"/>
    <mergeCell ref="B1272:C1272"/>
    <mergeCell ref="B1273:C1273"/>
    <mergeCell ref="B1274:C1274"/>
    <mergeCell ref="B1275:C1275"/>
    <mergeCell ref="B1276:C1276"/>
    <mergeCell ref="B1337:C1337"/>
    <mergeCell ref="B1338:C1338"/>
    <mergeCell ref="B1339:C1339"/>
    <mergeCell ref="B1340:C1340"/>
    <mergeCell ref="B1341:C1341"/>
    <mergeCell ref="B1332:C1332"/>
    <mergeCell ref="B1333:C1333"/>
    <mergeCell ref="B1334:C1334"/>
    <mergeCell ref="B1335:C1335"/>
    <mergeCell ref="B1336:C1336"/>
    <mergeCell ref="B1327:C1327"/>
    <mergeCell ref="B1328:C1328"/>
    <mergeCell ref="B1329:C1329"/>
    <mergeCell ref="B1330:C1330"/>
    <mergeCell ref="B1331:C1331"/>
    <mergeCell ref="B1322:C1322"/>
    <mergeCell ref="B1323:C1323"/>
    <mergeCell ref="B1324:C1324"/>
    <mergeCell ref="B1325:C1325"/>
    <mergeCell ref="B1326:C1326"/>
    <mergeCell ref="B1317:C1317"/>
    <mergeCell ref="B1318:C1318"/>
    <mergeCell ref="B1319:C1319"/>
    <mergeCell ref="B1320:C1320"/>
    <mergeCell ref="B1321:C1321"/>
    <mergeCell ref="B1312:C1312"/>
    <mergeCell ref="B1313:C1313"/>
    <mergeCell ref="B1314:C1314"/>
    <mergeCell ref="B1315:C1315"/>
    <mergeCell ref="B1316:C1316"/>
    <mergeCell ref="B1307:C1307"/>
    <mergeCell ref="B1308:C1308"/>
    <mergeCell ref="B1309:C1309"/>
    <mergeCell ref="B1310:C1310"/>
    <mergeCell ref="B1311:C1311"/>
    <mergeCell ref="B1370:C1370"/>
    <mergeCell ref="B1371:C1371"/>
    <mergeCell ref="B1372:C1372"/>
    <mergeCell ref="B1373:C1373"/>
    <mergeCell ref="B1374:C1374"/>
    <mergeCell ref="B1365:C1365"/>
    <mergeCell ref="B1366:C1366"/>
    <mergeCell ref="B1367:C1367"/>
    <mergeCell ref="B1368:C1368"/>
    <mergeCell ref="B1369:C1369"/>
    <mergeCell ref="B1360:C1360"/>
    <mergeCell ref="B1361:C1361"/>
    <mergeCell ref="B1362:C1362"/>
    <mergeCell ref="B1363:C1363"/>
    <mergeCell ref="B1364:C1364"/>
    <mergeCell ref="B1355:C1355"/>
    <mergeCell ref="B1356:C1356"/>
    <mergeCell ref="B1357:C1357"/>
    <mergeCell ref="B1358:C1358"/>
    <mergeCell ref="B1359:C1359"/>
    <mergeCell ref="B1350:C1350"/>
    <mergeCell ref="B1351:C1351"/>
    <mergeCell ref="B1352:C1352"/>
    <mergeCell ref="B1353:C1353"/>
    <mergeCell ref="B1354:C1354"/>
    <mergeCell ref="B1345:C1345"/>
    <mergeCell ref="B1346:C1346"/>
    <mergeCell ref="B1347:C1347"/>
    <mergeCell ref="B1348:C1348"/>
    <mergeCell ref="B1349:C1349"/>
    <mergeCell ref="B1342:C1342"/>
    <mergeCell ref="B1343:C1343"/>
    <mergeCell ref="B1344:C1344"/>
    <mergeCell ref="B1405:C1405"/>
    <mergeCell ref="B1406:C1406"/>
    <mergeCell ref="B1407:C1407"/>
    <mergeCell ref="B1408:C1408"/>
    <mergeCell ref="B1409:C1409"/>
    <mergeCell ref="B1400:C1400"/>
    <mergeCell ref="B1401:C1401"/>
    <mergeCell ref="B1402:C1402"/>
    <mergeCell ref="B1403:C1403"/>
    <mergeCell ref="B1404:C1404"/>
    <mergeCell ref="B1395:C1395"/>
    <mergeCell ref="B1396:C1396"/>
    <mergeCell ref="B1397:C1397"/>
    <mergeCell ref="B1398:C1398"/>
    <mergeCell ref="B1399:C1399"/>
    <mergeCell ref="B1390:C1390"/>
    <mergeCell ref="B1391:C1391"/>
    <mergeCell ref="B1392:C1392"/>
    <mergeCell ref="B1393:C1393"/>
    <mergeCell ref="B1394:C1394"/>
    <mergeCell ref="B1385:C1385"/>
    <mergeCell ref="B1386:C1386"/>
    <mergeCell ref="B1387:C1387"/>
    <mergeCell ref="B1388:C1388"/>
    <mergeCell ref="B1389:C1389"/>
    <mergeCell ref="B1380:C1380"/>
    <mergeCell ref="B1381:C1381"/>
    <mergeCell ref="B1382:C1382"/>
    <mergeCell ref="B1383:C1383"/>
    <mergeCell ref="B1384:C1384"/>
    <mergeCell ref="B1375:C1375"/>
    <mergeCell ref="B1376:C1376"/>
    <mergeCell ref="B1377:C1377"/>
    <mergeCell ref="B1378:C1378"/>
    <mergeCell ref="B1379:C1379"/>
    <mergeCell ref="B1440:C1440"/>
    <mergeCell ref="B1441:C1441"/>
    <mergeCell ref="B1442:C1442"/>
    <mergeCell ref="B1443:C1443"/>
    <mergeCell ref="B1444:C1444"/>
    <mergeCell ref="B1435:C1435"/>
    <mergeCell ref="B1436:C1436"/>
    <mergeCell ref="B1437:C1437"/>
    <mergeCell ref="B1438:C1438"/>
    <mergeCell ref="B1439:C1439"/>
    <mergeCell ref="B1430:C1430"/>
    <mergeCell ref="B1431:C1431"/>
    <mergeCell ref="B1432:C1432"/>
    <mergeCell ref="B1433:C1433"/>
    <mergeCell ref="B1434:C1434"/>
    <mergeCell ref="B1425:C1425"/>
    <mergeCell ref="B1426:C1426"/>
    <mergeCell ref="B1427:C1427"/>
    <mergeCell ref="B1428:C1428"/>
    <mergeCell ref="B1429:C1429"/>
    <mergeCell ref="B1420:C1420"/>
    <mergeCell ref="B1421:C1421"/>
    <mergeCell ref="B1422:C1422"/>
    <mergeCell ref="B1423:C1423"/>
    <mergeCell ref="B1424:C1424"/>
    <mergeCell ref="B1415:C1415"/>
    <mergeCell ref="B1416:C1416"/>
    <mergeCell ref="B1417:C1417"/>
    <mergeCell ref="B1418:C1418"/>
    <mergeCell ref="B1419:C1419"/>
    <mergeCell ref="B1410:C1410"/>
    <mergeCell ref="B1411:C1411"/>
    <mergeCell ref="B1412:C1412"/>
    <mergeCell ref="B1413:C1413"/>
    <mergeCell ref="B1414:C1414"/>
    <mergeCell ref="B1475:C1475"/>
    <mergeCell ref="B1476:C1476"/>
    <mergeCell ref="B1477:C1477"/>
    <mergeCell ref="B1478:C1478"/>
    <mergeCell ref="B1479:C1479"/>
    <mergeCell ref="B1470:C1470"/>
    <mergeCell ref="B1471:C1471"/>
    <mergeCell ref="B1472:C1472"/>
    <mergeCell ref="B1473:C1473"/>
    <mergeCell ref="B1474:C1474"/>
    <mergeCell ref="B1465:C1465"/>
    <mergeCell ref="B1466:C1466"/>
    <mergeCell ref="B1467:C1467"/>
    <mergeCell ref="B1468:C1468"/>
    <mergeCell ref="B1469:C1469"/>
    <mergeCell ref="B1460:C1460"/>
    <mergeCell ref="B1461:C1461"/>
    <mergeCell ref="B1462:C1462"/>
    <mergeCell ref="B1463:C1463"/>
    <mergeCell ref="B1464:C1464"/>
    <mergeCell ref="B1455:C1455"/>
    <mergeCell ref="B1456:C1456"/>
    <mergeCell ref="B1457:C1457"/>
    <mergeCell ref="B1458:C1458"/>
    <mergeCell ref="B1459:C1459"/>
    <mergeCell ref="B1450:C1450"/>
    <mergeCell ref="B1451:C1451"/>
    <mergeCell ref="B1452:C1452"/>
    <mergeCell ref="B1453:C1453"/>
    <mergeCell ref="B1454:C1454"/>
    <mergeCell ref="B1445:C1445"/>
    <mergeCell ref="B1446:C1446"/>
    <mergeCell ref="B1447:C1447"/>
    <mergeCell ref="B1448:C1448"/>
    <mergeCell ref="B1449:C1449"/>
    <mergeCell ref="B1509:C1509"/>
    <mergeCell ref="B1510:C1510"/>
    <mergeCell ref="B1511:C1511"/>
    <mergeCell ref="B1512:C1512"/>
    <mergeCell ref="B1513:C1513"/>
    <mergeCell ref="B1504:C1504"/>
    <mergeCell ref="B1505:C1505"/>
    <mergeCell ref="B1506:C1506"/>
    <mergeCell ref="B1507:C1507"/>
    <mergeCell ref="B1508:C1508"/>
    <mergeCell ref="B1499:C1499"/>
    <mergeCell ref="B1500:C1500"/>
    <mergeCell ref="B1501:C1501"/>
    <mergeCell ref="B1502:C1502"/>
    <mergeCell ref="B1503:C1503"/>
    <mergeCell ref="B1494:C1494"/>
    <mergeCell ref="B1495:C1495"/>
    <mergeCell ref="B1496:C1496"/>
    <mergeCell ref="B1497:C1497"/>
    <mergeCell ref="B1498:C1498"/>
    <mergeCell ref="B1490:C1490"/>
    <mergeCell ref="B1491:C1491"/>
    <mergeCell ref="B1492:C1492"/>
    <mergeCell ref="B1493:C1493"/>
    <mergeCell ref="B1485:C1485"/>
    <mergeCell ref="B1486:C1486"/>
    <mergeCell ref="B1487:C1487"/>
    <mergeCell ref="B1488:C1488"/>
    <mergeCell ref="B1489:C1489"/>
    <mergeCell ref="B1480:C1480"/>
    <mergeCell ref="B1481:C1481"/>
    <mergeCell ref="B1482:C1482"/>
    <mergeCell ref="B1483:C1483"/>
    <mergeCell ref="B1484:C1484"/>
    <mergeCell ref="B1543:C1543"/>
    <mergeCell ref="B1544:C1544"/>
    <mergeCell ref="B1545:C1545"/>
    <mergeCell ref="B1546:C1546"/>
    <mergeCell ref="B1547:C1547"/>
    <mergeCell ref="B1538:C1538"/>
    <mergeCell ref="B1539:C1539"/>
    <mergeCell ref="B1540:C1540"/>
    <mergeCell ref="B1541:C1541"/>
    <mergeCell ref="B1542:C1542"/>
    <mergeCell ref="B1534:C1534"/>
    <mergeCell ref="B1535:C1535"/>
    <mergeCell ref="B1536:C1536"/>
    <mergeCell ref="B1537:C1537"/>
    <mergeCell ref="B1529:C1529"/>
    <mergeCell ref="B1530:C1530"/>
    <mergeCell ref="B1531:C1531"/>
    <mergeCell ref="B1532:C1532"/>
    <mergeCell ref="B1533:C1533"/>
    <mergeCell ref="B1524:C1524"/>
    <mergeCell ref="B1525:C1525"/>
    <mergeCell ref="B1526:C1526"/>
    <mergeCell ref="B1527:C1527"/>
    <mergeCell ref="B1528:C1528"/>
    <mergeCell ref="B1519:C1519"/>
    <mergeCell ref="B1520:C1520"/>
    <mergeCell ref="B1521:C1521"/>
    <mergeCell ref="B1522:C1522"/>
    <mergeCell ref="B1523:C1523"/>
    <mergeCell ref="B1514:C1514"/>
    <mergeCell ref="B1515:C1515"/>
    <mergeCell ref="B1516:C1516"/>
    <mergeCell ref="B1517:C1517"/>
    <mergeCell ref="B1518:C1518"/>
    <mergeCell ref="B1577:C1577"/>
    <mergeCell ref="B1578:C1578"/>
    <mergeCell ref="B1579:C1579"/>
    <mergeCell ref="B1580:C1580"/>
    <mergeCell ref="B1581:C1581"/>
    <mergeCell ref="B1572:C1572"/>
    <mergeCell ref="B1573:C1573"/>
    <mergeCell ref="B1574:C1574"/>
    <mergeCell ref="B1575:C1575"/>
    <mergeCell ref="B1576:C1576"/>
    <mergeCell ref="B1567:C1567"/>
    <mergeCell ref="B1568:C1568"/>
    <mergeCell ref="B1569:C1569"/>
    <mergeCell ref="B1570:C1570"/>
    <mergeCell ref="B1571:C1571"/>
    <mergeCell ref="B1563:C1563"/>
    <mergeCell ref="B1564:C1564"/>
    <mergeCell ref="B1565:C1565"/>
    <mergeCell ref="B1566:C1566"/>
    <mergeCell ref="B1558:C1558"/>
    <mergeCell ref="B1559:C1559"/>
    <mergeCell ref="B1560:C1560"/>
    <mergeCell ref="B1561:C1561"/>
    <mergeCell ref="B1562:C1562"/>
    <mergeCell ref="B1553:C1553"/>
    <mergeCell ref="B1554:C1554"/>
    <mergeCell ref="B1555:C1555"/>
    <mergeCell ref="B1556:C1556"/>
    <mergeCell ref="B1557:C1557"/>
    <mergeCell ref="B1548:C1548"/>
    <mergeCell ref="B1549:C1549"/>
    <mergeCell ref="B1550:C1550"/>
    <mergeCell ref="B1551:C1551"/>
    <mergeCell ref="B1552:C1552"/>
    <mergeCell ref="B1612:C1612"/>
    <mergeCell ref="B1613:C1613"/>
    <mergeCell ref="B1614:C1614"/>
    <mergeCell ref="B1615:C1615"/>
    <mergeCell ref="B1616:C1616"/>
    <mergeCell ref="B1607:C1607"/>
    <mergeCell ref="B1608:C1608"/>
    <mergeCell ref="B1609:C1609"/>
    <mergeCell ref="B1610:C1610"/>
    <mergeCell ref="B1611:C1611"/>
    <mergeCell ref="B1602:C1602"/>
    <mergeCell ref="B1603:C1603"/>
    <mergeCell ref="B1604:C1604"/>
    <mergeCell ref="B1605:C1605"/>
    <mergeCell ref="B1606:C1606"/>
    <mergeCell ref="B1597:C1597"/>
    <mergeCell ref="B1598:C1598"/>
    <mergeCell ref="B1599:C1599"/>
    <mergeCell ref="B1600:C1600"/>
    <mergeCell ref="B1601:C1601"/>
    <mergeCell ref="B1592:C1592"/>
    <mergeCell ref="B1593:C1593"/>
    <mergeCell ref="B1594:C1594"/>
    <mergeCell ref="B1595:C1595"/>
    <mergeCell ref="B1596:C1596"/>
    <mergeCell ref="B1587:C1587"/>
    <mergeCell ref="B1588:C1588"/>
    <mergeCell ref="B1589:C1589"/>
    <mergeCell ref="B1590:C1590"/>
    <mergeCell ref="B1591:C1591"/>
    <mergeCell ref="B1582:C1582"/>
    <mergeCell ref="B1583:C1583"/>
    <mergeCell ref="B1584:C1584"/>
    <mergeCell ref="B1585:C1585"/>
    <mergeCell ref="B1586:C1586"/>
    <mergeCell ref="B1647:C1647"/>
    <mergeCell ref="B1648:C1648"/>
    <mergeCell ref="B1649:C1649"/>
    <mergeCell ref="B1650:C1650"/>
    <mergeCell ref="B1642:C1642"/>
    <mergeCell ref="B1643:C1643"/>
    <mergeCell ref="B1644:C1644"/>
    <mergeCell ref="B1645:C1645"/>
    <mergeCell ref="B1646:C1646"/>
    <mergeCell ref="B1637:C1637"/>
    <mergeCell ref="B1638:C1638"/>
    <mergeCell ref="B1639:C1639"/>
    <mergeCell ref="B1640:C1640"/>
    <mergeCell ref="B1641:C1641"/>
    <mergeCell ref="B1632:C1632"/>
    <mergeCell ref="B1633:C1633"/>
    <mergeCell ref="B1634:C1634"/>
    <mergeCell ref="B1635:C1635"/>
    <mergeCell ref="B1636:C1636"/>
    <mergeCell ref="B1627:C1627"/>
    <mergeCell ref="B1628:C1628"/>
    <mergeCell ref="B1629:C1629"/>
    <mergeCell ref="B1630:C1630"/>
    <mergeCell ref="B1631:C1631"/>
    <mergeCell ref="B1622:C1622"/>
    <mergeCell ref="B1623:C1623"/>
    <mergeCell ref="B1624:C1624"/>
    <mergeCell ref="B1625:C1625"/>
    <mergeCell ref="B1626:C1626"/>
    <mergeCell ref="B1617:C1617"/>
    <mergeCell ref="B1618:C1618"/>
    <mergeCell ref="B1619:C1619"/>
    <mergeCell ref="B1620:C1620"/>
    <mergeCell ref="B1621:C1621"/>
    <mergeCell ref="B1680:C1680"/>
    <mergeCell ref="B1681:C1681"/>
    <mergeCell ref="B1682:C1682"/>
    <mergeCell ref="B1683:C1683"/>
    <mergeCell ref="B1684:C1684"/>
    <mergeCell ref="B1676:C1676"/>
    <mergeCell ref="B1677:C1677"/>
    <mergeCell ref="B1678:C1678"/>
    <mergeCell ref="B1679:C1679"/>
    <mergeCell ref="B1671:C1671"/>
    <mergeCell ref="B1672:C1672"/>
    <mergeCell ref="B1673:C1673"/>
    <mergeCell ref="B1674:C1674"/>
    <mergeCell ref="B1675:C1675"/>
    <mergeCell ref="B1666:C1666"/>
    <mergeCell ref="B1667:C1667"/>
    <mergeCell ref="B1668:C1668"/>
    <mergeCell ref="B1669:C1669"/>
    <mergeCell ref="B1670:C1670"/>
    <mergeCell ref="B1661:C1661"/>
    <mergeCell ref="B1662:C1662"/>
    <mergeCell ref="B1663:C1663"/>
    <mergeCell ref="B1664:C1664"/>
    <mergeCell ref="B1665:C1665"/>
    <mergeCell ref="B1656:C1656"/>
    <mergeCell ref="B1657:C1657"/>
    <mergeCell ref="B1658:C1658"/>
    <mergeCell ref="B1659:C1659"/>
    <mergeCell ref="B1660:C1660"/>
    <mergeCell ref="B1651:C1651"/>
    <mergeCell ref="B1652:C1652"/>
    <mergeCell ref="B1653:C1653"/>
    <mergeCell ref="B1654:C1654"/>
    <mergeCell ref="B1655:C1655"/>
    <mergeCell ref="B1714:C1714"/>
    <mergeCell ref="B1715:C1715"/>
    <mergeCell ref="B1716:C1716"/>
    <mergeCell ref="B1717:C1717"/>
    <mergeCell ref="B1718:C1718"/>
    <mergeCell ref="B1709:C1709"/>
    <mergeCell ref="B1710:C1710"/>
    <mergeCell ref="B1711:C1711"/>
    <mergeCell ref="B1712:C1712"/>
    <mergeCell ref="B1713:C1713"/>
    <mergeCell ref="B1704:C1704"/>
    <mergeCell ref="B1705:C1705"/>
    <mergeCell ref="B1706:C1706"/>
    <mergeCell ref="B1707:C1707"/>
    <mergeCell ref="B1708:C1708"/>
    <mergeCell ref="B1699:C1699"/>
    <mergeCell ref="B1700:C1700"/>
    <mergeCell ref="B1701:C1701"/>
    <mergeCell ref="B1702:C1702"/>
    <mergeCell ref="B1703:C1703"/>
    <mergeCell ref="B1694:C1694"/>
    <mergeCell ref="B1695:C1695"/>
    <mergeCell ref="B1696:C1696"/>
    <mergeCell ref="B1697:C1697"/>
    <mergeCell ref="B1698:C1698"/>
    <mergeCell ref="B1690:C1690"/>
    <mergeCell ref="B1691:C1691"/>
    <mergeCell ref="B1692:C1692"/>
    <mergeCell ref="B1693:C1693"/>
    <mergeCell ref="B1685:C1685"/>
    <mergeCell ref="B1686:C1686"/>
    <mergeCell ref="B1687:C1687"/>
    <mergeCell ref="B1688:C1688"/>
    <mergeCell ref="B1689:C1689"/>
    <mergeCell ref="B1749:C1749"/>
    <mergeCell ref="B1750:C1750"/>
    <mergeCell ref="B1751:C1751"/>
    <mergeCell ref="B1752:C1752"/>
    <mergeCell ref="B1753:C1753"/>
    <mergeCell ref="B1744:C1744"/>
    <mergeCell ref="B1745:C1745"/>
    <mergeCell ref="B1746:C1746"/>
    <mergeCell ref="B1747:C1747"/>
    <mergeCell ref="B1748:C1748"/>
    <mergeCell ref="B1739:C1739"/>
    <mergeCell ref="B1740:C1740"/>
    <mergeCell ref="B1741:C1741"/>
    <mergeCell ref="B1742:C1742"/>
    <mergeCell ref="B1743:C1743"/>
    <mergeCell ref="B1734:C1734"/>
    <mergeCell ref="B1735:C1735"/>
    <mergeCell ref="B1736:C1736"/>
    <mergeCell ref="B1737:C1737"/>
    <mergeCell ref="B1738:C1738"/>
    <mergeCell ref="B1729:C1729"/>
    <mergeCell ref="B1730:C1730"/>
    <mergeCell ref="B1731:C1731"/>
    <mergeCell ref="B1732:C1732"/>
    <mergeCell ref="B1733:C1733"/>
    <mergeCell ref="B1724:C1724"/>
    <mergeCell ref="B1725:C1725"/>
    <mergeCell ref="B1726:C1726"/>
    <mergeCell ref="B1727:C1727"/>
    <mergeCell ref="B1728:C1728"/>
    <mergeCell ref="B1719:C1719"/>
    <mergeCell ref="B1720:C1720"/>
    <mergeCell ref="B1721:C1721"/>
    <mergeCell ref="B1722:C1722"/>
    <mergeCell ref="B1723:C1723"/>
    <mergeCell ref="B1782:C1782"/>
    <mergeCell ref="B1783:C1783"/>
    <mergeCell ref="B1784:C1784"/>
    <mergeCell ref="B1785:C1785"/>
    <mergeCell ref="B1786:C1786"/>
    <mergeCell ref="B1778:C1778"/>
    <mergeCell ref="B1779:C1779"/>
    <mergeCell ref="B1780:C1780"/>
    <mergeCell ref="B1781:C1781"/>
    <mergeCell ref="B1774:C1774"/>
    <mergeCell ref="B1775:C1775"/>
    <mergeCell ref="B1776:C1776"/>
    <mergeCell ref="B1777:C1777"/>
    <mergeCell ref="B1769:C1769"/>
    <mergeCell ref="B1770:C1770"/>
    <mergeCell ref="B1771:C1771"/>
    <mergeCell ref="B1772:C1772"/>
    <mergeCell ref="B1773:C1773"/>
    <mergeCell ref="B1764:C1764"/>
    <mergeCell ref="B1765:C1765"/>
    <mergeCell ref="B1766:C1766"/>
    <mergeCell ref="B1767:C1767"/>
    <mergeCell ref="B1768:C1768"/>
    <mergeCell ref="B1759:C1759"/>
    <mergeCell ref="B1760:C1760"/>
    <mergeCell ref="B1761:C1761"/>
    <mergeCell ref="B1762:C1762"/>
    <mergeCell ref="B1763:C1763"/>
    <mergeCell ref="B1754:C1754"/>
    <mergeCell ref="B1755:C1755"/>
    <mergeCell ref="B1756:C1756"/>
    <mergeCell ref="B1757:C1757"/>
    <mergeCell ref="B1758:C1758"/>
    <mergeCell ref="B1817:C1817"/>
    <mergeCell ref="B1818:C1818"/>
    <mergeCell ref="B1819:C1819"/>
    <mergeCell ref="B1820:C1820"/>
    <mergeCell ref="B1812:C1812"/>
    <mergeCell ref="B1813:C1813"/>
    <mergeCell ref="B1814:C1814"/>
    <mergeCell ref="B1815:C1815"/>
    <mergeCell ref="B1816:C1816"/>
    <mergeCell ref="B1807:C1807"/>
    <mergeCell ref="B1808:C1808"/>
    <mergeCell ref="B1809:C1809"/>
    <mergeCell ref="B1810:C1810"/>
    <mergeCell ref="B1811:C1811"/>
    <mergeCell ref="B1802:C1802"/>
    <mergeCell ref="B1803:C1803"/>
    <mergeCell ref="B1804:C1804"/>
    <mergeCell ref="B1805:C1805"/>
    <mergeCell ref="B1806:C1806"/>
    <mergeCell ref="B1797:C1797"/>
    <mergeCell ref="B1798:C1798"/>
    <mergeCell ref="B1799:C1799"/>
    <mergeCell ref="B1800:C1800"/>
    <mergeCell ref="B1801:C1801"/>
    <mergeCell ref="B1792:C1792"/>
    <mergeCell ref="B1793:C1793"/>
    <mergeCell ref="B1794:C1794"/>
    <mergeCell ref="B1795:C1795"/>
    <mergeCell ref="B1796:C1796"/>
    <mergeCell ref="B1787:C1787"/>
    <mergeCell ref="B1788:C1788"/>
    <mergeCell ref="B1789:C1789"/>
    <mergeCell ref="B1790:C1790"/>
    <mergeCell ref="B1791:C1791"/>
    <mergeCell ref="B1851:C1851"/>
    <mergeCell ref="B1852:C1852"/>
    <mergeCell ref="B1853:C1853"/>
    <mergeCell ref="B1854:C1854"/>
    <mergeCell ref="B1855:C1855"/>
    <mergeCell ref="B1846:C1846"/>
    <mergeCell ref="B1847:C1847"/>
    <mergeCell ref="B1848:C1848"/>
    <mergeCell ref="B1849:C1849"/>
    <mergeCell ref="B1850:C1850"/>
    <mergeCell ref="B1841:C1841"/>
    <mergeCell ref="B1842:C1842"/>
    <mergeCell ref="B1843:C1843"/>
    <mergeCell ref="B1844:C1844"/>
    <mergeCell ref="B1845:C1845"/>
    <mergeCell ref="B1836:C1836"/>
    <mergeCell ref="B1837:C1837"/>
    <mergeCell ref="B1838:C1838"/>
    <mergeCell ref="B1839:C1839"/>
    <mergeCell ref="B1840:C1840"/>
    <mergeCell ref="B1831:C1831"/>
    <mergeCell ref="B1832:C1832"/>
    <mergeCell ref="B1833:C1833"/>
    <mergeCell ref="B1834:C1834"/>
    <mergeCell ref="B1835:C1835"/>
    <mergeCell ref="B1826:C1826"/>
    <mergeCell ref="B1827:C1827"/>
    <mergeCell ref="B1828:C1828"/>
    <mergeCell ref="B1829:C1829"/>
    <mergeCell ref="B1830:C1830"/>
    <mergeCell ref="B1821:C1821"/>
    <mergeCell ref="B1822:C1822"/>
    <mergeCell ref="B1823:C1823"/>
    <mergeCell ref="B1824:C1824"/>
    <mergeCell ref="B1825:C1825"/>
    <mergeCell ref="B1885:C1885"/>
    <mergeCell ref="B1886:C1886"/>
    <mergeCell ref="B1887:C1887"/>
    <mergeCell ref="B1888:C1888"/>
    <mergeCell ref="B1889:C1889"/>
    <mergeCell ref="B1880:C1880"/>
    <mergeCell ref="B1881:C1881"/>
    <mergeCell ref="B1882:C1882"/>
    <mergeCell ref="B1883:C1883"/>
    <mergeCell ref="B1884:C1884"/>
    <mergeCell ref="B1875:C1875"/>
    <mergeCell ref="B1876:C1876"/>
    <mergeCell ref="B1877:C1877"/>
    <mergeCell ref="B1878:C1878"/>
    <mergeCell ref="B1879:C1879"/>
    <mergeCell ref="B1870:C1870"/>
    <mergeCell ref="B1871:C1871"/>
    <mergeCell ref="B1872:C1872"/>
    <mergeCell ref="B1873:C1873"/>
    <mergeCell ref="B1874:C1874"/>
    <mergeCell ref="B1865:C1865"/>
    <mergeCell ref="B1866:C1866"/>
    <mergeCell ref="B1867:C1867"/>
    <mergeCell ref="B1868:C1868"/>
    <mergeCell ref="B1869:C1869"/>
    <mergeCell ref="B1861:C1861"/>
    <mergeCell ref="B1862:C1862"/>
    <mergeCell ref="B1863:C1863"/>
    <mergeCell ref="B1864:C1864"/>
    <mergeCell ref="B1856:C1856"/>
    <mergeCell ref="B1857:C1857"/>
    <mergeCell ref="B1858:C1858"/>
    <mergeCell ref="B1859:C1859"/>
    <mergeCell ref="B1860:C1860"/>
    <mergeCell ref="B1920:C1920"/>
    <mergeCell ref="B1921:C1921"/>
    <mergeCell ref="B1922:C1922"/>
    <mergeCell ref="B1923:C1923"/>
    <mergeCell ref="B1924:C1924"/>
    <mergeCell ref="B1915:C1915"/>
    <mergeCell ref="B1916:C1916"/>
    <mergeCell ref="B1917:C1917"/>
    <mergeCell ref="B1918:C1918"/>
    <mergeCell ref="B1919:C1919"/>
    <mergeCell ref="B1910:C1910"/>
    <mergeCell ref="B1911:C1911"/>
    <mergeCell ref="B1912:C1912"/>
    <mergeCell ref="B1913:C1913"/>
    <mergeCell ref="B1914:C1914"/>
    <mergeCell ref="B1905:C1905"/>
    <mergeCell ref="B1906:C1906"/>
    <mergeCell ref="B1907:C1907"/>
    <mergeCell ref="B1908:C1908"/>
    <mergeCell ref="B1909:C1909"/>
    <mergeCell ref="B1900:C1900"/>
    <mergeCell ref="B1901:C1901"/>
    <mergeCell ref="B1902:C1902"/>
    <mergeCell ref="B1903:C1903"/>
    <mergeCell ref="B1904:C1904"/>
    <mergeCell ref="B1895:C1895"/>
    <mergeCell ref="B1896:C1896"/>
    <mergeCell ref="B1897:C1897"/>
    <mergeCell ref="B1898:C1898"/>
    <mergeCell ref="B1899:C1899"/>
    <mergeCell ref="B1890:C1890"/>
    <mergeCell ref="B1891:C1891"/>
    <mergeCell ref="B1892:C1892"/>
    <mergeCell ref="B1893:C1893"/>
    <mergeCell ref="B1894:C1894"/>
    <mergeCell ref="B1955:C1955"/>
    <mergeCell ref="B1956:C1956"/>
    <mergeCell ref="B1957:C1957"/>
    <mergeCell ref="B1958:C1958"/>
    <mergeCell ref="B1959:C1959"/>
    <mergeCell ref="B1950:C1950"/>
    <mergeCell ref="B1951:C1951"/>
    <mergeCell ref="B1952:C1952"/>
    <mergeCell ref="B1953:C1953"/>
    <mergeCell ref="B1954:C1954"/>
    <mergeCell ref="B1945:C1945"/>
    <mergeCell ref="B1946:C1946"/>
    <mergeCell ref="B1947:C1947"/>
    <mergeCell ref="B1948:C1948"/>
    <mergeCell ref="B1949:C1949"/>
    <mergeCell ref="B1940:C1940"/>
    <mergeCell ref="B1941:C1941"/>
    <mergeCell ref="B1942:C1942"/>
    <mergeCell ref="B1943:C1943"/>
    <mergeCell ref="B1944:C1944"/>
    <mergeCell ref="B1935:C1935"/>
    <mergeCell ref="B1936:C1936"/>
    <mergeCell ref="B1937:C1937"/>
    <mergeCell ref="B1938:C1938"/>
    <mergeCell ref="B1939:C1939"/>
    <mergeCell ref="B1930:C1930"/>
    <mergeCell ref="B1931:C1931"/>
    <mergeCell ref="B1932:C1932"/>
    <mergeCell ref="B1933:C1933"/>
    <mergeCell ref="B1934:C1934"/>
    <mergeCell ref="B1925:C1925"/>
    <mergeCell ref="B1926:C1926"/>
    <mergeCell ref="B1927:C1927"/>
    <mergeCell ref="B1928:C1928"/>
    <mergeCell ref="B1929:C1929"/>
    <mergeCell ref="B1989:C1989"/>
    <mergeCell ref="B1990:C1990"/>
    <mergeCell ref="B1991:C1991"/>
    <mergeCell ref="B1992:C1992"/>
    <mergeCell ref="B1993:C1993"/>
    <mergeCell ref="B1984:C1984"/>
    <mergeCell ref="B1985:C1985"/>
    <mergeCell ref="B1986:C1986"/>
    <mergeCell ref="B1987:C1987"/>
    <mergeCell ref="B1988:C1988"/>
    <mergeCell ref="B1979:C1979"/>
    <mergeCell ref="B1980:C1980"/>
    <mergeCell ref="B1981:C1981"/>
    <mergeCell ref="B1982:C1982"/>
    <mergeCell ref="B1983:C1983"/>
    <mergeCell ref="B1974:C1974"/>
    <mergeCell ref="B1975:C1975"/>
    <mergeCell ref="B1976:C1976"/>
    <mergeCell ref="B1977:C1977"/>
    <mergeCell ref="B1978:C1978"/>
    <mergeCell ref="B1969:C1969"/>
    <mergeCell ref="B1970:C1970"/>
    <mergeCell ref="B1971:C1971"/>
    <mergeCell ref="B1972:C1972"/>
    <mergeCell ref="B1973:C1973"/>
    <mergeCell ref="B1964:C1964"/>
    <mergeCell ref="B1965:C1965"/>
    <mergeCell ref="B1966:C1966"/>
    <mergeCell ref="B1967:C1967"/>
    <mergeCell ref="B1968:C1968"/>
    <mergeCell ref="B1960:C1960"/>
    <mergeCell ref="B1961:C1961"/>
    <mergeCell ref="B1962:C1962"/>
    <mergeCell ref="B1963:C1963"/>
    <mergeCell ref="B2024:C2024"/>
    <mergeCell ref="B2025:C2025"/>
    <mergeCell ref="B2026:C2026"/>
    <mergeCell ref="B2027:C2027"/>
    <mergeCell ref="B2028:C2028"/>
    <mergeCell ref="B2019:C2019"/>
    <mergeCell ref="B2020:C2020"/>
    <mergeCell ref="B2021:C2021"/>
    <mergeCell ref="B2022:C2022"/>
    <mergeCell ref="B2023:C2023"/>
    <mergeCell ref="B2014:C2014"/>
    <mergeCell ref="B2015:C2015"/>
    <mergeCell ref="B2016:C2016"/>
    <mergeCell ref="B2017:C2017"/>
    <mergeCell ref="B2018:C2018"/>
    <mergeCell ref="B2009:C2009"/>
    <mergeCell ref="B2010:C2010"/>
    <mergeCell ref="B2011:C2011"/>
    <mergeCell ref="B2012:C2012"/>
    <mergeCell ref="B2013:C2013"/>
    <mergeCell ref="B2004:C2004"/>
    <mergeCell ref="B2005:C2005"/>
    <mergeCell ref="B2006:C2006"/>
    <mergeCell ref="B2007:C2007"/>
    <mergeCell ref="B2008:C2008"/>
    <mergeCell ref="B1999:C1999"/>
    <mergeCell ref="B2000:C2000"/>
    <mergeCell ref="B2001:C2001"/>
    <mergeCell ref="B2002:C2002"/>
    <mergeCell ref="B2003:C2003"/>
    <mergeCell ref="B1994:C1994"/>
    <mergeCell ref="B1995:C1995"/>
    <mergeCell ref="B1996:C1996"/>
    <mergeCell ref="B1997:C1997"/>
    <mergeCell ref="B1998:C1998"/>
    <mergeCell ref="B2059:C2059"/>
    <mergeCell ref="B2060:C2060"/>
    <mergeCell ref="B2061:C2061"/>
    <mergeCell ref="B2062:C2062"/>
    <mergeCell ref="B2054:C2054"/>
    <mergeCell ref="B2055:C2055"/>
    <mergeCell ref="B2056:C2056"/>
    <mergeCell ref="B2057:C2057"/>
    <mergeCell ref="B2058:C2058"/>
    <mergeCell ref="B2049:C2049"/>
    <mergeCell ref="B2050:C2050"/>
    <mergeCell ref="B2051:C2051"/>
    <mergeCell ref="B2052:C2052"/>
    <mergeCell ref="B2053:C2053"/>
    <mergeCell ref="B2044:C2044"/>
    <mergeCell ref="B2045:C2045"/>
    <mergeCell ref="B2046:C2046"/>
    <mergeCell ref="B2047:C2047"/>
    <mergeCell ref="B2048:C2048"/>
    <mergeCell ref="B2039:C2039"/>
    <mergeCell ref="B2040:C2040"/>
    <mergeCell ref="B2041:C2041"/>
    <mergeCell ref="B2042:C2042"/>
    <mergeCell ref="B2043:C2043"/>
    <mergeCell ref="B2034:C2034"/>
    <mergeCell ref="B2035:C2035"/>
    <mergeCell ref="B2036:C2036"/>
    <mergeCell ref="B2037:C2037"/>
    <mergeCell ref="B2038:C2038"/>
    <mergeCell ref="B2029:C2029"/>
    <mergeCell ref="B2030:C2030"/>
    <mergeCell ref="B2031:C2031"/>
    <mergeCell ref="B2032:C2032"/>
    <mergeCell ref="B2033:C2033"/>
    <mergeCell ref="B2094:C2094"/>
    <mergeCell ref="B2095:C2095"/>
    <mergeCell ref="B2096:C2096"/>
    <mergeCell ref="B2097:C2097"/>
    <mergeCell ref="B2098:C2098"/>
    <mergeCell ref="B2090:C2090"/>
    <mergeCell ref="B2091:C2091"/>
    <mergeCell ref="B2092:C2092"/>
    <mergeCell ref="B2093:C2093"/>
    <mergeCell ref="B2085:C2085"/>
    <mergeCell ref="B2086:C2086"/>
    <mergeCell ref="B2087:C2087"/>
    <mergeCell ref="B2088:C2088"/>
    <mergeCell ref="B2089:C2089"/>
    <mergeCell ref="B2082:C2082"/>
    <mergeCell ref="B2083:C2083"/>
    <mergeCell ref="B2084:C2084"/>
    <mergeCell ref="B2077:C2077"/>
    <mergeCell ref="B2078:C2078"/>
    <mergeCell ref="B2079:C2079"/>
    <mergeCell ref="B2080:C2080"/>
    <mergeCell ref="B2081:C2081"/>
    <mergeCell ref="B2073:C2073"/>
    <mergeCell ref="B2074:C2074"/>
    <mergeCell ref="B2075:C2075"/>
    <mergeCell ref="B2076:C2076"/>
    <mergeCell ref="B2068:C2068"/>
    <mergeCell ref="B2069:C2069"/>
    <mergeCell ref="B2070:C2070"/>
    <mergeCell ref="B2071:C2071"/>
    <mergeCell ref="B2072:C2072"/>
    <mergeCell ref="B2063:C2063"/>
    <mergeCell ref="B2064:C2064"/>
    <mergeCell ref="B2065:C2065"/>
    <mergeCell ref="B2066:C2066"/>
    <mergeCell ref="B2067:C2067"/>
    <mergeCell ref="B2131:C2131"/>
    <mergeCell ref="B2132:C2132"/>
    <mergeCell ref="B2133:C2133"/>
    <mergeCell ref="B2134:C2134"/>
    <mergeCell ref="B2135:C2135"/>
    <mergeCell ref="B2128:C2128"/>
    <mergeCell ref="B2129:C2129"/>
    <mergeCell ref="B2130:C2130"/>
    <mergeCell ref="B2124:C2124"/>
    <mergeCell ref="B2125:C2125"/>
    <mergeCell ref="B2126:C2126"/>
    <mergeCell ref="B2127:C2127"/>
    <mergeCell ref="B2119:C2119"/>
    <mergeCell ref="B2120:C2120"/>
    <mergeCell ref="B2121:C2121"/>
    <mergeCell ref="B2122:C2122"/>
    <mergeCell ref="B2123:C2123"/>
    <mergeCell ref="B2114:C2114"/>
    <mergeCell ref="B2115:C2115"/>
    <mergeCell ref="B2116:C2116"/>
    <mergeCell ref="B2117:C2117"/>
    <mergeCell ref="B2118:C2118"/>
    <mergeCell ref="B2109:C2109"/>
    <mergeCell ref="B2110:C2110"/>
    <mergeCell ref="B2111:C2111"/>
    <mergeCell ref="B2112:C2112"/>
    <mergeCell ref="B2113:C2113"/>
    <mergeCell ref="B2104:C2104"/>
    <mergeCell ref="B2105:C2105"/>
    <mergeCell ref="B2106:C2106"/>
    <mergeCell ref="B2107:C2107"/>
    <mergeCell ref="B2108:C2108"/>
    <mergeCell ref="B2099:C2099"/>
    <mergeCell ref="B2100:C2100"/>
    <mergeCell ref="B2101:C2101"/>
    <mergeCell ref="B2102:C2102"/>
    <mergeCell ref="B2103:C2103"/>
    <mergeCell ref="B2166:C2166"/>
    <mergeCell ref="B2167:C2167"/>
    <mergeCell ref="B2168:C2168"/>
    <mergeCell ref="B2169:C2169"/>
    <mergeCell ref="B2170:C2170"/>
    <mergeCell ref="B2161:C2161"/>
    <mergeCell ref="B2162:C2162"/>
    <mergeCell ref="B2163:C2163"/>
    <mergeCell ref="B2164:C2164"/>
    <mergeCell ref="B2165:C2165"/>
    <mergeCell ref="B2156:C2156"/>
    <mergeCell ref="B2157:C2157"/>
    <mergeCell ref="B2158:C2158"/>
    <mergeCell ref="B2159:C2159"/>
    <mergeCell ref="B2160:C2160"/>
    <mergeCell ref="B2151:C2151"/>
    <mergeCell ref="B2152:C2152"/>
    <mergeCell ref="B2153:C2153"/>
    <mergeCell ref="B2154:C2154"/>
    <mergeCell ref="B2155:C2155"/>
    <mergeCell ref="B2146:C2146"/>
    <mergeCell ref="B2147:C2147"/>
    <mergeCell ref="B2148:C2148"/>
    <mergeCell ref="B2149:C2149"/>
    <mergeCell ref="B2150:C2150"/>
    <mergeCell ref="B2141:C2141"/>
    <mergeCell ref="B2142:C2142"/>
    <mergeCell ref="B2143:C2143"/>
    <mergeCell ref="B2144:C2144"/>
    <mergeCell ref="B2145:C2145"/>
    <mergeCell ref="B2136:C2136"/>
    <mergeCell ref="B2137:C2137"/>
    <mergeCell ref="B2138:C2138"/>
    <mergeCell ref="B2139:C2139"/>
    <mergeCell ref="B2140:C2140"/>
    <mergeCell ref="B2201:C2201"/>
    <mergeCell ref="B2202:C2202"/>
    <mergeCell ref="B2203:C2203"/>
    <mergeCell ref="B2204:C2204"/>
    <mergeCell ref="B2205:C2205"/>
    <mergeCell ref="B2196:C2196"/>
    <mergeCell ref="B2197:C2197"/>
    <mergeCell ref="B2198:C2198"/>
    <mergeCell ref="B2199:C2199"/>
    <mergeCell ref="B2200:C2200"/>
    <mergeCell ref="B2191:C2191"/>
    <mergeCell ref="B2192:C2192"/>
    <mergeCell ref="B2193:C2193"/>
    <mergeCell ref="B2194:C2194"/>
    <mergeCell ref="B2195:C2195"/>
    <mergeCell ref="B2186:C2186"/>
    <mergeCell ref="B2187:C2187"/>
    <mergeCell ref="B2188:C2188"/>
    <mergeCell ref="B2189:C2189"/>
    <mergeCell ref="B2190:C2190"/>
    <mergeCell ref="B2181:C2181"/>
    <mergeCell ref="B2182:C2182"/>
    <mergeCell ref="B2183:C2183"/>
    <mergeCell ref="B2184:C2184"/>
    <mergeCell ref="B2185:C2185"/>
    <mergeCell ref="B2176:C2176"/>
    <mergeCell ref="B2177:C2177"/>
    <mergeCell ref="B2178:C2178"/>
    <mergeCell ref="B2179:C2179"/>
    <mergeCell ref="B2180:C2180"/>
    <mergeCell ref="B2171:C2171"/>
    <mergeCell ref="B2172:C2172"/>
    <mergeCell ref="B2173:C2173"/>
    <mergeCell ref="B2174:C2174"/>
    <mergeCell ref="B2175:C2175"/>
    <mergeCell ref="B2236:C2236"/>
    <mergeCell ref="B2237:C2237"/>
    <mergeCell ref="B2238:C2238"/>
    <mergeCell ref="B2239:C2239"/>
    <mergeCell ref="B2240:C2240"/>
    <mergeCell ref="B2231:C2231"/>
    <mergeCell ref="B2232:C2232"/>
    <mergeCell ref="B2233:C2233"/>
    <mergeCell ref="B2234:C2234"/>
    <mergeCell ref="B2235:C2235"/>
    <mergeCell ref="B2226:C2226"/>
    <mergeCell ref="B2227:C2227"/>
    <mergeCell ref="B2228:C2228"/>
    <mergeCell ref="B2229:C2229"/>
    <mergeCell ref="B2230:C2230"/>
    <mergeCell ref="B2221:C2221"/>
    <mergeCell ref="B2222:C2222"/>
    <mergeCell ref="B2223:C2223"/>
    <mergeCell ref="B2224:C2224"/>
    <mergeCell ref="B2225:C2225"/>
    <mergeCell ref="B2216:C2216"/>
    <mergeCell ref="B2217:C2217"/>
    <mergeCell ref="B2218:C2218"/>
    <mergeCell ref="B2219:C2219"/>
    <mergeCell ref="B2220:C2220"/>
    <mergeCell ref="B2211:C2211"/>
    <mergeCell ref="B2212:C2212"/>
    <mergeCell ref="B2213:C2213"/>
    <mergeCell ref="B2214:C2214"/>
    <mergeCell ref="B2215:C2215"/>
    <mergeCell ref="B2206:C2206"/>
    <mergeCell ref="B2207:C2207"/>
    <mergeCell ref="B2208:C2208"/>
    <mergeCell ref="B2209:C2209"/>
    <mergeCell ref="B2210:C2210"/>
    <mergeCell ref="B2271:C2271"/>
    <mergeCell ref="B2272:C2272"/>
    <mergeCell ref="B2273:C2273"/>
    <mergeCell ref="B2274:C2274"/>
    <mergeCell ref="B2275:C2275"/>
    <mergeCell ref="B2266:C2266"/>
    <mergeCell ref="B2267:C2267"/>
    <mergeCell ref="B2268:C2268"/>
    <mergeCell ref="B2269:C2269"/>
    <mergeCell ref="B2270:C2270"/>
    <mergeCell ref="B2261:C2261"/>
    <mergeCell ref="B2262:C2262"/>
    <mergeCell ref="B2263:C2263"/>
    <mergeCell ref="B2264:C2264"/>
    <mergeCell ref="B2265:C2265"/>
    <mergeCell ref="B2256:C2256"/>
    <mergeCell ref="B2257:C2257"/>
    <mergeCell ref="B2258:C2258"/>
    <mergeCell ref="B2259:C2259"/>
    <mergeCell ref="B2260:C2260"/>
    <mergeCell ref="B2251:C2251"/>
    <mergeCell ref="B2252:C2252"/>
    <mergeCell ref="B2253:C2253"/>
    <mergeCell ref="B2254:C2254"/>
    <mergeCell ref="B2255:C2255"/>
    <mergeCell ref="B2246:C2246"/>
    <mergeCell ref="B2247:C2247"/>
    <mergeCell ref="B2248:C2248"/>
    <mergeCell ref="B2249:C2249"/>
    <mergeCell ref="B2250:C2250"/>
    <mergeCell ref="B2241:C2241"/>
    <mergeCell ref="B2242:C2242"/>
    <mergeCell ref="B2243:C2243"/>
    <mergeCell ref="B2244:C2244"/>
    <mergeCell ref="B2245:C2245"/>
    <mergeCell ref="B2305:C2305"/>
    <mergeCell ref="B2306:C2306"/>
    <mergeCell ref="B2307:C2307"/>
    <mergeCell ref="B2308:C2308"/>
    <mergeCell ref="B2309:C2309"/>
    <mergeCell ref="B2300:C2300"/>
    <mergeCell ref="B2301:C2301"/>
    <mergeCell ref="B2302:C2302"/>
    <mergeCell ref="B2303:C2303"/>
    <mergeCell ref="B2304:C2304"/>
    <mergeCell ref="B2295:C2295"/>
    <mergeCell ref="B2296:C2296"/>
    <mergeCell ref="B2297:C2297"/>
    <mergeCell ref="B2298:C2298"/>
    <mergeCell ref="B2299:C2299"/>
    <mergeCell ref="B2291:C2291"/>
    <mergeCell ref="B2292:C2292"/>
    <mergeCell ref="B2293:C2293"/>
    <mergeCell ref="B2294:C2294"/>
    <mergeCell ref="B2286:C2286"/>
    <mergeCell ref="B2287:C2287"/>
    <mergeCell ref="B2288:C2288"/>
    <mergeCell ref="B2289:C2289"/>
    <mergeCell ref="B2290:C2290"/>
    <mergeCell ref="B2281:C2281"/>
    <mergeCell ref="B2282:C2282"/>
    <mergeCell ref="B2283:C2283"/>
    <mergeCell ref="B2284:C2284"/>
    <mergeCell ref="B2285:C2285"/>
    <mergeCell ref="B2276:C2276"/>
    <mergeCell ref="B2277:C2277"/>
    <mergeCell ref="B2278:C2278"/>
    <mergeCell ref="B2279:C2279"/>
    <mergeCell ref="B2280:C2280"/>
    <mergeCell ref="B2340:C2340"/>
    <mergeCell ref="B2341:C2341"/>
    <mergeCell ref="B2342:C2342"/>
    <mergeCell ref="B2343:C2343"/>
    <mergeCell ref="B2344:C2344"/>
    <mergeCell ref="B2335:C2335"/>
    <mergeCell ref="B2336:C2336"/>
    <mergeCell ref="B2337:C2337"/>
    <mergeCell ref="B2338:C2338"/>
    <mergeCell ref="B2339:C2339"/>
    <mergeCell ref="B2330:C2330"/>
    <mergeCell ref="B2331:C2331"/>
    <mergeCell ref="B2332:C2332"/>
    <mergeCell ref="B2333:C2333"/>
    <mergeCell ref="B2334:C2334"/>
    <mergeCell ref="B2325:C2325"/>
    <mergeCell ref="B2326:C2326"/>
    <mergeCell ref="B2327:C2327"/>
    <mergeCell ref="B2328:C2328"/>
    <mergeCell ref="B2329:C2329"/>
    <mergeCell ref="B2320:C2320"/>
    <mergeCell ref="B2321:C2321"/>
    <mergeCell ref="B2322:C2322"/>
    <mergeCell ref="B2323:C2323"/>
    <mergeCell ref="B2324:C2324"/>
    <mergeCell ref="B2315:C2315"/>
    <mergeCell ref="B2316:C2316"/>
    <mergeCell ref="B2317:C2317"/>
    <mergeCell ref="B2318:C2318"/>
    <mergeCell ref="B2319:C2319"/>
    <mergeCell ref="B2310:C2310"/>
    <mergeCell ref="B2311:C2311"/>
    <mergeCell ref="B2312:C2312"/>
    <mergeCell ref="B2313:C2313"/>
    <mergeCell ref="B2314:C2314"/>
    <mergeCell ref="B2375:C2375"/>
    <mergeCell ref="B2376:C2376"/>
    <mergeCell ref="B2377:C2377"/>
    <mergeCell ref="B2378:C2378"/>
    <mergeCell ref="B2379:C2379"/>
    <mergeCell ref="B2370:C2370"/>
    <mergeCell ref="B2371:C2371"/>
    <mergeCell ref="B2372:C2372"/>
    <mergeCell ref="B2373:C2373"/>
    <mergeCell ref="B2374:C2374"/>
    <mergeCell ref="B2365:C2365"/>
    <mergeCell ref="B2366:C2366"/>
    <mergeCell ref="B2367:C2367"/>
    <mergeCell ref="B2368:C2368"/>
    <mergeCell ref="B2369:C2369"/>
    <mergeCell ref="B2360:C2360"/>
    <mergeCell ref="B2361:C2361"/>
    <mergeCell ref="B2362:C2362"/>
    <mergeCell ref="B2363:C2363"/>
    <mergeCell ref="B2364:C2364"/>
    <mergeCell ref="B2355:C2355"/>
    <mergeCell ref="B2356:C2356"/>
    <mergeCell ref="B2357:C2357"/>
    <mergeCell ref="B2358:C2358"/>
    <mergeCell ref="B2359:C2359"/>
    <mergeCell ref="B2350:C2350"/>
    <mergeCell ref="B2351:C2351"/>
    <mergeCell ref="B2352:C2352"/>
    <mergeCell ref="B2353:C2353"/>
    <mergeCell ref="B2354:C2354"/>
    <mergeCell ref="B2345:C2345"/>
    <mergeCell ref="B2346:C2346"/>
    <mergeCell ref="B2347:C2347"/>
    <mergeCell ref="B2348:C2348"/>
    <mergeCell ref="B2349:C2349"/>
    <mergeCell ref="B2414:C2414"/>
    <mergeCell ref="B2415:C2415"/>
    <mergeCell ref="B2416:C2416"/>
    <mergeCell ref="B2409:C2409"/>
    <mergeCell ref="B2410:C2410"/>
    <mergeCell ref="B2411:C2411"/>
    <mergeCell ref="B2412:C2412"/>
    <mergeCell ref="B2413:C2413"/>
    <mergeCell ref="B2404:C2404"/>
    <mergeCell ref="B2405:C2405"/>
    <mergeCell ref="B2406:C2406"/>
    <mergeCell ref="B2407:C2407"/>
    <mergeCell ref="B2408:C2408"/>
    <mergeCell ref="B2399:C2399"/>
    <mergeCell ref="B2400:C2400"/>
    <mergeCell ref="B2401:C2401"/>
    <mergeCell ref="B2402:C2402"/>
    <mergeCell ref="B2403:C2403"/>
    <mergeCell ref="B2394:C2394"/>
    <mergeCell ref="B2395:C2395"/>
    <mergeCell ref="B2396:C2396"/>
    <mergeCell ref="B2397:C2397"/>
    <mergeCell ref="B2398:C2398"/>
    <mergeCell ref="B2390:C2390"/>
    <mergeCell ref="B2391:C2391"/>
    <mergeCell ref="B2392:C2392"/>
    <mergeCell ref="B2393:C2393"/>
    <mergeCell ref="B2385:C2385"/>
    <mergeCell ref="B2386:C2386"/>
    <mergeCell ref="B2387:C2387"/>
    <mergeCell ref="B2388:C2388"/>
    <mergeCell ref="B2389:C2389"/>
    <mergeCell ref="B2380:C2380"/>
    <mergeCell ref="B2381:C2381"/>
    <mergeCell ref="B2382:C2382"/>
    <mergeCell ref="B2383:C2383"/>
    <mergeCell ref="B2384:C2384"/>
    <mergeCell ref="B2445:C2445"/>
    <mergeCell ref="B2446:C2446"/>
    <mergeCell ref="B2447:C2447"/>
    <mergeCell ref="B2448:C2448"/>
    <mergeCell ref="B2449:C2449"/>
    <mergeCell ref="B2440:C2440"/>
    <mergeCell ref="B2441:C2441"/>
    <mergeCell ref="B2442:C2442"/>
    <mergeCell ref="B2443:C2443"/>
    <mergeCell ref="B2444:C2444"/>
    <mergeCell ref="B2435:C2435"/>
    <mergeCell ref="B2436:C2436"/>
    <mergeCell ref="B2437:C2437"/>
    <mergeCell ref="B2438:C2438"/>
    <mergeCell ref="B2439:C2439"/>
    <mergeCell ref="B2432:C2432"/>
    <mergeCell ref="B2433:C2433"/>
    <mergeCell ref="B2434:C2434"/>
    <mergeCell ref="B2427:C2427"/>
    <mergeCell ref="B2428:C2428"/>
    <mergeCell ref="B2429:C2429"/>
    <mergeCell ref="B2430:C2430"/>
    <mergeCell ref="B2431:C2431"/>
    <mergeCell ref="B2422:C2422"/>
    <mergeCell ref="B2423:C2423"/>
    <mergeCell ref="B2424:C2424"/>
    <mergeCell ref="B2425:C2425"/>
    <mergeCell ref="B2426:C2426"/>
    <mergeCell ref="B2417:C2417"/>
    <mergeCell ref="B2418:C2418"/>
    <mergeCell ref="B2419:C2419"/>
    <mergeCell ref="B2420:C2420"/>
    <mergeCell ref="B2421:C2421"/>
    <mergeCell ref="B2480:C2480"/>
    <mergeCell ref="B2481:C2481"/>
    <mergeCell ref="B2482:C2482"/>
    <mergeCell ref="B2483:C2483"/>
    <mergeCell ref="B2484:C2484"/>
    <mergeCell ref="B2475:C2475"/>
    <mergeCell ref="B2476:C2476"/>
    <mergeCell ref="B2477:C2477"/>
    <mergeCell ref="B2478:C2478"/>
    <mergeCell ref="B2479:C2479"/>
    <mergeCell ref="B2470:C2470"/>
    <mergeCell ref="B2471:C2471"/>
    <mergeCell ref="B2472:C2472"/>
    <mergeCell ref="B2473:C2473"/>
    <mergeCell ref="B2474:C2474"/>
    <mergeCell ref="B2465:C2465"/>
    <mergeCell ref="B2466:C2466"/>
    <mergeCell ref="B2467:C2467"/>
    <mergeCell ref="B2468:C2468"/>
    <mergeCell ref="B2469:C2469"/>
    <mergeCell ref="B2460:C2460"/>
    <mergeCell ref="B2461:C2461"/>
    <mergeCell ref="B2462:C2462"/>
    <mergeCell ref="B2463:C2463"/>
    <mergeCell ref="B2464:C2464"/>
    <mergeCell ref="B2455:C2455"/>
    <mergeCell ref="B2456:C2456"/>
    <mergeCell ref="B2457:C2457"/>
    <mergeCell ref="B2458:C2458"/>
    <mergeCell ref="B2459:C2459"/>
    <mergeCell ref="B2450:C2450"/>
    <mergeCell ref="B2451:C2451"/>
    <mergeCell ref="B2452:C2452"/>
    <mergeCell ref="B2453:C2453"/>
    <mergeCell ref="B2454:C2454"/>
    <mergeCell ref="B2515:C2515"/>
    <mergeCell ref="B2516:C2516"/>
    <mergeCell ref="B2517:C2517"/>
    <mergeCell ref="B2518:C2518"/>
    <mergeCell ref="B2519:C2519"/>
    <mergeCell ref="B2510:C2510"/>
    <mergeCell ref="B2511:C2511"/>
    <mergeCell ref="B2512:C2512"/>
    <mergeCell ref="B2513:C2513"/>
    <mergeCell ref="B2514:C2514"/>
    <mergeCell ref="B2505:C2505"/>
    <mergeCell ref="B2506:C2506"/>
    <mergeCell ref="B2507:C2507"/>
    <mergeCell ref="B2508:C2508"/>
    <mergeCell ref="B2509:C2509"/>
    <mergeCell ref="B2500:C2500"/>
    <mergeCell ref="B2501:C2501"/>
    <mergeCell ref="B2502:C2502"/>
    <mergeCell ref="B2503:C2503"/>
    <mergeCell ref="B2504:C2504"/>
    <mergeCell ref="B2495:C2495"/>
    <mergeCell ref="B2496:C2496"/>
    <mergeCell ref="B2497:C2497"/>
    <mergeCell ref="B2498:C2498"/>
    <mergeCell ref="B2499:C2499"/>
    <mergeCell ref="B2490:C2490"/>
    <mergeCell ref="B2491:C2491"/>
    <mergeCell ref="B2492:C2492"/>
    <mergeCell ref="B2493:C2493"/>
    <mergeCell ref="B2494:C2494"/>
    <mergeCell ref="B2485:C2485"/>
    <mergeCell ref="B2486:C2486"/>
    <mergeCell ref="B2487:C2487"/>
    <mergeCell ref="B2488:C2488"/>
    <mergeCell ref="B2489:C2489"/>
    <mergeCell ref="B2550:C2550"/>
    <mergeCell ref="B2551:C2551"/>
    <mergeCell ref="B2552:C2552"/>
    <mergeCell ref="B2553:C2553"/>
    <mergeCell ref="B2554:C2554"/>
    <mergeCell ref="B2545:C2545"/>
    <mergeCell ref="B2546:C2546"/>
    <mergeCell ref="B2547:C2547"/>
    <mergeCell ref="B2548:C2548"/>
    <mergeCell ref="B2549:C2549"/>
    <mergeCell ref="B2540:C2540"/>
    <mergeCell ref="B2541:C2541"/>
    <mergeCell ref="B2542:C2542"/>
    <mergeCell ref="B2543:C2543"/>
    <mergeCell ref="B2544:C2544"/>
    <mergeCell ref="B2535:C2535"/>
    <mergeCell ref="B2536:C2536"/>
    <mergeCell ref="B2537:C2537"/>
    <mergeCell ref="B2538:C2538"/>
    <mergeCell ref="B2539:C2539"/>
    <mergeCell ref="B2530:C2530"/>
    <mergeCell ref="B2531:C2531"/>
    <mergeCell ref="B2532:C2532"/>
    <mergeCell ref="B2533:C2533"/>
    <mergeCell ref="B2534:C2534"/>
    <mergeCell ref="B2525:C2525"/>
    <mergeCell ref="B2526:C2526"/>
    <mergeCell ref="B2527:C2527"/>
    <mergeCell ref="B2528:C2528"/>
    <mergeCell ref="B2529:C2529"/>
    <mergeCell ref="B2520:C2520"/>
    <mergeCell ref="B2521:C2521"/>
    <mergeCell ref="B2522:C2522"/>
    <mergeCell ref="B2523:C2523"/>
    <mergeCell ref="B2524:C2524"/>
    <mergeCell ref="B2585:C2585"/>
    <mergeCell ref="B2586:C2586"/>
    <mergeCell ref="B2587:C2587"/>
    <mergeCell ref="B2588:C2588"/>
    <mergeCell ref="B2589:C2589"/>
    <mergeCell ref="B2580:C2580"/>
    <mergeCell ref="B2581:C2581"/>
    <mergeCell ref="B2582:C2582"/>
    <mergeCell ref="B2583:C2583"/>
    <mergeCell ref="B2584:C2584"/>
    <mergeCell ref="B2575:C2575"/>
    <mergeCell ref="B2576:C2576"/>
    <mergeCell ref="B2577:C2577"/>
    <mergeCell ref="B2578:C2578"/>
    <mergeCell ref="B2579:C2579"/>
    <mergeCell ref="B2570:C2570"/>
    <mergeCell ref="B2571:C2571"/>
    <mergeCell ref="B2572:C2572"/>
    <mergeCell ref="B2573:C2573"/>
    <mergeCell ref="B2574:C2574"/>
    <mergeCell ref="B2565:C2565"/>
    <mergeCell ref="B2566:C2566"/>
    <mergeCell ref="B2567:C2567"/>
    <mergeCell ref="B2568:C2568"/>
    <mergeCell ref="B2569:C2569"/>
    <mergeCell ref="B2560:C2560"/>
    <mergeCell ref="B2561:C2561"/>
    <mergeCell ref="B2562:C2562"/>
    <mergeCell ref="B2563:C2563"/>
    <mergeCell ref="B2564:C2564"/>
    <mergeCell ref="B2555:C2555"/>
    <mergeCell ref="B2556:C2556"/>
    <mergeCell ref="B2557:C2557"/>
    <mergeCell ref="B2558:C2558"/>
    <mergeCell ref="B2559:C2559"/>
    <mergeCell ref="B2620:C2620"/>
    <mergeCell ref="B2621:C2621"/>
    <mergeCell ref="B2622:C2622"/>
    <mergeCell ref="B2623:C2623"/>
    <mergeCell ref="B2624:C2624"/>
    <mergeCell ref="B2615:C2615"/>
    <mergeCell ref="B2616:C2616"/>
    <mergeCell ref="B2617:C2617"/>
    <mergeCell ref="B2618:C2618"/>
    <mergeCell ref="B2619:C2619"/>
    <mergeCell ref="B2610:C2610"/>
    <mergeCell ref="B2611:C2611"/>
    <mergeCell ref="B2612:C2612"/>
    <mergeCell ref="B2613:C2613"/>
    <mergeCell ref="B2614:C2614"/>
    <mergeCell ref="B2605:C2605"/>
    <mergeCell ref="B2606:C2606"/>
    <mergeCell ref="B2607:C2607"/>
    <mergeCell ref="B2608:C2608"/>
    <mergeCell ref="B2609:C2609"/>
    <mergeCell ref="B2600:C2600"/>
    <mergeCell ref="B2601:C2601"/>
    <mergeCell ref="B2602:C2602"/>
    <mergeCell ref="B2603:C2603"/>
    <mergeCell ref="B2604:C2604"/>
    <mergeCell ref="B2595:C2595"/>
    <mergeCell ref="B2596:C2596"/>
    <mergeCell ref="B2597:C2597"/>
    <mergeCell ref="B2598:C2598"/>
    <mergeCell ref="B2599:C2599"/>
    <mergeCell ref="B2590:C2590"/>
    <mergeCell ref="B2591:C2591"/>
    <mergeCell ref="B2592:C2592"/>
    <mergeCell ref="B2593:C2593"/>
    <mergeCell ref="B2594:C2594"/>
    <mergeCell ref="B2655:C2655"/>
    <mergeCell ref="B2656:C2656"/>
    <mergeCell ref="B2657:C2657"/>
    <mergeCell ref="B2658:C2658"/>
    <mergeCell ref="B2659:C2659"/>
    <mergeCell ref="B2650:C2650"/>
    <mergeCell ref="B2651:C2651"/>
    <mergeCell ref="B2652:C2652"/>
    <mergeCell ref="B2653:C2653"/>
    <mergeCell ref="B2654:C2654"/>
    <mergeCell ref="B2645:C2645"/>
    <mergeCell ref="B2646:C2646"/>
    <mergeCell ref="B2647:C2647"/>
    <mergeCell ref="B2648:C2648"/>
    <mergeCell ref="B2649:C2649"/>
    <mergeCell ref="B2640:C2640"/>
    <mergeCell ref="B2641:C2641"/>
    <mergeCell ref="B2642:C2642"/>
    <mergeCell ref="B2643:C2643"/>
    <mergeCell ref="B2644:C2644"/>
    <mergeCell ref="B2635:C2635"/>
    <mergeCell ref="B2636:C2636"/>
    <mergeCell ref="B2637:C2637"/>
    <mergeCell ref="B2638:C2638"/>
    <mergeCell ref="B2639:C2639"/>
    <mergeCell ref="B2630:C2630"/>
    <mergeCell ref="B2631:C2631"/>
    <mergeCell ref="B2632:C2632"/>
    <mergeCell ref="B2633:C2633"/>
    <mergeCell ref="B2634:C2634"/>
    <mergeCell ref="B2625:C2625"/>
    <mergeCell ref="B2626:C2626"/>
    <mergeCell ref="B2627:C2627"/>
    <mergeCell ref="B2628:C2628"/>
    <mergeCell ref="B2629:C2629"/>
    <mergeCell ref="B2690:C2690"/>
    <mergeCell ref="B2691:C2691"/>
    <mergeCell ref="B2692:C2692"/>
    <mergeCell ref="B2693:C2693"/>
    <mergeCell ref="B2694:C2694"/>
    <mergeCell ref="B2685:C2685"/>
    <mergeCell ref="B2686:C2686"/>
    <mergeCell ref="B2687:C2687"/>
    <mergeCell ref="B2688:C2688"/>
    <mergeCell ref="B2689:C2689"/>
    <mergeCell ref="B2680:C2680"/>
    <mergeCell ref="B2681:C2681"/>
    <mergeCell ref="B2682:C2682"/>
    <mergeCell ref="B2683:C2683"/>
    <mergeCell ref="B2684:C2684"/>
    <mergeCell ref="B2675:C2675"/>
    <mergeCell ref="B2676:C2676"/>
    <mergeCell ref="B2677:C2677"/>
    <mergeCell ref="B2678:C2678"/>
    <mergeCell ref="B2679:C2679"/>
    <mergeCell ref="B2670:C2670"/>
    <mergeCell ref="B2671:C2671"/>
    <mergeCell ref="B2672:C2672"/>
    <mergeCell ref="B2673:C2673"/>
    <mergeCell ref="B2674:C2674"/>
    <mergeCell ref="B2665:C2665"/>
    <mergeCell ref="B2666:C2666"/>
    <mergeCell ref="B2667:C2667"/>
    <mergeCell ref="B2668:C2668"/>
    <mergeCell ref="B2669:C2669"/>
    <mergeCell ref="B2660:C2660"/>
    <mergeCell ref="B2661:C2661"/>
    <mergeCell ref="B2662:C2662"/>
    <mergeCell ref="B2663:C2663"/>
    <mergeCell ref="B2664:C2664"/>
    <mergeCell ref="B2724:C2724"/>
    <mergeCell ref="B2725:C2725"/>
    <mergeCell ref="B2726:C2726"/>
    <mergeCell ref="B2727:C2727"/>
    <mergeCell ref="B2728:C2728"/>
    <mergeCell ref="B2719:C2719"/>
    <mergeCell ref="B2720:C2720"/>
    <mergeCell ref="B2721:C2721"/>
    <mergeCell ref="B2722:C2722"/>
    <mergeCell ref="B2723:C2723"/>
    <mergeCell ref="B2714:C2714"/>
    <mergeCell ref="B2715:C2715"/>
    <mergeCell ref="B2716:C2716"/>
    <mergeCell ref="B2717:C2717"/>
    <mergeCell ref="B2718:C2718"/>
    <mergeCell ref="B2709:C2709"/>
    <mergeCell ref="B2710:C2710"/>
    <mergeCell ref="B2711:C2711"/>
    <mergeCell ref="B2712:C2712"/>
    <mergeCell ref="B2713:C2713"/>
    <mergeCell ref="B2705:C2705"/>
    <mergeCell ref="B2706:C2706"/>
    <mergeCell ref="B2707:C2707"/>
    <mergeCell ref="B2708:C2708"/>
    <mergeCell ref="B2700:C2700"/>
    <mergeCell ref="B2701:C2701"/>
    <mergeCell ref="B2702:C2702"/>
    <mergeCell ref="B2703:C2703"/>
    <mergeCell ref="B2704:C2704"/>
    <mergeCell ref="B2695:C2695"/>
    <mergeCell ref="B2696:C2696"/>
    <mergeCell ref="B2697:C2697"/>
    <mergeCell ref="B2698:C2698"/>
    <mergeCell ref="B2699:C2699"/>
    <mergeCell ref="B2758:C2758"/>
    <mergeCell ref="B2759:C2759"/>
    <mergeCell ref="B2760:C2760"/>
    <mergeCell ref="B2761:C2761"/>
    <mergeCell ref="B2762:C2762"/>
    <mergeCell ref="B2753:C2753"/>
    <mergeCell ref="B2754:C2754"/>
    <mergeCell ref="B2755:C2755"/>
    <mergeCell ref="B2756:C2756"/>
    <mergeCell ref="B2757:C2757"/>
    <mergeCell ref="B2748:C2748"/>
    <mergeCell ref="B2749:C2749"/>
    <mergeCell ref="B2750:C2750"/>
    <mergeCell ref="B2751:C2751"/>
    <mergeCell ref="B2752:C2752"/>
    <mergeCell ref="B2743:C2743"/>
    <mergeCell ref="B2744:C2744"/>
    <mergeCell ref="B2745:C2745"/>
    <mergeCell ref="B2746:C2746"/>
    <mergeCell ref="B2747:C2747"/>
    <mergeCell ref="B2738:C2738"/>
    <mergeCell ref="B2739:C2739"/>
    <mergeCell ref="B2740:C2740"/>
    <mergeCell ref="B2741:C2741"/>
    <mergeCell ref="B2742:C2742"/>
    <mergeCell ref="B2733:C2733"/>
    <mergeCell ref="B2734:C2734"/>
    <mergeCell ref="B2735:C2735"/>
    <mergeCell ref="B2736:C2736"/>
    <mergeCell ref="B2737:C2737"/>
    <mergeCell ref="B2729:C2729"/>
    <mergeCell ref="B2730:C2730"/>
    <mergeCell ref="B2731:C2731"/>
    <mergeCell ref="B2732:C2732"/>
    <mergeCell ref="B2792:C2792"/>
    <mergeCell ref="B2793:C2793"/>
    <mergeCell ref="B2794:C2794"/>
    <mergeCell ref="B2795:C2795"/>
    <mergeCell ref="B2796:C2796"/>
    <mergeCell ref="B2787:C2787"/>
    <mergeCell ref="B2788:C2788"/>
    <mergeCell ref="B2789:C2789"/>
    <mergeCell ref="B2790:C2790"/>
    <mergeCell ref="B2791:C2791"/>
    <mergeCell ref="B2782:C2782"/>
    <mergeCell ref="B2783:C2783"/>
    <mergeCell ref="B2784:C2784"/>
    <mergeCell ref="B2785:C2785"/>
    <mergeCell ref="B2786:C2786"/>
    <mergeCell ref="B2778:C2778"/>
    <mergeCell ref="B2779:C2779"/>
    <mergeCell ref="B2780:C2780"/>
    <mergeCell ref="B2781:C2781"/>
    <mergeCell ref="B2773:C2773"/>
    <mergeCell ref="B2774:C2774"/>
    <mergeCell ref="B2775:C2775"/>
    <mergeCell ref="B2776:C2776"/>
    <mergeCell ref="B2777:C2777"/>
    <mergeCell ref="B2768:C2768"/>
    <mergeCell ref="B2769:C2769"/>
    <mergeCell ref="B2770:C2770"/>
    <mergeCell ref="B2771:C2771"/>
    <mergeCell ref="B2772:C2772"/>
    <mergeCell ref="B2763:C2763"/>
    <mergeCell ref="B2764:C2764"/>
    <mergeCell ref="B2765:C2765"/>
    <mergeCell ref="B2766:C2766"/>
    <mergeCell ref="B2767:C2767"/>
    <mergeCell ref="B2826:C2826"/>
    <mergeCell ref="B2827:C2827"/>
    <mergeCell ref="B2828:C2828"/>
    <mergeCell ref="B2829:C2829"/>
    <mergeCell ref="B2821:C2821"/>
    <mergeCell ref="B2822:C2822"/>
    <mergeCell ref="B2823:C2823"/>
    <mergeCell ref="B2824:C2824"/>
    <mergeCell ref="B2825:C2825"/>
    <mergeCell ref="B2817:C2817"/>
    <mergeCell ref="B2818:C2818"/>
    <mergeCell ref="B2819:C2819"/>
    <mergeCell ref="B2820:C2820"/>
    <mergeCell ref="B2812:C2812"/>
    <mergeCell ref="B2813:C2813"/>
    <mergeCell ref="B2814:C2814"/>
    <mergeCell ref="B2815:C2815"/>
    <mergeCell ref="B2816:C2816"/>
    <mergeCell ref="B2807:C2807"/>
    <mergeCell ref="B2808:C2808"/>
    <mergeCell ref="B2809:C2809"/>
    <mergeCell ref="B2810:C2810"/>
    <mergeCell ref="B2811:C2811"/>
    <mergeCell ref="B2802:C2802"/>
    <mergeCell ref="B2803:C2803"/>
    <mergeCell ref="B2804:C2804"/>
    <mergeCell ref="B2805:C2805"/>
    <mergeCell ref="B2806:C2806"/>
    <mergeCell ref="B2797:C2797"/>
    <mergeCell ref="B2798:C2798"/>
    <mergeCell ref="B2799:C2799"/>
    <mergeCell ref="B2800:C2800"/>
    <mergeCell ref="B2801:C2801"/>
    <mergeCell ref="B2860:C2860"/>
    <mergeCell ref="B2861:C2861"/>
    <mergeCell ref="B2862:C2862"/>
    <mergeCell ref="B2863:C2863"/>
    <mergeCell ref="B2864:C2864"/>
    <mergeCell ref="B2855:C2855"/>
    <mergeCell ref="B2856:C2856"/>
    <mergeCell ref="B2857:C2857"/>
    <mergeCell ref="B2858:C2858"/>
    <mergeCell ref="B2859:C2859"/>
    <mergeCell ref="B2850:C2850"/>
    <mergeCell ref="B2851:C2851"/>
    <mergeCell ref="B2852:C2852"/>
    <mergeCell ref="B2853:C2853"/>
    <mergeCell ref="B2854:C2854"/>
    <mergeCell ref="B2845:C2845"/>
    <mergeCell ref="B2846:C2846"/>
    <mergeCell ref="B2847:C2847"/>
    <mergeCell ref="B2848:C2848"/>
    <mergeCell ref="B2849:C2849"/>
    <mergeCell ref="B2840:C2840"/>
    <mergeCell ref="B2841:C2841"/>
    <mergeCell ref="B2842:C2842"/>
    <mergeCell ref="B2843:C2843"/>
    <mergeCell ref="B2844:C2844"/>
    <mergeCell ref="B2835:C2835"/>
    <mergeCell ref="B2836:C2836"/>
    <mergeCell ref="B2837:C2837"/>
    <mergeCell ref="B2838:C2838"/>
    <mergeCell ref="B2839:C2839"/>
    <mergeCell ref="B2830:C2830"/>
    <mergeCell ref="B2831:C2831"/>
    <mergeCell ref="B2832:C2832"/>
    <mergeCell ref="B2833:C2833"/>
    <mergeCell ref="B2834:C2834"/>
    <mergeCell ref="B2894:C2894"/>
    <mergeCell ref="B2895:C2895"/>
    <mergeCell ref="B2896:C2896"/>
    <mergeCell ref="B2897:C2897"/>
    <mergeCell ref="B2898:C2898"/>
    <mergeCell ref="B2889:C2889"/>
    <mergeCell ref="B2890:C2890"/>
    <mergeCell ref="B2891:C2891"/>
    <mergeCell ref="B2892:C2892"/>
    <mergeCell ref="B2893:C2893"/>
    <mergeCell ref="B2885:C2885"/>
    <mergeCell ref="B2886:C2886"/>
    <mergeCell ref="B2887:C2887"/>
    <mergeCell ref="B2888:C2888"/>
    <mergeCell ref="B2880:C2880"/>
    <mergeCell ref="B2881:C2881"/>
    <mergeCell ref="B2882:C2882"/>
    <mergeCell ref="B2883:C2883"/>
    <mergeCell ref="B2884:C2884"/>
    <mergeCell ref="B2875:C2875"/>
    <mergeCell ref="B2876:C2876"/>
    <mergeCell ref="B2877:C2877"/>
    <mergeCell ref="B2878:C2878"/>
    <mergeCell ref="B2879:C2879"/>
    <mergeCell ref="B2870:C2870"/>
    <mergeCell ref="B2871:C2871"/>
    <mergeCell ref="B2872:C2872"/>
    <mergeCell ref="B2873:C2873"/>
    <mergeCell ref="B2874:C2874"/>
    <mergeCell ref="B2865:C2865"/>
    <mergeCell ref="B2866:C2866"/>
    <mergeCell ref="B2867:C2867"/>
    <mergeCell ref="B2868:C2868"/>
    <mergeCell ref="B2869:C2869"/>
    <mergeCell ref="B2931:C2931"/>
    <mergeCell ref="B2932:C2932"/>
    <mergeCell ref="B2933:C2933"/>
    <mergeCell ref="B2934:C2934"/>
    <mergeCell ref="B2935:C2935"/>
    <mergeCell ref="B2926:C2926"/>
    <mergeCell ref="B2927:C2927"/>
    <mergeCell ref="B2928:C2928"/>
    <mergeCell ref="B2929:C2929"/>
    <mergeCell ref="B2930:C2930"/>
    <mergeCell ref="B2921:C2921"/>
    <mergeCell ref="B2922:C2922"/>
    <mergeCell ref="B2923:C2923"/>
    <mergeCell ref="B2924:C2924"/>
    <mergeCell ref="B2925:C2925"/>
    <mergeCell ref="B2917:C2917"/>
    <mergeCell ref="B2918:C2918"/>
    <mergeCell ref="B2919:C2919"/>
    <mergeCell ref="B2920:C2920"/>
    <mergeCell ref="B2914:C2914"/>
    <mergeCell ref="B2915:C2915"/>
    <mergeCell ref="B2916:C2916"/>
    <mergeCell ref="B2909:C2909"/>
    <mergeCell ref="B2910:C2910"/>
    <mergeCell ref="B2911:C2911"/>
    <mergeCell ref="B2912:C2912"/>
    <mergeCell ref="B2913:C2913"/>
    <mergeCell ref="B2904:C2904"/>
    <mergeCell ref="B2905:C2905"/>
    <mergeCell ref="B2906:C2906"/>
    <mergeCell ref="B2907:C2907"/>
    <mergeCell ref="B2908:C2908"/>
    <mergeCell ref="B2899:C2899"/>
    <mergeCell ref="B2900:C2900"/>
    <mergeCell ref="B2901:C2901"/>
    <mergeCell ref="B2902:C2902"/>
    <mergeCell ref="B2903:C2903"/>
    <mergeCell ref="B2966:C2966"/>
    <mergeCell ref="B2967:C2967"/>
    <mergeCell ref="B2968:C2968"/>
    <mergeCell ref="B2969:C2969"/>
    <mergeCell ref="B2961:C2961"/>
    <mergeCell ref="B2962:C2962"/>
    <mergeCell ref="B2963:C2963"/>
    <mergeCell ref="B2964:C2964"/>
    <mergeCell ref="B2965:C2965"/>
    <mergeCell ref="B2956:C2956"/>
    <mergeCell ref="B2957:C2957"/>
    <mergeCell ref="B2958:C2958"/>
    <mergeCell ref="B2959:C2959"/>
    <mergeCell ref="B2960:C2960"/>
    <mergeCell ref="B2951:C2951"/>
    <mergeCell ref="B2952:C2952"/>
    <mergeCell ref="B2953:C2953"/>
    <mergeCell ref="B2954:C2954"/>
    <mergeCell ref="B2955:C2955"/>
    <mergeCell ref="B2946:C2946"/>
    <mergeCell ref="B2947:C2947"/>
    <mergeCell ref="B2948:C2948"/>
    <mergeCell ref="B2949:C2949"/>
    <mergeCell ref="B2950:C2950"/>
    <mergeCell ref="B2941:C2941"/>
    <mergeCell ref="B2942:C2942"/>
    <mergeCell ref="B2943:C2943"/>
    <mergeCell ref="B2944:C2944"/>
    <mergeCell ref="B2945:C2945"/>
    <mergeCell ref="B2936:C2936"/>
    <mergeCell ref="B2937:C2937"/>
    <mergeCell ref="B2938:C2938"/>
    <mergeCell ref="B2939:C2939"/>
    <mergeCell ref="B2940:C2940"/>
    <mergeCell ref="B3000:C3000"/>
    <mergeCell ref="B3001:C3001"/>
    <mergeCell ref="B3002:C3002"/>
    <mergeCell ref="B3003:C3003"/>
    <mergeCell ref="B3004:C3004"/>
    <mergeCell ref="B2995:C2995"/>
    <mergeCell ref="B2996:C2996"/>
    <mergeCell ref="B2997:C2997"/>
    <mergeCell ref="B2998:C2998"/>
    <mergeCell ref="B2999:C2999"/>
    <mergeCell ref="B2990:C2990"/>
    <mergeCell ref="B2991:C2991"/>
    <mergeCell ref="B2992:C2992"/>
    <mergeCell ref="B2993:C2993"/>
    <mergeCell ref="B2994:C2994"/>
    <mergeCell ref="B2985:C2985"/>
    <mergeCell ref="B2986:C2986"/>
    <mergeCell ref="B2987:C2987"/>
    <mergeCell ref="B2988:C2988"/>
    <mergeCell ref="B2989:C2989"/>
    <mergeCell ref="B2980:C2980"/>
    <mergeCell ref="B2981:C2981"/>
    <mergeCell ref="B2982:C2982"/>
    <mergeCell ref="B2983:C2983"/>
    <mergeCell ref="B2984:C2984"/>
    <mergeCell ref="B2975:C2975"/>
    <mergeCell ref="B2976:C2976"/>
    <mergeCell ref="B2977:C2977"/>
    <mergeCell ref="B2978:C2978"/>
    <mergeCell ref="B2979:C2979"/>
    <mergeCell ref="B2970:C2970"/>
    <mergeCell ref="B2971:C2971"/>
    <mergeCell ref="B2972:C2972"/>
    <mergeCell ref="B2973:C2973"/>
    <mergeCell ref="B2974:C2974"/>
    <mergeCell ref="B3035:C3035"/>
    <mergeCell ref="B3036:C3036"/>
    <mergeCell ref="B3037:C3037"/>
    <mergeCell ref="B3038:C3038"/>
    <mergeCell ref="B3039:C3039"/>
    <mergeCell ref="B3030:C3030"/>
    <mergeCell ref="B3031:C3031"/>
    <mergeCell ref="B3032:C3032"/>
    <mergeCell ref="B3033:C3033"/>
    <mergeCell ref="B3034:C3034"/>
    <mergeCell ref="B3025:C3025"/>
    <mergeCell ref="B3026:C3026"/>
    <mergeCell ref="B3027:C3027"/>
    <mergeCell ref="B3028:C3028"/>
    <mergeCell ref="B3029:C3029"/>
    <mergeCell ref="B3020:C3020"/>
    <mergeCell ref="B3021:C3021"/>
    <mergeCell ref="B3022:C3022"/>
    <mergeCell ref="B3023:C3023"/>
    <mergeCell ref="B3024:C3024"/>
    <mergeCell ref="B3015:C3015"/>
    <mergeCell ref="B3016:C3016"/>
    <mergeCell ref="B3017:C3017"/>
    <mergeCell ref="B3018:C3018"/>
    <mergeCell ref="B3019:C3019"/>
    <mergeCell ref="B3010:C3010"/>
    <mergeCell ref="B3011:C3011"/>
    <mergeCell ref="B3012:C3012"/>
    <mergeCell ref="B3013:C3013"/>
    <mergeCell ref="B3014:C3014"/>
    <mergeCell ref="B3005:C3005"/>
    <mergeCell ref="B3006:C3006"/>
    <mergeCell ref="B3007:C3007"/>
    <mergeCell ref="B3008:C3008"/>
    <mergeCell ref="B3009:C3009"/>
    <mergeCell ref="B3070:C3070"/>
    <mergeCell ref="B3071:C3071"/>
    <mergeCell ref="B3072:C3072"/>
    <mergeCell ref="B3073:C3073"/>
    <mergeCell ref="B3074:C3074"/>
    <mergeCell ref="B3065:C3065"/>
    <mergeCell ref="B3066:C3066"/>
    <mergeCell ref="B3067:C3067"/>
    <mergeCell ref="B3068:C3068"/>
    <mergeCell ref="B3069:C3069"/>
    <mergeCell ref="B3060:C3060"/>
    <mergeCell ref="B3061:C3061"/>
    <mergeCell ref="B3062:C3062"/>
    <mergeCell ref="B3063:C3063"/>
    <mergeCell ref="B3064:C3064"/>
    <mergeCell ref="B3055:C3055"/>
    <mergeCell ref="B3056:C3056"/>
    <mergeCell ref="B3057:C3057"/>
    <mergeCell ref="B3058:C3058"/>
    <mergeCell ref="B3059:C3059"/>
    <mergeCell ref="B3050:C3050"/>
    <mergeCell ref="B3051:C3051"/>
    <mergeCell ref="B3052:C3052"/>
    <mergeCell ref="B3053:C3053"/>
    <mergeCell ref="B3054:C3054"/>
    <mergeCell ref="B3045:C3045"/>
    <mergeCell ref="B3046:C3046"/>
    <mergeCell ref="B3047:C3047"/>
    <mergeCell ref="B3048:C3048"/>
    <mergeCell ref="B3049:C3049"/>
    <mergeCell ref="B3040:C3040"/>
    <mergeCell ref="B3041:C3041"/>
    <mergeCell ref="B3042:C3042"/>
    <mergeCell ref="B3043:C3043"/>
    <mergeCell ref="B3044:C3044"/>
    <mergeCell ref="B3104:C3104"/>
    <mergeCell ref="B3105:C3105"/>
    <mergeCell ref="B3106:C3106"/>
    <mergeCell ref="B3107:C3107"/>
    <mergeCell ref="B3108:C3108"/>
    <mergeCell ref="B3099:C3099"/>
    <mergeCell ref="B3100:C3100"/>
    <mergeCell ref="B3101:C3101"/>
    <mergeCell ref="B3102:C3102"/>
    <mergeCell ref="B3103:C3103"/>
    <mergeCell ref="B3094:C3094"/>
    <mergeCell ref="B3095:C3095"/>
    <mergeCell ref="B3096:C3096"/>
    <mergeCell ref="B3097:C3097"/>
    <mergeCell ref="B3098:C3098"/>
    <mergeCell ref="B3089:C3089"/>
    <mergeCell ref="B3090:C3090"/>
    <mergeCell ref="B3091:C3091"/>
    <mergeCell ref="B3092:C3092"/>
    <mergeCell ref="B3093:C3093"/>
    <mergeCell ref="B3084:C3084"/>
    <mergeCell ref="B3085:C3085"/>
    <mergeCell ref="B3086:C3086"/>
    <mergeCell ref="B3087:C3087"/>
    <mergeCell ref="B3088:C3088"/>
    <mergeCell ref="B3080:C3080"/>
    <mergeCell ref="B3081:C3081"/>
    <mergeCell ref="B3082:C3082"/>
    <mergeCell ref="B3083:C3083"/>
    <mergeCell ref="B3075:C3075"/>
    <mergeCell ref="B3076:C3076"/>
    <mergeCell ref="B3077:C3077"/>
    <mergeCell ref="B3078:C3078"/>
    <mergeCell ref="B3079:C3079"/>
    <mergeCell ref="B3140:C3140"/>
    <mergeCell ref="B3141:C3141"/>
    <mergeCell ref="B3142:C3142"/>
    <mergeCell ref="B3143:C3143"/>
    <mergeCell ref="B3144:C3144"/>
    <mergeCell ref="B3136:C3136"/>
    <mergeCell ref="B3137:C3137"/>
    <mergeCell ref="B3138:C3138"/>
    <mergeCell ref="B3139:C3139"/>
    <mergeCell ref="B3131:C3131"/>
    <mergeCell ref="B3132:C3132"/>
    <mergeCell ref="B3133:C3133"/>
    <mergeCell ref="B3134:C3134"/>
    <mergeCell ref="B3135:C3135"/>
    <mergeCell ref="B3127:C3127"/>
    <mergeCell ref="B3128:C3128"/>
    <mergeCell ref="B3129:C3129"/>
    <mergeCell ref="B3130:C3130"/>
    <mergeCell ref="B3122:C3122"/>
    <mergeCell ref="B3123:C3123"/>
    <mergeCell ref="B3124:C3124"/>
    <mergeCell ref="B3125:C3125"/>
    <mergeCell ref="B3126:C3126"/>
    <mergeCell ref="B3119:C3119"/>
    <mergeCell ref="B3120:C3120"/>
    <mergeCell ref="B3121:C3121"/>
    <mergeCell ref="B3114:C3114"/>
    <mergeCell ref="B3115:C3115"/>
    <mergeCell ref="B3116:C3116"/>
    <mergeCell ref="B3117:C3117"/>
    <mergeCell ref="B3118:C3118"/>
    <mergeCell ref="B3109:C3109"/>
    <mergeCell ref="B3110:C3110"/>
    <mergeCell ref="B3111:C3111"/>
    <mergeCell ref="B3112:C3112"/>
    <mergeCell ref="B3113:C3113"/>
    <mergeCell ref="B3174:C3174"/>
    <mergeCell ref="B3175:C3175"/>
    <mergeCell ref="B3176:C3176"/>
    <mergeCell ref="B3177:C3177"/>
    <mergeCell ref="B3178:C3178"/>
    <mergeCell ref="B3169:C3169"/>
    <mergeCell ref="B3170:C3170"/>
    <mergeCell ref="B3171:C3171"/>
    <mergeCell ref="B3172:C3172"/>
    <mergeCell ref="B3173:C3173"/>
    <mergeCell ref="B3165:C3165"/>
    <mergeCell ref="B3166:C3166"/>
    <mergeCell ref="B3167:C3167"/>
    <mergeCell ref="B3168:C3168"/>
    <mergeCell ref="B3160:C3160"/>
    <mergeCell ref="B3161:C3161"/>
    <mergeCell ref="B3162:C3162"/>
    <mergeCell ref="B3163:C3163"/>
    <mergeCell ref="B3164:C3164"/>
    <mergeCell ref="B3155:C3155"/>
    <mergeCell ref="B3156:C3156"/>
    <mergeCell ref="B3157:C3157"/>
    <mergeCell ref="B3158:C3158"/>
    <mergeCell ref="B3159:C3159"/>
    <mergeCell ref="B3150:C3150"/>
    <mergeCell ref="B3151:C3151"/>
    <mergeCell ref="B3152:C3152"/>
    <mergeCell ref="B3153:C3153"/>
    <mergeCell ref="B3154:C3154"/>
    <mergeCell ref="B3145:C3145"/>
    <mergeCell ref="B3146:C3146"/>
    <mergeCell ref="B3147:C3147"/>
    <mergeCell ref="B3148:C3148"/>
    <mergeCell ref="B3149:C3149"/>
    <mergeCell ref="B3210:C3210"/>
    <mergeCell ref="B3211:C3211"/>
    <mergeCell ref="B3212:C3212"/>
    <mergeCell ref="B3213:C3213"/>
    <mergeCell ref="B3214:C3214"/>
    <mergeCell ref="B3205:C3205"/>
    <mergeCell ref="B3206:C3206"/>
    <mergeCell ref="B3207:C3207"/>
    <mergeCell ref="B3208:C3208"/>
    <mergeCell ref="B3209:C3209"/>
    <mergeCell ref="B3200:C3200"/>
    <mergeCell ref="B3201:C3201"/>
    <mergeCell ref="B3202:C3202"/>
    <mergeCell ref="B3203:C3203"/>
    <mergeCell ref="B3204:C3204"/>
    <mergeCell ref="B3195:C3195"/>
    <mergeCell ref="B3196:C3196"/>
    <mergeCell ref="B3197:C3197"/>
    <mergeCell ref="B3198:C3198"/>
    <mergeCell ref="B3199:C3199"/>
    <mergeCell ref="B3190:C3190"/>
    <mergeCell ref="B3191:C3191"/>
    <mergeCell ref="B3192:C3192"/>
    <mergeCell ref="B3193:C3193"/>
    <mergeCell ref="B3194:C3194"/>
    <mergeCell ref="B3186:C3186"/>
    <mergeCell ref="B3187:C3187"/>
    <mergeCell ref="B3188:C3188"/>
    <mergeCell ref="B3189:C3189"/>
    <mergeCell ref="B3183:C3183"/>
    <mergeCell ref="B3184:C3184"/>
    <mergeCell ref="B3185:C3185"/>
    <mergeCell ref="B3179:C3179"/>
    <mergeCell ref="B3180:C3180"/>
    <mergeCell ref="B3181:C3181"/>
    <mergeCell ref="B3182:C3182"/>
    <mergeCell ref="B3244:C3244"/>
    <mergeCell ref="B3245:C3245"/>
    <mergeCell ref="B3246:C3246"/>
    <mergeCell ref="B3247:C3247"/>
    <mergeCell ref="B3248:C3248"/>
    <mergeCell ref="B3239:C3239"/>
    <mergeCell ref="B3240:C3240"/>
    <mergeCell ref="B3241:C3241"/>
    <mergeCell ref="B3242:C3242"/>
    <mergeCell ref="B3243:C3243"/>
    <mergeCell ref="B3235:C3235"/>
    <mergeCell ref="B3236:C3236"/>
    <mergeCell ref="B3237:C3237"/>
    <mergeCell ref="B3238:C3238"/>
    <mergeCell ref="B3231:C3231"/>
    <mergeCell ref="B3232:C3232"/>
    <mergeCell ref="B3233:C3233"/>
    <mergeCell ref="B3234:C3234"/>
    <mergeCell ref="B3227:C3227"/>
    <mergeCell ref="B3228:C3228"/>
    <mergeCell ref="B3229:C3229"/>
    <mergeCell ref="B3230:C3230"/>
    <mergeCell ref="B3222:C3222"/>
    <mergeCell ref="B3223:C3223"/>
    <mergeCell ref="B3224:C3224"/>
    <mergeCell ref="B3225:C3225"/>
    <mergeCell ref="B3226:C3226"/>
    <mergeCell ref="B3220:C3220"/>
    <mergeCell ref="B3221:C3221"/>
    <mergeCell ref="B3215:C3215"/>
    <mergeCell ref="B3216:C3216"/>
    <mergeCell ref="B3217:C3217"/>
    <mergeCell ref="B3218:C3218"/>
    <mergeCell ref="B3219:C3219"/>
    <mergeCell ref="B3281:C3281"/>
    <mergeCell ref="B3282:C3282"/>
    <mergeCell ref="B3283:C3283"/>
    <mergeCell ref="B3284:C3284"/>
    <mergeCell ref="B3285:C3285"/>
    <mergeCell ref="B3277:C3277"/>
    <mergeCell ref="B3278:C3278"/>
    <mergeCell ref="B3279:C3279"/>
    <mergeCell ref="B3280:C3280"/>
    <mergeCell ref="B3272:C3272"/>
    <mergeCell ref="B3273:C3273"/>
    <mergeCell ref="B3274:C3274"/>
    <mergeCell ref="B3275:C3275"/>
    <mergeCell ref="B3276:C3276"/>
    <mergeCell ref="B3269:C3269"/>
    <mergeCell ref="B3270:C3270"/>
    <mergeCell ref="B3271:C3271"/>
    <mergeCell ref="B3264:C3264"/>
    <mergeCell ref="B3265:C3265"/>
    <mergeCell ref="B3266:C3266"/>
    <mergeCell ref="B3267:C3267"/>
    <mergeCell ref="B3268:C3268"/>
    <mergeCell ref="B3259:C3259"/>
    <mergeCell ref="B3260:C3260"/>
    <mergeCell ref="B3261:C3261"/>
    <mergeCell ref="B3262:C3262"/>
    <mergeCell ref="B3263:C3263"/>
    <mergeCell ref="B3254:C3254"/>
    <mergeCell ref="B3255:C3255"/>
    <mergeCell ref="B3256:C3256"/>
    <mergeCell ref="B3257:C3257"/>
    <mergeCell ref="B3258:C3258"/>
    <mergeCell ref="B3249:C3249"/>
    <mergeCell ref="B3250:C3250"/>
    <mergeCell ref="B3251:C3251"/>
    <mergeCell ref="B3252:C3252"/>
    <mergeCell ref="B3253:C3253"/>
    <mergeCell ref="B3317:C3317"/>
    <mergeCell ref="B3318:C3318"/>
    <mergeCell ref="B3319:C3319"/>
    <mergeCell ref="B3320:C3320"/>
    <mergeCell ref="B3321:C3321"/>
    <mergeCell ref="B3312:C3312"/>
    <mergeCell ref="B3313:C3313"/>
    <mergeCell ref="B3314:C3314"/>
    <mergeCell ref="B3315:C3315"/>
    <mergeCell ref="B3316:C3316"/>
    <mergeCell ref="B3309:C3309"/>
    <mergeCell ref="B3310:C3310"/>
    <mergeCell ref="B3311:C3311"/>
    <mergeCell ref="B3306:C3306"/>
    <mergeCell ref="B3307:C3307"/>
    <mergeCell ref="B3308:C3308"/>
    <mergeCell ref="B3301:C3301"/>
    <mergeCell ref="B3302:C3302"/>
    <mergeCell ref="B3303:C3303"/>
    <mergeCell ref="B3304:C3304"/>
    <mergeCell ref="B3305:C3305"/>
    <mergeCell ref="B3296:C3296"/>
    <mergeCell ref="B3297:C3297"/>
    <mergeCell ref="B3298:C3298"/>
    <mergeCell ref="B3299:C3299"/>
    <mergeCell ref="B3300:C3300"/>
    <mergeCell ref="B3291:C3291"/>
    <mergeCell ref="B3292:C3292"/>
    <mergeCell ref="B3293:C3293"/>
    <mergeCell ref="B3294:C3294"/>
    <mergeCell ref="B3295:C3295"/>
    <mergeCell ref="B3286:C3286"/>
    <mergeCell ref="B3287:C3287"/>
    <mergeCell ref="B3288:C3288"/>
    <mergeCell ref="B3289:C3289"/>
    <mergeCell ref="B3290:C3290"/>
    <mergeCell ref="B3350:C3350"/>
    <mergeCell ref="B3351:C3351"/>
    <mergeCell ref="B3352:C3352"/>
    <mergeCell ref="B3353:C3353"/>
    <mergeCell ref="B3354:C3354"/>
    <mergeCell ref="B3345:C3345"/>
    <mergeCell ref="B3346:C3346"/>
    <mergeCell ref="B3347:C3347"/>
    <mergeCell ref="B3348:C3348"/>
    <mergeCell ref="B3349:C3349"/>
    <mergeCell ref="B3342:C3342"/>
    <mergeCell ref="B3343:C3343"/>
    <mergeCell ref="B3344:C3344"/>
    <mergeCell ref="B3337:C3337"/>
    <mergeCell ref="B3338:C3338"/>
    <mergeCell ref="B3339:C3339"/>
    <mergeCell ref="B3340:C3340"/>
    <mergeCell ref="B3341:C3341"/>
    <mergeCell ref="B3332:C3332"/>
    <mergeCell ref="B3333:C3333"/>
    <mergeCell ref="B3334:C3334"/>
    <mergeCell ref="B3335:C3335"/>
    <mergeCell ref="B3336:C3336"/>
    <mergeCell ref="B3327:C3327"/>
    <mergeCell ref="B3328:C3328"/>
    <mergeCell ref="B3329:C3329"/>
    <mergeCell ref="B3330:C3330"/>
    <mergeCell ref="B3331:C3331"/>
    <mergeCell ref="B3322:C3322"/>
    <mergeCell ref="B3323:C3323"/>
    <mergeCell ref="B3324:C3324"/>
    <mergeCell ref="B3325:C3325"/>
    <mergeCell ref="B3326:C3326"/>
    <mergeCell ref="B3390:C3390"/>
    <mergeCell ref="B3391:C3391"/>
    <mergeCell ref="B3388:C3388"/>
    <mergeCell ref="B3389:C3389"/>
    <mergeCell ref="B3384:C3384"/>
    <mergeCell ref="B3385:C3385"/>
    <mergeCell ref="B3386:C3386"/>
    <mergeCell ref="B3387:C3387"/>
    <mergeCell ref="B3380:C3380"/>
    <mergeCell ref="B3381:C3381"/>
    <mergeCell ref="B3382:C3382"/>
    <mergeCell ref="B3383:C3383"/>
    <mergeCell ref="B3375:C3375"/>
    <mergeCell ref="B3376:C3376"/>
    <mergeCell ref="B3377:C3377"/>
    <mergeCell ref="B3378:C3378"/>
    <mergeCell ref="B3379:C3379"/>
    <mergeCell ref="B3372:C3372"/>
    <mergeCell ref="B3373:C3373"/>
    <mergeCell ref="B3374:C3374"/>
    <mergeCell ref="B3368:C3368"/>
    <mergeCell ref="B3369:C3369"/>
    <mergeCell ref="B3370:C3370"/>
    <mergeCell ref="B3371:C3371"/>
    <mergeCell ref="B3365:C3365"/>
    <mergeCell ref="B3366:C3366"/>
    <mergeCell ref="B3367:C3367"/>
    <mergeCell ref="B3360:C3360"/>
    <mergeCell ref="B3361:C3361"/>
    <mergeCell ref="B3362:C3362"/>
    <mergeCell ref="B3363:C3363"/>
    <mergeCell ref="B3364:C3364"/>
    <mergeCell ref="B3355:C3355"/>
    <mergeCell ref="B3356:C3356"/>
    <mergeCell ref="B3357:C3357"/>
    <mergeCell ref="B3358:C3358"/>
    <mergeCell ref="B3359:C3359"/>
    <mergeCell ref="B3422:C3422"/>
    <mergeCell ref="B3423:C3423"/>
    <mergeCell ref="B3424:C3424"/>
    <mergeCell ref="B3425:C3425"/>
    <mergeCell ref="B3426:C3426"/>
    <mergeCell ref="B3417:C3417"/>
    <mergeCell ref="B3418:C3418"/>
    <mergeCell ref="B3419:C3419"/>
    <mergeCell ref="B3420:C3420"/>
    <mergeCell ref="B3421:C3421"/>
    <mergeCell ref="B3412:C3412"/>
    <mergeCell ref="B3413:C3413"/>
    <mergeCell ref="B3414:C3414"/>
    <mergeCell ref="B3415:C3415"/>
    <mergeCell ref="B3416:C3416"/>
    <mergeCell ref="B3407:C3407"/>
    <mergeCell ref="B3408:C3408"/>
    <mergeCell ref="B3409:C3409"/>
    <mergeCell ref="B3410:C3410"/>
    <mergeCell ref="B3411:C3411"/>
    <mergeCell ref="B3402:C3402"/>
    <mergeCell ref="B3403:C3403"/>
    <mergeCell ref="B3404:C3404"/>
    <mergeCell ref="B3405:C3405"/>
    <mergeCell ref="B3406:C3406"/>
    <mergeCell ref="B3397:C3397"/>
    <mergeCell ref="B3398:C3398"/>
    <mergeCell ref="B3399:C3399"/>
    <mergeCell ref="B3400:C3400"/>
    <mergeCell ref="B3401:C3401"/>
    <mergeCell ref="B3392:C3392"/>
    <mergeCell ref="B3393:C3393"/>
    <mergeCell ref="B3394:C3394"/>
    <mergeCell ref="B3395:C3395"/>
    <mergeCell ref="B3396:C3396"/>
    <mergeCell ref="B3455:C3455"/>
    <mergeCell ref="B3456:C3456"/>
    <mergeCell ref="B3457:C3457"/>
    <mergeCell ref="B3458:C3458"/>
    <mergeCell ref="B3459:C3459"/>
    <mergeCell ref="B3450:C3450"/>
    <mergeCell ref="B3451:C3451"/>
    <mergeCell ref="B3452:C3452"/>
    <mergeCell ref="B3453:C3453"/>
    <mergeCell ref="B3454:C3454"/>
    <mergeCell ref="B3445:C3445"/>
    <mergeCell ref="B3446:C3446"/>
    <mergeCell ref="B3447:C3447"/>
    <mergeCell ref="B3448:C3448"/>
    <mergeCell ref="B3449:C3449"/>
    <mergeCell ref="B3441:C3441"/>
    <mergeCell ref="B3442:C3442"/>
    <mergeCell ref="B3443:C3443"/>
    <mergeCell ref="B3444:C3444"/>
    <mergeCell ref="B3437:C3437"/>
    <mergeCell ref="B3438:C3438"/>
    <mergeCell ref="B3439:C3439"/>
    <mergeCell ref="B3440:C3440"/>
    <mergeCell ref="B3432:C3432"/>
    <mergeCell ref="B3433:C3433"/>
    <mergeCell ref="B3434:C3434"/>
    <mergeCell ref="B3435:C3435"/>
    <mergeCell ref="B3436:C3436"/>
    <mergeCell ref="B3427:C3427"/>
    <mergeCell ref="B3428:C3428"/>
    <mergeCell ref="B3429:C3429"/>
    <mergeCell ref="B3430:C3430"/>
    <mergeCell ref="B3431:C3431"/>
    <mergeCell ref="B3490:C3490"/>
    <mergeCell ref="B3491:C3491"/>
    <mergeCell ref="B3492:C3492"/>
    <mergeCell ref="B3493:C3493"/>
    <mergeCell ref="B3494:C3494"/>
    <mergeCell ref="B3485:C3485"/>
    <mergeCell ref="B3486:C3486"/>
    <mergeCell ref="B3487:C3487"/>
    <mergeCell ref="B3488:C3488"/>
    <mergeCell ref="B3489:C3489"/>
    <mergeCell ref="B3480:C3480"/>
    <mergeCell ref="B3481:C3481"/>
    <mergeCell ref="B3482:C3482"/>
    <mergeCell ref="B3483:C3483"/>
    <mergeCell ref="B3484:C3484"/>
    <mergeCell ref="B3475:C3475"/>
    <mergeCell ref="B3476:C3476"/>
    <mergeCell ref="B3477:C3477"/>
    <mergeCell ref="B3478:C3478"/>
    <mergeCell ref="B3479:C3479"/>
    <mergeCell ref="B3470:C3470"/>
    <mergeCell ref="B3471:C3471"/>
    <mergeCell ref="B3472:C3472"/>
    <mergeCell ref="B3473:C3473"/>
    <mergeCell ref="B3474:C3474"/>
    <mergeCell ref="B3465:C3465"/>
    <mergeCell ref="B3466:C3466"/>
    <mergeCell ref="B3467:C3467"/>
    <mergeCell ref="B3468:C3468"/>
    <mergeCell ref="B3469:C3469"/>
    <mergeCell ref="B3460:C3460"/>
    <mergeCell ref="B3461:C3461"/>
    <mergeCell ref="B3462:C3462"/>
    <mergeCell ref="B3463:C3463"/>
    <mergeCell ref="B3464:C3464"/>
    <mergeCell ref="B3523:C3523"/>
    <mergeCell ref="B3524:C3524"/>
    <mergeCell ref="B3525:C3525"/>
    <mergeCell ref="B3526:C3526"/>
    <mergeCell ref="B3527:C3527"/>
    <mergeCell ref="B3518:C3518"/>
    <mergeCell ref="B3519:C3519"/>
    <mergeCell ref="B3520:C3520"/>
    <mergeCell ref="B3521:C3521"/>
    <mergeCell ref="B3522:C3522"/>
    <mergeCell ref="B3513:C3513"/>
    <mergeCell ref="B3514:C3514"/>
    <mergeCell ref="B3515:C3515"/>
    <mergeCell ref="B3516:C3516"/>
    <mergeCell ref="B3517:C3517"/>
    <mergeCell ref="B3508:C3508"/>
    <mergeCell ref="B3509:C3509"/>
    <mergeCell ref="B3510:C3510"/>
    <mergeCell ref="B3511:C3511"/>
    <mergeCell ref="B3512:C3512"/>
    <mergeCell ref="B3505:C3505"/>
    <mergeCell ref="B3506:C3506"/>
    <mergeCell ref="B3507:C3507"/>
    <mergeCell ref="B3500:C3500"/>
    <mergeCell ref="B3501:C3501"/>
    <mergeCell ref="B3502:C3502"/>
    <mergeCell ref="B3503:C3503"/>
    <mergeCell ref="B3504:C3504"/>
    <mergeCell ref="B3495:C3495"/>
    <mergeCell ref="B3496:C3496"/>
    <mergeCell ref="B3497:C3497"/>
    <mergeCell ref="B3498:C3498"/>
    <mergeCell ref="B3499:C3499"/>
    <mergeCell ref="B3559:C3559"/>
    <mergeCell ref="B3560:C3560"/>
    <mergeCell ref="B3561:C3561"/>
    <mergeCell ref="B3562:C3562"/>
    <mergeCell ref="B3563:C3563"/>
    <mergeCell ref="B3554:C3554"/>
    <mergeCell ref="B3555:C3555"/>
    <mergeCell ref="B3556:C3556"/>
    <mergeCell ref="B3557:C3557"/>
    <mergeCell ref="B3558:C3558"/>
    <mergeCell ref="B3550:C3550"/>
    <mergeCell ref="B3551:C3551"/>
    <mergeCell ref="B3552:C3552"/>
    <mergeCell ref="B3553:C3553"/>
    <mergeCell ref="B3545:C3545"/>
    <mergeCell ref="B3546:C3546"/>
    <mergeCell ref="B3547:C3547"/>
    <mergeCell ref="B3548:C3548"/>
    <mergeCell ref="B3549:C3549"/>
    <mergeCell ref="B3541:C3541"/>
    <mergeCell ref="B3542:C3542"/>
    <mergeCell ref="B3543:C3543"/>
    <mergeCell ref="B3544:C3544"/>
    <mergeCell ref="B3536:C3536"/>
    <mergeCell ref="B3537:C3537"/>
    <mergeCell ref="B3538:C3538"/>
    <mergeCell ref="B3539:C3539"/>
    <mergeCell ref="B3540:C3540"/>
    <mergeCell ref="B3532:C3532"/>
    <mergeCell ref="B3533:C3533"/>
    <mergeCell ref="B3534:C3534"/>
    <mergeCell ref="B3535:C3535"/>
    <mergeCell ref="B3528:C3528"/>
    <mergeCell ref="B3529:C3529"/>
    <mergeCell ref="B3530:C3530"/>
    <mergeCell ref="B3531:C3531"/>
    <mergeCell ref="B3593:C3593"/>
    <mergeCell ref="B3594:C3594"/>
    <mergeCell ref="B3595:C3595"/>
    <mergeCell ref="B3596:C3596"/>
    <mergeCell ref="B3588:C3588"/>
    <mergeCell ref="B3589:C3589"/>
    <mergeCell ref="B3590:C3590"/>
    <mergeCell ref="B3591:C3591"/>
    <mergeCell ref="B3592:C3592"/>
    <mergeCell ref="B3583:C3583"/>
    <mergeCell ref="B3584:C3584"/>
    <mergeCell ref="B3585:C3585"/>
    <mergeCell ref="B3586:C3586"/>
    <mergeCell ref="B3587:C3587"/>
    <mergeCell ref="B3578:C3578"/>
    <mergeCell ref="B3579:C3579"/>
    <mergeCell ref="B3580:C3580"/>
    <mergeCell ref="B3581:C3581"/>
    <mergeCell ref="B3582:C3582"/>
    <mergeCell ref="B3574:C3574"/>
    <mergeCell ref="B3575:C3575"/>
    <mergeCell ref="B3576:C3576"/>
    <mergeCell ref="B3577:C3577"/>
    <mergeCell ref="B3569:C3569"/>
    <mergeCell ref="B3570:C3570"/>
    <mergeCell ref="B3571:C3571"/>
    <mergeCell ref="B3572:C3572"/>
    <mergeCell ref="B3573:C3573"/>
    <mergeCell ref="B3564:C3564"/>
    <mergeCell ref="B3565:C3565"/>
    <mergeCell ref="B3566:C3566"/>
    <mergeCell ref="B3567:C3567"/>
    <mergeCell ref="B3568:C3568"/>
    <mergeCell ref="B3628:C3628"/>
    <mergeCell ref="B3629:C3629"/>
    <mergeCell ref="B3630:C3630"/>
    <mergeCell ref="B3631:C3631"/>
    <mergeCell ref="B3632:C3632"/>
    <mergeCell ref="B3627:C3627"/>
    <mergeCell ref="B3624:C3624"/>
    <mergeCell ref="B3625:C3625"/>
    <mergeCell ref="B3626:C3626"/>
    <mergeCell ref="B3622:C3622"/>
    <mergeCell ref="B3623:C3623"/>
    <mergeCell ref="B3617:C3617"/>
    <mergeCell ref="B3618:C3618"/>
    <mergeCell ref="B3619:C3619"/>
    <mergeCell ref="B3620:C3620"/>
    <mergeCell ref="B3621:C3621"/>
    <mergeCell ref="B3612:C3612"/>
    <mergeCell ref="B3613:C3613"/>
    <mergeCell ref="B3614:C3614"/>
    <mergeCell ref="B3615:C3615"/>
    <mergeCell ref="B3616:C3616"/>
    <mergeCell ref="B3607:C3607"/>
    <mergeCell ref="B3608:C3608"/>
    <mergeCell ref="B3609:C3609"/>
    <mergeCell ref="B3610:C3610"/>
    <mergeCell ref="B3611:C3611"/>
    <mergeCell ref="B3602:C3602"/>
    <mergeCell ref="B3603:C3603"/>
    <mergeCell ref="B3604:C3604"/>
    <mergeCell ref="B3605:C3605"/>
    <mergeCell ref="B3606:C3606"/>
    <mergeCell ref="B3597:C3597"/>
    <mergeCell ref="B3598:C3598"/>
    <mergeCell ref="B3599:C3599"/>
    <mergeCell ref="B3600:C3600"/>
    <mergeCell ref="B3601:C3601"/>
    <mergeCell ref="B3661:C3661"/>
    <mergeCell ref="B3662:C3662"/>
    <mergeCell ref="B3663:C3663"/>
    <mergeCell ref="B3664:C3664"/>
    <mergeCell ref="B3665:C3665"/>
    <mergeCell ref="B3656:C3656"/>
    <mergeCell ref="B3657:C3657"/>
    <mergeCell ref="B3658:C3658"/>
    <mergeCell ref="B3659:C3659"/>
    <mergeCell ref="B3660:C3660"/>
    <mergeCell ref="B3651:C3651"/>
    <mergeCell ref="B3652:C3652"/>
    <mergeCell ref="B3653:C3653"/>
    <mergeCell ref="B3654:C3654"/>
    <mergeCell ref="B3655:C3655"/>
    <mergeCell ref="B3646:C3646"/>
    <mergeCell ref="B3647:C3647"/>
    <mergeCell ref="B3648:C3648"/>
    <mergeCell ref="B3649:C3649"/>
    <mergeCell ref="B3650:C3650"/>
    <mergeCell ref="B3641:C3641"/>
    <mergeCell ref="B3642:C3642"/>
    <mergeCell ref="B3643:C3643"/>
    <mergeCell ref="B3644:C3644"/>
    <mergeCell ref="B3645:C3645"/>
    <mergeCell ref="B3637:C3637"/>
    <mergeCell ref="B3638:C3638"/>
    <mergeCell ref="B3639:C3639"/>
    <mergeCell ref="B3640:C3640"/>
    <mergeCell ref="B3633:C3633"/>
    <mergeCell ref="B3634:C3634"/>
    <mergeCell ref="B3635:C3635"/>
    <mergeCell ref="B3636:C3636"/>
    <mergeCell ref="B3696:C3696"/>
    <mergeCell ref="B3697:C3697"/>
    <mergeCell ref="B3698:C3698"/>
    <mergeCell ref="B3699:C3699"/>
    <mergeCell ref="B3700:C3700"/>
    <mergeCell ref="B3691:C3691"/>
    <mergeCell ref="B3692:C3692"/>
    <mergeCell ref="B3693:C3693"/>
    <mergeCell ref="B3694:C3694"/>
    <mergeCell ref="B3695:C3695"/>
    <mergeCell ref="B3686:C3686"/>
    <mergeCell ref="B3687:C3687"/>
    <mergeCell ref="B3688:C3688"/>
    <mergeCell ref="B3689:C3689"/>
    <mergeCell ref="B3690:C3690"/>
    <mergeCell ref="B3681:C3681"/>
    <mergeCell ref="B3682:C3682"/>
    <mergeCell ref="B3683:C3683"/>
    <mergeCell ref="B3684:C3684"/>
    <mergeCell ref="B3685:C3685"/>
    <mergeCell ref="B3676:C3676"/>
    <mergeCell ref="B3677:C3677"/>
    <mergeCell ref="B3678:C3678"/>
    <mergeCell ref="B3679:C3679"/>
    <mergeCell ref="B3680:C3680"/>
    <mergeCell ref="B3671:C3671"/>
    <mergeCell ref="B3672:C3672"/>
    <mergeCell ref="B3673:C3673"/>
    <mergeCell ref="B3674:C3674"/>
    <mergeCell ref="B3675:C3675"/>
    <mergeCell ref="B3666:C3666"/>
    <mergeCell ref="B3667:C3667"/>
    <mergeCell ref="B3668:C3668"/>
    <mergeCell ref="B3669:C3669"/>
    <mergeCell ref="B3670:C3670"/>
    <mergeCell ref="B3731:C3731"/>
    <mergeCell ref="B3732:C3732"/>
    <mergeCell ref="B3733:C3733"/>
    <mergeCell ref="B3734:C3734"/>
    <mergeCell ref="B3735:C3735"/>
    <mergeCell ref="B3726:C3726"/>
    <mergeCell ref="B3727:C3727"/>
    <mergeCell ref="B3728:C3728"/>
    <mergeCell ref="B3729:C3729"/>
    <mergeCell ref="B3730:C3730"/>
    <mergeCell ref="B3721:C3721"/>
    <mergeCell ref="B3722:C3722"/>
    <mergeCell ref="B3723:C3723"/>
    <mergeCell ref="B3724:C3724"/>
    <mergeCell ref="B3725:C3725"/>
    <mergeCell ref="B3716:C3716"/>
    <mergeCell ref="B3717:C3717"/>
    <mergeCell ref="B3718:C3718"/>
    <mergeCell ref="B3719:C3719"/>
    <mergeCell ref="B3720:C3720"/>
    <mergeCell ref="B3711:C3711"/>
    <mergeCell ref="B3712:C3712"/>
    <mergeCell ref="B3713:C3713"/>
    <mergeCell ref="B3714:C3714"/>
    <mergeCell ref="B3715:C3715"/>
    <mergeCell ref="B3706:C3706"/>
    <mergeCell ref="B3707:C3707"/>
    <mergeCell ref="B3708:C3708"/>
    <mergeCell ref="B3709:C3709"/>
    <mergeCell ref="B3710:C3710"/>
    <mergeCell ref="B3701:C3701"/>
    <mergeCell ref="B3702:C3702"/>
    <mergeCell ref="B3703:C3703"/>
    <mergeCell ref="B3704:C3704"/>
    <mergeCell ref="B3705:C3705"/>
    <mergeCell ref="B3766:C3766"/>
    <mergeCell ref="B3767:C3767"/>
    <mergeCell ref="B3768:C3768"/>
    <mergeCell ref="B3769:C3769"/>
    <mergeCell ref="B3770:C3770"/>
    <mergeCell ref="B3761:C3761"/>
    <mergeCell ref="B3762:C3762"/>
    <mergeCell ref="B3763:C3763"/>
    <mergeCell ref="B3764:C3764"/>
    <mergeCell ref="B3765:C3765"/>
    <mergeCell ref="B3756:C3756"/>
    <mergeCell ref="B3757:C3757"/>
    <mergeCell ref="B3758:C3758"/>
    <mergeCell ref="B3759:C3759"/>
    <mergeCell ref="B3760:C3760"/>
    <mergeCell ref="B3751:C3751"/>
    <mergeCell ref="B3752:C3752"/>
    <mergeCell ref="B3753:C3753"/>
    <mergeCell ref="B3754:C3754"/>
    <mergeCell ref="B3755:C3755"/>
    <mergeCell ref="B3746:C3746"/>
    <mergeCell ref="B3747:C3747"/>
    <mergeCell ref="B3748:C3748"/>
    <mergeCell ref="B3749:C3749"/>
    <mergeCell ref="B3750:C3750"/>
    <mergeCell ref="B3741:C3741"/>
    <mergeCell ref="B3742:C3742"/>
    <mergeCell ref="B3743:C3743"/>
    <mergeCell ref="B3744:C3744"/>
    <mergeCell ref="B3745:C3745"/>
    <mergeCell ref="B3736:C3736"/>
    <mergeCell ref="B3737:C3737"/>
    <mergeCell ref="B3738:C3738"/>
    <mergeCell ref="B3739:C3739"/>
    <mergeCell ref="B3740:C3740"/>
    <mergeCell ref="B3801:C3801"/>
    <mergeCell ref="B3802:C3802"/>
    <mergeCell ref="B3803:C3803"/>
    <mergeCell ref="B3804:C3804"/>
    <mergeCell ref="B3805:C3805"/>
    <mergeCell ref="B3796:C3796"/>
    <mergeCell ref="B3797:C3797"/>
    <mergeCell ref="B3798:C3798"/>
    <mergeCell ref="B3799:C3799"/>
    <mergeCell ref="B3800:C3800"/>
    <mergeCell ref="B3791:C3791"/>
    <mergeCell ref="B3792:C3792"/>
    <mergeCell ref="B3793:C3793"/>
    <mergeCell ref="B3794:C3794"/>
    <mergeCell ref="B3795:C3795"/>
    <mergeCell ref="B3786:C3786"/>
    <mergeCell ref="B3787:C3787"/>
    <mergeCell ref="B3788:C3788"/>
    <mergeCell ref="B3789:C3789"/>
    <mergeCell ref="B3790:C3790"/>
    <mergeCell ref="B3781:C3781"/>
    <mergeCell ref="B3782:C3782"/>
    <mergeCell ref="B3783:C3783"/>
    <mergeCell ref="B3784:C3784"/>
    <mergeCell ref="B3785:C3785"/>
    <mergeCell ref="B3776:C3776"/>
    <mergeCell ref="B3777:C3777"/>
    <mergeCell ref="B3778:C3778"/>
    <mergeCell ref="B3779:C3779"/>
    <mergeCell ref="B3780:C3780"/>
    <mergeCell ref="B3771:C3771"/>
    <mergeCell ref="B3772:C3772"/>
    <mergeCell ref="B3773:C3773"/>
    <mergeCell ref="B3774:C3774"/>
    <mergeCell ref="B3775:C3775"/>
    <mergeCell ref="B3835:C3835"/>
    <mergeCell ref="B3836:C3836"/>
    <mergeCell ref="B3837:C3837"/>
    <mergeCell ref="B3838:C3838"/>
    <mergeCell ref="B3839:C3839"/>
    <mergeCell ref="B3830:C3830"/>
    <mergeCell ref="B3831:C3831"/>
    <mergeCell ref="B3832:C3832"/>
    <mergeCell ref="B3833:C3833"/>
    <mergeCell ref="B3834:C3834"/>
    <mergeCell ref="B3825:C3825"/>
    <mergeCell ref="B3826:C3826"/>
    <mergeCell ref="B3827:C3827"/>
    <mergeCell ref="B3828:C3828"/>
    <mergeCell ref="B3829:C3829"/>
    <mergeCell ref="B3820:C3820"/>
    <mergeCell ref="B3821:C3821"/>
    <mergeCell ref="B3822:C3822"/>
    <mergeCell ref="B3823:C3823"/>
    <mergeCell ref="B3824:C3824"/>
    <mergeCell ref="B3815:C3815"/>
    <mergeCell ref="B3816:C3816"/>
    <mergeCell ref="B3817:C3817"/>
    <mergeCell ref="B3818:C3818"/>
    <mergeCell ref="B3819:C3819"/>
    <mergeCell ref="B3811:C3811"/>
    <mergeCell ref="B3812:C3812"/>
    <mergeCell ref="B3813:C3813"/>
    <mergeCell ref="B3814:C3814"/>
    <mergeCell ref="B3806:C3806"/>
    <mergeCell ref="B3807:C3807"/>
    <mergeCell ref="B3808:C3808"/>
    <mergeCell ref="B3809:C3809"/>
    <mergeCell ref="B3810:C3810"/>
    <mergeCell ref="B3870:C3870"/>
    <mergeCell ref="B3871:C3871"/>
    <mergeCell ref="B3872:C3872"/>
    <mergeCell ref="B3873:C3873"/>
    <mergeCell ref="B3874:C3874"/>
    <mergeCell ref="B3865:C3865"/>
    <mergeCell ref="B3866:C3866"/>
    <mergeCell ref="B3867:C3867"/>
    <mergeCell ref="B3868:C3868"/>
    <mergeCell ref="B3869:C3869"/>
    <mergeCell ref="B3860:C3860"/>
    <mergeCell ref="B3861:C3861"/>
    <mergeCell ref="B3862:C3862"/>
    <mergeCell ref="B3863:C3863"/>
    <mergeCell ref="B3864:C3864"/>
    <mergeCell ref="B3855:C3855"/>
    <mergeCell ref="B3856:C3856"/>
    <mergeCell ref="B3857:C3857"/>
    <mergeCell ref="B3858:C3858"/>
    <mergeCell ref="B3859:C3859"/>
    <mergeCell ref="B3850:C3850"/>
    <mergeCell ref="B3851:C3851"/>
    <mergeCell ref="B3852:C3852"/>
    <mergeCell ref="B3853:C3853"/>
    <mergeCell ref="B3854:C3854"/>
    <mergeCell ref="B3845:C3845"/>
    <mergeCell ref="B3846:C3846"/>
    <mergeCell ref="B3847:C3847"/>
    <mergeCell ref="B3848:C3848"/>
    <mergeCell ref="B3849:C3849"/>
    <mergeCell ref="B3840:C3840"/>
    <mergeCell ref="B3841:C3841"/>
    <mergeCell ref="B3842:C3842"/>
    <mergeCell ref="B3843:C3843"/>
    <mergeCell ref="B3844:C3844"/>
    <mergeCell ref="B3904:C3904"/>
    <mergeCell ref="B3905:C3905"/>
    <mergeCell ref="B3906:C3906"/>
    <mergeCell ref="B3907:C3907"/>
    <mergeCell ref="B3908:C3908"/>
    <mergeCell ref="B3899:C3899"/>
    <mergeCell ref="B3900:C3900"/>
    <mergeCell ref="B3901:C3901"/>
    <mergeCell ref="B3902:C3902"/>
    <mergeCell ref="B3903:C3903"/>
    <mergeCell ref="B3895:C3895"/>
    <mergeCell ref="B3896:C3896"/>
    <mergeCell ref="B3897:C3897"/>
    <mergeCell ref="B3898:C3898"/>
    <mergeCell ref="B3891:C3891"/>
    <mergeCell ref="B3892:C3892"/>
    <mergeCell ref="B3893:C3893"/>
    <mergeCell ref="B3894:C3894"/>
    <mergeCell ref="B3887:C3887"/>
    <mergeCell ref="B3888:C3888"/>
    <mergeCell ref="B3889:C3889"/>
    <mergeCell ref="B3890:C3890"/>
    <mergeCell ref="B3882:C3882"/>
    <mergeCell ref="B3883:C3883"/>
    <mergeCell ref="B3884:C3884"/>
    <mergeCell ref="B3885:C3885"/>
    <mergeCell ref="B3886:C3886"/>
    <mergeCell ref="B3880:C3880"/>
    <mergeCell ref="B3881:C3881"/>
    <mergeCell ref="B3875:C3875"/>
    <mergeCell ref="B3876:C3876"/>
    <mergeCell ref="B3877:C3877"/>
    <mergeCell ref="B3878:C3878"/>
    <mergeCell ref="B3879:C3879"/>
    <mergeCell ref="B3938:C3938"/>
    <mergeCell ref="B3939:C3939"/>
    <mergeCell ref="B3940:C3940"/>
    <mergeCell ref="B3941:C3941"/>
    <mergeCell ref="B3942:C3942"/>
    <mergeCell ref="B3933:C3933"/>
    <mergeCell ref="B3934:C3934"/>
    <mergeCell ref="B3935:C3935"/>
    <mergeCell ref="B3936:C3936"/>
    <mergeCell ref="B3937:C3937"/>
    <mergeCell ref="B3929:C3929"/>
    <mergeCell ref="B3930:C3930"/>
    <mergeCell ref="B3931:C3931"/>
    <mergeCell ref="B3932:C3932"/>
    <mergeCell ref="B3924:C3924"/>
    <mergeCell ref="B3925:C3925"/>
    <mergeCell ref="B3926:C3926"/>
    <mergeCell ref="B3927:C3927"/>
    <mergeCell ref="B3928:C3928"/>
    <mergeCell ref="B3919:C3919"/>
    <mergeCell ref="B3920:C3920"/>
    <mergeCell ref="B3921:C3921"/>
    <mergeCell ref="B3922:C3922"/>
    <mergeCell ref="B3923:C3923"/>
    <mergeCell ref="B3914:C3914"/>
    <mergeCell ref="B3915:C3915"/>
    <mergeCell ref="B3916:C3916"/>
    <mergeCell ref="B3917:C3917"/>
    <mergeCell ref="B3918:C3918"/>
    <mergeCell ref="B3909:C3909"/>
    <mergeCell ref="B3910:C3910"/>
    <mergeCell ref="B3911:C3911"/>
    <mergeCell ref="B3912:C3912"/>
    <mergeCell ref="B3913:C3913"/>
    <mergeCell ref="B3972:C3972"/>
    <mergeCell ref="B3973:C3973"/>
    <mergeCell ref="B3974:C3974"/>
    <mergeCell ref="B3975:C3975"/>
    <mergeCell ref="B3976:C3976"/>
    <mergeCell ref="B3968:C3968"/>
    <mergeCell ref="B3969:C3969"/>
    <mergeCell ref="B3970:C3970"/>
    <mergeCell ref="B3971:C3971"/>
    <mergeCell ref="B3963:C3963"/>
    <mergeCell ref="B3964:C3964"/>
    <mergeCell ref="B3965:C3965"/>
    <mergeCell ref="B3966:C3966"/>
    <mergeCell ref="B3967:C3967"/>
    <mergeCell ref="B3958:C3958"/>
    <mergeCell ref="B3959:C3959"/>
    <mergeCell ref="B3960:C3960"/>
    <mergeCell ref="B3961:C3961"/>
    <mergeCell ref="B3962:C3962"/>
    <mergeCell ref="B3953:C3953"/>
    <mergeCell ref="B3954:C3954"/>
    <mergeCell ref="B3955:C3955"/>
    <mergeCell ref="B3956:C3956"/>
    <mergeCell ref="B3957:C3957"/>
    <mergeCell ref="B3948:C3948"/>
    <mergeCell ref="B3949:C3949"/>
    <mergeCell ref="B3950:C3950"/>
    <mergeCell ref="B3951:C3951"/>
    <mergeCell ref="B3952:C3952"/>
    <mergeCell ref="B3943:C3943"/>
    <mergeCell ref="B3944:C3944"/>
    <mergeCell ref="B3945:C3945"/>
    <mergeCell ref="B3946:C3946"/>
    <mergeCell ref="B3947:C3947"/>
    <mergeCell ref="B4009:C4009"/>
    <mergeCell ref="B4010:C4010"/>
    <mergeCell ref="B4011:C4011"/>
    <mergeCell ref="B4012:C4012"/>
    <mergeCell ref="B4013:C4013"/>
    <mergeCell ref="B4004:C4004"/>
    <mergeCell ref="B4005:C4005"/>
    <mergeCell ref="B4006:C4006"/>
    <mergeCell ref="B4007:C4007"/>
    <mergeCell ref="B4008:C4008"/>
    <mergeCell ref="B3999:C3999"/>
    <mergeCell ref="B4000:C4000"/>
    <mergeCell ref="B4001:C4001"/>
    <mergeCell ref="B4002:C4002"/>
    <mergeCell ref="B4003:C4003"/>
    <mergeCell ref="B3995:C3995"/>
    <mergeCell ref="B3996:C3996"/>
    <mergeCell ref="B3997:C3997"/>
    <mergeCell ref="B3998:C3998"/>
    <mergeCell ref="B3992:C3992"/>
    <mergeCell ref="B3993:C3993"/>
    <mergeCell ref="B3994:C3994"/>
    <mergeCell ref="B3987:C3987"/>
    <mergeCell ref="B3988:C3988"/>
    <mergeCell ref="B3989:C3989"/>
    <mergeCell ref="B3990:C3990"/>
    <mergeCell ref="B3991:C3991"/>
    <mergeCell ref="B3982:C3982"/>
    <mergeCell ref="B3983:C3983"/>
    <mergeCell ref="B3984:C3984"/>
    <mergeCell ref="B3985:C3985"/>
    <mergeCell ref="B3986:C3986"/>
    <mergeCell ref="B3977:C3977"/>
    <mergeCell ref="B3978:C3978"/>
    <mergeCell ref="B3979:C3979"/>
    <mergeCell ref="B3980:C3980"/>
    <mergeCell ref="B3981:C3981"/>
    <mergeCell ref="B4042:C4042"/>
    <mergeCell ref="B4043:C4043"/>
    <mergeCell ref="B4044:C4044"/>
    <mergeCell ref="B4045:C4045"/>
    <mergeCell ref="B4046:C4046"/>
    <mergeCell ref="B4038:C4038"/>
    <mergeCell ref="B4039:C4039"/>
    <mergeCell ref="B4040:C4040"/>
    <mergeCell ref="B4041:C4041"/>
    <mergeCell ref="B4033:C4033"/>
    <mergeCell ref="B4034:C4034"/>
    <mergeCell ref="B4035:C4035"/>
    <mergeCell ref="B4036:C4036"/>
    <mergeCell ref="B4037:C4037"/>
    <mergeCell ref="B4028:C4028"/>
    <mergeCell ref="B4029:C4029"/>
    <mergeCell ref="B4030:C4030"/>
    <mergeCell ref="B4031:C4031"/>
    <mergeCell ref="B4032:C4032"/>
    <mergeCell ref="B4023:C4023"/>
    <mergeCell ref="B4024:C4024"/>
    <mergeCell ref="B4025:C4025"/>
    <mergeCell ref="B4026:C4026"/>
    <mergeCell ref="B4027:C4027"/>
    <mergeCell ref="B4019:C4019"/>
    <mergeCell ref="B4020:C4020"/>
    <mergeCell ref="B4021:C4021"/>
    <mergeCell ref="B4022:C4022"/>
    <mergeCell ref="B4014:C4014"/>
    <mergeCell ref="B4015:C4015"/>
    <mergeCell ref="B4016:C4016"/>
    <mergeCell ref="B4017:C4017"/>
    <mergeCell ref="B4018:C4018"/>
    <mergeCell ref="B4076:C4076"/>
    <mergeCell ref="B4077:C4077"/>
    <mergeCell ref="B4078:C4078"/>
    <mergeCell ref="B4079:C4079"/>
    <mergeCell ref="B4080:C4080"/>
    <mergeCell ref="B4071:C4071"/>
    <mergeCell ref="B4072:C4072"/>
    <mergeCell ref="B4073:C4073"/>
    <mergeCell ref="B4074:C4074"/>
    <mergeCell ref="B4075:C4075"/>
    <mergeCell ref="B4067:C4067"/>
    <mergeCell ref="B4068:C4068"/>
    <mergeCell ref="B4069:C4069"/>
    <mergeCell ref="B4070:C4070"/>
    <mergeCell ref="B4062:C4062"/>
    <mergeCell ref="B4063:C4063"/>
    <mergeCell ref="B4064:C4064"/>
    <mergeCell ref="B4065:C4065"/>
    <mergeCell ref="B4066:C4066"/>
    <mergeCell ref="B4057:C4057"/>
    <mergeCell ref="B4058:C4058"/>
    <mergeCell ref="B4059:C4059"/>
    <mergeCell ref="B4060:C4060"/>
    <mergeCell ref="B4061:C4061"/>
    <mergeCell ref="B4052:C4052"/>
    <mergeCell ref="B4053:C4053"/>
    <mergeCell ref="B4054:C4054"/>
    <mergeCell ref="B4055:C4055"/>
    <mergeCell ref="B4056:C4056"/>
    <mergeCell ref="B4047:C4047"/>
    <mergeCell ref="B4048:C4048"/>
    <mergeCell ref="B4049:C4049"/>
    <mergeCell ref="B4050:C4050"/>
    <mergeCell ref="B4051:C4051"/>
    <mergeCell ref="B4111:C4111"/>
    <mergeCell ref="B4112:C4112"/>
    <mergeCell ref="B4113:C4113"/>
    <mergeCell ref="B4114:C4114"/>
    <mergeCell ref="B4115:C4115"/>
    <mergeCell ref="B4106:C4106"/>
    <mergeCell ref="B4107:C4107"/>
    <mergeCell ref="B4108:C4108"/>
    <mergeCell ref="B4109:C4109"/>
    <mergeCell ref="B4110:C4110"/>
    <mergeCell ref="B4101:C4101"/>
    <mergeCell ref="B4102:C4102"/>
    <mergeCell ref="B4103:C4103"/>
    <mergeCell ref="B4104:C4104"/>
    <mergeCell ref="B4105:C4105"/>
    <mergeCell ref="B4096:C4096"/>
    <mergeCell ref="B4097:C4097"/>
    <mergeCell ref="B4098:C4098"/>
    <mergeCell ref="B4099:C4099"/>
    <mergeCell ref="B4100:C4100"/>
    <mergeCell ref="B4091:C4091"/>
    <mergeCell ref="B4092:C4092"/>
    <mergeCell ref="B4093:C4093"/>
    <mergeCell ref="B4094:C4094"/>
    <mergeCell ref="B4095:C4095"/>
    <mergeCell ref="B4086:C4086"/>
    <mergeCell ref="B4087:C4087"/>
    <mergeCell ref="B4088:C4088"/>
    <mergeCell ref="B4089:C4089"/>
    <mergeCell ref="B4090:C4090"/>
    <mergeCell ref="B4081:C4081"/>
    <mergeCell ref="B4082:C4082"/>
    <mergeCell ref="B4083:C4083"/>
    <mergeCell ref="B4084:C4084"/>
    <mergeCell ref="B4085:C4085"/>
    <mergeCell ref="B4146:C4146"/>
    <mergeCell ref="B4147:C4147"/>
    <mergeCell ref="B4148:C4148"/>
    <mergeCell ref="B4149:C4149"/>
    <mergeCell ref="B4150:C4150"/>
    <mergeCell ref="B4142:C4142"/>
    <mergeCell ref="B4143:C4143"/>
    <mergeCell ref="B4144:C4144"/>
    <mergeCell ref="B4145:C4145"/>
    <mergeCell ref="B4137:C4137"/>
    <mergeCell ref="B4138:C4138"/>
    <mergeCell ref="B4139:C4139"/>
    <mergeCell ref="B4140:C4140"/>
    <mergeCell ref="B4141:C4141"/>
    <mergeCell ref="B4132:C4132"/>
    <mergeCell ref="B4133:C4133"/>
    <mergeCell ref="B4134:C4134"/>
    <mergeCell ref="B4135:C4135"/>
    <mergeCell ref="B4136:C4136"/>
    <mergeCell ref="B4128:C4128"/>
    <mergeCell ref="B4129:C4129"/>
    <mergeCell ref="B4130:C4130"/>
    <mergeCell ref="B4131:C4131"/>
    <mergeCell ref="B4123:C4123"/>
    <mergeCell ref="B4124:C4124"/>
    <mergeCell ref="B4125:C4125"/>
    <mergeCell ref="B4126:C4126"/>
    <mergeCell ref="B4127:C4127"/>
    <mergeCell ref="B4120:C4120"/>
    <mergeCell ref="B4121:C4121"/>
    <mergeCell ref="B4122:C4122"/>
    <mergeCell ref="B4116:C4116"/>
    <mergeCell ref="B4117:C4117"/>
    <mergeCell ref="B4118:C4118"/>
    <mergeCell ref="B4119:C4119"/>
    <mergeCell ref="B4179:C4179"/>
    <mergeCell ref="B4180:C4180"/>
    <mergeCell ref="B4181:C4181"/>
    <mergeCell ref="B4182:C4182"/>
    <mergeCell ref="B4183:C4183"/>
    <mergeCell ref="B4174:C4174"/>
    <mergeCell ref="B4175:C4175"/>
    <mergeCell ref="B4176:C4176"/>
    <mergeCell ref="B4177:C4177"/>
    <mergeCell ref="B4178:C4178"/>
    <mergeCell ref="B4169:C4169"/>
    <mergeCell ref="B4170:C4170"/>
    <mergeCell ref="B4171:C4171"/>
    <mergeCell ref="B4172:C4172"/>
    <mergeCell ref="B4173:C4173"/>
    <mergeCell ref="B4165:C4165"/>
    <mergeCell ref="B4166:C4166"/>
    <mergeCell ref="B4167:C4167"/>
    <mergeCell ref="B4168:C4168"/>
    <mergeCell ref="B4161:C4161"/>
    <mergeCell ref="B4162:C4162"/>
    <mergeCell ref="B4163:C4163"/>
    <mergeCell ref="B4164:C4164"/>
    <mergeCell ref="B4156:C4156"/>
    <mergeCell ref="B4157:C4157"/>
    <mergeCell ref="B4158:C4158"/>
    <mergeCell ref="B4159:C4159"/>
    <mergeCell ref="B4160:C4160"/>
    <mergeCell ref="B4151:C4151"/>
    <mergeCell ref="B4152:C4152"/>
    <mergeCell ref="B4153:C4153"/>
    <mergeCell ref="B4154:C4154"/>
    <mergeCell ref="B4155:C4155"/>
    <mergeCell ref="B4214:C4214"/>
    <mergeCell ref="B4215:C4215"/>
    <mergeCell ref="B4216:C4216"/>
    <mergeCell ref="B4217:C4217"/>
    <mergeCell ref="B4218:C4218"/>
    <mergeCell ref="B4209:C4209"/>
    <mergeCell ref="B4210:C4210"/>
    <mergeCell ref="B4211:C4211"/>
    <mergeCell ref="B4212:C4212"/>
    <mergeCell ref="B4213:C4213"/>
    <mergeCell ref="B4205:C4205"/>
    <mergeCell ref="B4206:C4206"/>
    <mergeCell ref="B4207:C4207"/>
    <mergeCell ref="B4208:C4208"/>
    <mergeCell ref="B4200:C4200"/>
    <mergeCell ref="B4201:C4201"/>
    <mergeCell ref="B4202:C4202"/>
    <mergeCell ref="B4203:C4203"/>
    <mergeCell ref="B4204:C4204"/>
    <mergeCell ref="B4197:C4197"/>
    <mergeCell ref="B4198:C4198"/>
    <mergeCell ref="B4199:C4199"/>
    <mergeCell ref="B4192:C4192"/>
    <mergeCell ref="B4193:C4193"/>
    <mergeCell ref="B4194:C4194"/>
    <mergeCell ref="B4195:C4195"/>
    <mergeCell ref="B4196:C4196"/>
    <mergeCell ref="B4188:C4188"/>
    <mergeCell ref="B4189:C4189"/>
    <mergeCell ref="B4190:C4190"/>
    <mergeCell ref="B4191:C4191"/>
    <mergeCell ref="B4184:C4184"/>
    <mergeCell ref="B4185:C4185"/>
    <mergeCell ref="B4186:C4186"/>
    <mergeCell ref="B4187:C4187"/>
    <mergeCell ref="B4253:C4253"/>
    <mergeCell ref="B4254:C4254"/>
    <mergeCell ref="B4255:C4255"/>
    <mergeCell ref="B4248:C4248"/>
    <mergeCell ref="B4249:C4249"/>
    <mergeCell ref="B4250:C4250"/>
    <mergeCell ref="B4251:C4251"/>
    <mergeCell ref="B4252:C4252"/>
    <mergeCell ref="B4244:C4244"/>
    <mergeCell ref="B4245:C4245"/>
    <mergeCell ref="B4246:C4246"/>
    <mergeCell ref="B4247:C4247"/>
    <mergeCell ref="B4239:C4239"/>
    <mergeCell ref="B4240:C4240"/>
    <mergeCell ref="B4241:C4241"/>
    <mergeCell ref="B4242:C4242"/>
    <mergeCell ref="B4243:C4243"/>
    <mergeCell ref="B4234:C4234"/>
    <mergeCell ref="B4235:C4235"/>
    <mergeCell ref="B4236:C4236"/>
    <mergeCell ref="B4237:C4237"/>
    <mergeCell ref="B4238:C4238"/>
    <mergeCell ref="B4229:C4229"/>
    <mergeCell ref="B4230:C4230"/>
    <mergeCell ref="B4231:C4231"/>
    <mergeCell ref="B4232:C4232"/>
    <mergeCell ref="B4233:C4233"/>
    <mergeCell ref="B4224:C4224"/>
    <mergeCell ref="B4225:C4225"/>
    <mergeCell ref="B4226:C4226"/>
    <mergeCell ref="B4227:C4227"/>
    <mergeCell ref="B4228:C4228"/>
    <mergeCell ref="B4219:C4219"/>
    <mergeCell ref="B4220:C4220"/>
    <mergeCell ref="B4221:C4221"/>
    <mergeCell ref="B4222:C4222"/>
    <mergeCell ref="B4223:C4223"/>
    <mergeCell ref="B4284:C4284"/>
    <mergeCell ref="B4285:C4285"/>
    <mergeCell ref="B4286:C4286"/>
    <mergeCell ref="B4287:C4287"/>
    <mergeCell ref="B4288:C4288"/>
    <mergeCell ref="B4279:C4279"/>
    <mergeCell ref="B4280:C4280"/>
    <mergeCell ref="B4281:C4281"/>
    <mergeCell ref="B4282:C4282"/>
    <mergeCell ref="B4283:C4283"/>
    <mergeCell ref="B4275:C4275"/>
    <mergeCell ref="B4276:C4276"/>
    <mergeCell ref="B4277:C4277"/>
    <mergeCell ref="B4278:C4278"/>
    <mergeCell ref="B4271:C4271"/>
    <mergeCell ref="B4272:C4272"/>
    <mergeCell ref="B4273:C4273"/>
    <mergeCell ref="B4274:C4274"/>
    <mergeCell ref="B4266:C4266"/>
    <mergeCell ref="B4267:C4267"/>
    <mergeCell ref="B4268:C4268"/>
    <mergeCell ref="B4269:C4269"/>
    <mergeCell ref="B4270:C4270"/>
    <mergeCell ref="B4261:C4261"/>
    <mergeCell ref="B4262:C4262"/>
    <mergeCell ref="B4263:C4263"/>
    <mergeCell ref="B4264:C4264"/>
    <mergeCell ref="B4265:C4265"/>
    <mergeCell ref="B4256:C4256"/>
    <mergeCell ref="B4257:C4257"/>
    <mergeCell ref="B4258:C4258"/>
    <mergeCell ref="B4259:C4259"/>
    <mergeCell ref="B4260:C4260"/>
    <mergeCell ref="B4321:C4321"/>
    <mergeCell ref="B4322:C4322"/>
    <mergeCell ref="B4323:C4323"/>
    <mergeCell ref="B4324:C4324"/>
    <mergeCell ref="B4325:C4325"/>
    <mergeCell ref="B4316:C4316"/>
    <mergeCell ref="B4317:C4317"/>
    <mergeCell ref="B4318:C4318"/>
    <mergeCell ref="B4319:C4319"/>
    <mergeCell ref="B4320:C4320"/>
    <mergeCell ref="B4313:C4313"/>
    <mergeCell ref="B4314:C4314"/>
    <mergeCell ref="B4315:C4315"/>
    <mergeCell ref="B4308:C4308"/>
    <mergeCell ref="B4309:C4309"/>
    <mergeCell ref="B4310:C4310"/>
    <mergeCell ref="B4311:C4311"/>
    <mergeCell ref="B4312:C4312"/>
    <mergeCell ref="B4303:C4303"/>
    <mergeCell ref="B4304:C4304"/>
    <mergeCell ref="B4305:C4305"/>
    <mergeCell ref="B4306:C4306"/>
    <mergeCell ref="B4307:C4307"/>
    <mergeCell ref="B4299:C4299"/>
    <mergeCell ref="B4300:C4300"/>
    <mergeCell ref="B4301:C4301"/>
    <mergeCell ref="B4302:C4302"/>
    <mergeCell ref="B4294:C4294"/>
    <mergeCell ref="B4295:C4295"/>
    <mergeCell ref="B4296:C4296"/>
    <mergeCell ref="B4297:C4297"/>
    <mergeCell ref="B4298:C4298"/>
    <mergeCell ref="B4289:C4289"/>
    <mergeCell ref="B4290:C4290"/>
    <mergeCell ref="B4291:C4291"/>
    <mergeCell ref="B4292:C4292"/>
    <mergeCell ref="B4293:C4293"/>
    <mergeCell ref="B4358:C4358"/>
    <mergeCell ref="B4359:C4359"/>
    <mergeCell ref="B4360:C4360"/>
    <mergeCell ref="B4361:C4361"/>
    <mergeCell ref="B4362:C4362"/>
    <mergeCell ref="B4353:C4353"/>
    <mergeCell ref="B4354:C4354"/>
    <mergeCell ref="B4355:C4355"/>
    <mergeCell ref="B4356:C4356"/>
    <mergeCell ref="B4357:C4357"/>
    <mergeCell ref="B4348:C4348"/>
    <mergeCell ref="B4349:C4349"/>
    <mergeCell ref="B4350:C4350"/>
    <mergeCell ref="B4351:C4351"/>
    <mergeCell ref="B4352:C4352"/>
    <mergeCell ref="B4343:C4343"/>
    <mergeCell ref="B4344:C4344"/>
    <mergeCell ref="B4345:C4345"/>
    <mergeCell ref="B4346:C4346"/>
    <mergeCell ref="B4347:C4347"/>
    <mergeCell ref="B4338:C4338"/>
    <mergeCell ref="B4339:C4339"/>
    <mergeCell ref="B4340:C4340"/>
    <mergeCell ref="B4341:C4341"/>
    <mergeCell ref="B4342:C4342"/>
    <mergeCell ref="B4335:C4335"/>
    <mergeCell ref="B4336:C4336"/>
    <mergeCell ref="B4337:C4337"/>
    <mergeCell ref="B4331:C4331"/>
    <mergeCell ref="B4332:C4332"/>
    <mergeCell ref="B4333:C4333"/>
    <mergeCell ref="B4334:C4334"/>
    <mergeCell ref="B4326:C4326"/>
    <mergeCell ref="B4327:C4327"/>
    <mergeCell ref="B4328:C4328"/>
    <mergeCell ref="B4329:C4329"/>
    <mergeCell ref="B4330:C4330"/>
    <mergeCell ref="B4392:C4392"/>
    <mergeCell ref="B4393:C4393"/>
    <mergeCell ref="B4394:C4394"/>
    <mergeCell ref="B4395:C4395"/>
    <mergeCell ref="B4396:C4396"/>
    <mergeCell ref="B4387:C4387"/>
    <mergeCell ref="B4388:C4388"/>
    <mergeCell ref="B4389:C4389"/>
    <mergeCell ref="B4390:C4390"/>
    <mergeCell ref="B4391:C4391"/>
    <mergeCell ref="B4382:C4382"/>
    <mergeCell ref="B4383:C4383"/>
    <mergeCell ref="B4384:C4384"/>
    <mergeCell ref="B4385:C4385"/>
    <mergeCell ref="B4386:C4386"/>
    <mergeCell ref="B4377:C4377"/>
    <mergeCell ref="B4378:C4378"/>
    <mergeCell ref="B4379:C4379"/>
    <mergeCell ref="B4380:C4380"/>
    <mergeCell ref="B4381:C4381"/>
    <mergeCell ref="B4372:C4372"/>
    <mergeCell ref="B4373:C4373"/>
    <mergeCell ref="B4374:C4374"/>
    <mergeCell ref="B4375:C4375"/>
    <mergeCell ref="B4376:C4376"/>
    <mergeCell ref="B4368:C4368"/>
    <mergeCell ref="B4369:C4369"/>
    <mergeCell ref="B4370:C4370"/>
    <mergeCell ref="B4371:C4371"/>
    <mergeCell ref="B4363:C4363"/>
    <mergeCell ref="B4364:C4364"/>
    <mergeCell ref="B4365:C4365"/>
    <mergeCell ref="B4366:C4366"/>
    <mergeCell ref="B4367:C4367"/>
    <mergeCell ref="B4426:C4426"/>
    <mergeCell ref="B4427:C4427"/>
    <mergeCell ref="B4428:C4428"/>
    <mergeCell ref="B4429:C4429"/>
    <mergeCell ref="B4421:C4421"/>
    <mergeCell ref="B4422:C4422"/>
    <mergeCell ref="B4423:C4423"/>
    <mergeCell ref="B4424:C4424"/>
    <mergeCell ref="B4425:C4425"/>
    <mergeCell ref="B4416:C4416"/>
    <mergeCell ref="B4417:C4417"/>
    <mergeCell ref="B4418:C4418"/>
    <mergeCell ref="B4419:C4419"/>
    <mergeCell ref="B4420:C4420"/>
    <mergeCell ref="B4411:C4411"/>
    <mergeCell ref="B4412:C4412"/>
    <mergeCell ref="B4413:C4413"/>
    <mergeCell ref="B4414:C4414"/>
    <mergeCell ref="B4415:C4415"/>
    <mergeCell ref="B4407:C4407"/>
    <mergeCell ref="B4408:C4408"/>
    <mergeCell ref="B4409:C4409"/>
    <mergeCell ref="B4410:C4410"/>
    <mergeCell ref="B4402:C4402"/>
    <mergeCell ref="B4403:C4403"/>
    <mergeCell ref="B4404:C4404"/>
    <mergeCell ref="B4405:C4405"/>
    <mergeCell ref="B4406:C4406"/>
    <mergeCell ref="B4397:C4397"/>
    <mergeCell ref="B4398:C4398"/>
    <mergeCell ref="B4399:C4399"/>
    <mergeCell ref="B4400:C4400"/>
    <mergeCell ref="B4401:C4401"/>
    <mergeCell ref="B4460:C4460"/>
    <mergeCell ref="B4461:C4461"/>
    <mergeCell ref="B4462:C4462"/>
    <mergeCell ref="B4463:C4463"/>
    <mergeCell ref="B4464:C4464"/>
    <mergeCell ref="B4455:C4455"/>
    <mergeCell ref="B4456:C4456"/>
    <mergeCell ref="B4457:C4457"/>
    <mergeCell ref="B4458:C4458"/>
    <mergeCell ref="B4459:C4459"/>
    <mergeCell ref="B4450:C4450"/>
    <mergeCell ref="B4451:C4451"/>
    <mergeCell ref="B4452:C4452"/>
    <mergeCell ref="B4453:C4453"/>
    <mergeCell ref="B4454:C4454"/>
    <mergeCell ref="B4445:C4445"/>
    <mergeCell ref="B4446:C4446"/>
    <mergeCell ref="B4447:C4447"/>
    <mergeCell ref="B4448:C4448"/>
    <mergeCell ref="B4449:C4449"/>
    <mergeCell ref="B4440:C4440"/>
    <mergeCell ref="B4441:C4441"/>
    <mergeCell ref="B4442:C4442"/>
    <mergeCell ref="B4443:C4443"/>
    <mergeCell ref="B4444:C4444"/>
    <mergeCell ref="B4435:C4435"/>
    <mergeCell ref="B4436:C4436"/>
    <mergeCell ref="B4437:C4437"/>
    <mergeCell ref="B4438:C4438"/>
    <mergeCell ref="B4439:C4439"/>
    <mergeCell ref="B4430:C4430"/>
    <mergeCell ref="B4431:C4431"/>
    <mergeCell ref="B4432:C4432"/>
    <mergeCell ref="B4433:C4433"/>
    <mergeCell ref="B4434:C4434"/>
    <mergeCell ref="B4495:C4495"/>
    <mergeCell ref="B4496:C4496"/>
    <mergeCell ref="B4497:C4497"/>
    <mergeCell ref="B4498:C4498"/>
    <mergeCell ref="B4499:C4499"/>
    <mergeCell ref="B4490:C4490"/>
    <mergeCell ref="B4491:C4491"/>
    <mergeCell ref="B4492:C4492"/>
    <mergeCell ref="B4493:C4493"/>
    <mergeCell ref="B4494:C4494"/>
    <mergeCell ref="B4485:C4485"/>
    <mergeCell ref="B4486:C4486"/>
    <mergeCell ref="B4487:C4487"/>
    <mergeCell ref="B4488:C4488"/>
    <mergeCell ref="B4489:C4489"/>
    <mergeCell ref="B4480:C4480"/>
    <mergeCell ref="B4481:C4481"/>
    <mergeCell ref="B4482:C4482"/>
    <mergeCell ref="B4483:C4483"/>
    <mergeCell ref="B4484:C4484"/>
    <mergeCell ref="B4475:C4475"/>
    <mergeCell ref="B4476:C4476"/>
    <mergeCell ref="B4477:C4477"/>
    <mergeCell ref="B4478:C4478"/>
    <mergeCell ref="B4479:C4479"/>
    <mergeCell ref="B4470:C4470"/>
    <mergeCell ref="B4471:C4471"/>
    <mergeCell ref="B4472:C4472"/>
    <mergeCell ref="B4473:C4473"/>
    <mergeCell ref="B4474:C4474"/>
    <mergeCell ref="B4465:C4465"/>
    <mergeCell ref="B4466:C4466"/>
    <mergeCell ref="B4467:C4467"/>
    <mergeCell ref="B4468:C4468"/>
    <mergeCell ref="B4469:C4469"/>
    <mergeCell ref="B4528:C4528"/>
    <mergeCell ref="B4529:C4529"/>
    <mergeCell ref="B4530:C4530"/>
    <mergeCell ref="B4531:C4531"/>
    <mergeCell ref="B4532:C4532"/>
    <mergeCell ref="B4523:C4523"/>
    <mergeCell ref="B4524:C4524"/>
    <mergeCell ref="B4525:C4525"/>
    <mergeCell ref="B4526:C4526"/>
    <mergeCell ref="B4527:C4527"/>
    <mergeCell ref="B4519:C4519"/>
    <mergeCell ref="B4520:C4520"/>
    <mergeCell ref="B4521:C4521"/>
    <mergeCell ref="B4522:C4522"/>
    <mergeCell ref="B4515:C4515"/>
    <mergeCell ref="B4516:C4516"/>
    <mergeCell ref="B4517:C4517"/>
    <mergeCell ref="B4518:C4518"/>
    <mergeCell ref="B4510:C4510"/>
    <mergeCell ref="B4511:C4511"/>
    <mergeCell ref="B4512:C4512"/>
    <mergeCell ref="B4513:C4513"/>
    <mergeCell ref="B4514:C4514"/>
    <mergeCell ref="B4505:C4505"/>
    <mergeCell ref="B4506:C4506"/>
    <mergeCell ref="B4507:C4507"/>
    <mergeCell ref="B4508:C4508"/>
    <mergeCell ref="B4509:C4509"/>
    <mergeCell ref="B4500:C4500"/>
    <mergeCell ref="B4501:C4501"/>
    <mergeCell ref="B4502:C4502"/>
    <mergeCell ref="B4503:C4503"/>
    <mergeCell ref="B4504:C4504"/>
    <mergeCell ref="B4562:C4562"/>
    <mergeCell ref="B4563:C4563"/>
    <mergeCell ref="B4564:C4564"/>
    <mergeCell ref="B4565:C4565"/>
    <mergeCell ref="B4557:C4557"/>
    <mergeCell ref="B4558:C4558"/>
    <mergeCell ref="B4559:C4559"/>
    <mergeCell ref="B4560:C4560"/>
    <mergeCell ref="B4561:C4561"/>
    <mergeCell ref="B4552:C4552"/>
    <mergeCell ref="B4553:C4553"/>
    <mergeCell ref="B4554:C4554"/>
    <mergeCell ref="B4555:C4555"/>
    <mergeCell ref="B4556:C4556"/>
    <mergeCell ref="B4547:C4547"/>
    <mergeCell ref="B4548:C4548"/>
    <mergeCell ref="B4549:C4549"/>
    <mergeCell ref="B4550:C4550"/>
    <mergeCell ref="B4551:C4551"/>
    <mergeCell ref="B4542:C4542"/>
    <mergeCell ref="B4543:C4543"/>
    <mergeCell ref="B4544:C4544"/>
    <mergeCell ref="B4545:C4545"/>
    <mergeCell ref="B4546:C4546"/>
    <mergeCell ref="B4538:C4538"/>
    <mergeCell ref="B4539:C4539"/>
    <mergeCell ref="B4540:C4540"/>
    <mergeCell ref="B4541:C4541"/>
    <mergeCell ref="B4533:C4533"/>
    <mergeCell ref="B4534:C4534"/>
    <mergeCell ref="B4535:C4535"/>
    <mergeCell ref="B4536:C4536"/>
    <mergeCell ref="B4537:C4537"/>
    <mergeCell ref="B4595:C4595"/>
    <mergeCell ref="B4596:C4596"/>
    <mergeCell ref="B4597:C4597"/>
    <mergeCell ref="B4598:C4598"/>
    <mergeCell ref="B4599:C4599"/>
    <mergeCell ref="B4590:C4590"/>
    <mergeCell ref="B4591:C4591"/>
    <mergeCell ref="B4592:C4592"/>
    <mergeCell ref="B4593:C4593"/>
    <mergeCell ref="B4594:C4594"/>
    <mergeCell ref="B4585:C4585"/>
    <mergeCell ref="B4586:C4586"/>
    <mergeCell ref="B4587:C4587"/>
    <mergeCell ref="B4588:C4588"/>
    <mergeCell ref="B4589:C4589"/>
    <mergeCell ref="B4581:C4581"/>
    <mergeCell ref="B4582:C4582"/>
    <mergeCell ref="B4583:C4583"/>
    <mergeCell ref="B4584:C4584"/>
    <mergeCell ref="B4576:C4576"/>
    <mergeCell ref="B4577:C4577"/>
    <mergeCell ref="B4578:C4578"/>
    <mergeCell ref="B4579:C4579"/>
    <mergeCell ref="B4580:C4580"/>
    <mergeCell ref="B4571:C4571"/>
    <mergeCell ref="B4572:C4572"/>
    <mergeCell ref="B4573:C4573"/>
    <mergeCell ref="B4574:C4574"/>
    <mergeCell ref="B4575:C4575"/>
    <mergeCell ref="B4566:C4566"/>
    <mergeCell ref="B4567:C4567"/>
    <mergeCell ref="B4568:C4568"/>
    <mergeCell ref="B4569:C4569"/>
    <mergeCell ref="B4570:C4570"/>
    <mergeCell ref="B4633:C4633"/>
    <mergeCell ref="B4634:C4634"/>
    <mergeCell ref="B4635:C4635"/>
    <mergeCell ref="B4636:C4636"/>
    <mergeCell ref="B4629:C4629"/>
    <mergeCell ref="B4630:C4630"/>
    <mergeCell ref="B4631:C4631"/>
    <mergeCell ref="B4632:C4632"/>
    <mergeCell ref="B4624:C4624"/>
    <mergeCell ref="B4625:C4625"/>
    <mergeCell ref="B4626:C4626"/>
    <mergeCell ref="B4627:C4627"/>
    <mergeCell ref="B4628:C4628"/>
    <mergeCell ref="B4619:C4619"/>
    <mergeCell ref="B4620:C4620"/>
    <mergeCell ref="B4621:C4621"/>
    <mergeCell ref="B4622:C4622"/>
    <mergeCell ref="B4623:C4623"/>
    <mergeCell ref="B4614:C4614"/>
    <mergeCell ref="B4615:C4615"/>
    <mergeCell ref="B4616:C4616"/>
    <mergeCell ref="B4617:C4617"/>
    <mergeCell ref="B4618:C4618"/>
    <mergeCell ref="B4609:C4609"/>
    <mergeCell ref="B4610:C4610"/>
    <mergeCell ref="B4611:C4611"/>
    <mergeCell ref="B4612:C4612"/>
    <mergeCell ref="B4613:C4613"/>
    <mergeCell ref="B4605:C4605"/>
    <mergeCell ref="B4606:C4606"/>
    <mergeCell ref="B4607:C4607"/>
    <mergeCell ref="B4608:C4608"/>
    <mergeCell ref="B4600:C4600"/>
    <mergeCell ref="B4601:C4601"/>
    <mergeCell ref="B4602:C4602"/>
    <mergeCell ref="B4603:C4603"/>
    <mergeCell ref="B4604:C4604"/>
    <mergeCell ref="B4666:C4666"/>
    <mergeCell ref="B4667:C4667"/>
    <mergeCell ref="B4668:C4668"/>
    <mergeCell ref="B4669:C4669"/>
    <mergeCell ref="B4670:C4670"/>
    <mergeCell ref="B4661:C4661"/>
    <mergeCell ref="B4662:C4662"/>
    <mergeCell ref="B4663:C4663"/>
    <mergeCell ref="B4664:C4664"/>
    <mergeCell ref="B4665:C4665"/>
    <mergeCell ref="B4657:C4657"/>
    <mergeCell ref="B4658:C4658"/>
    <mergeCell ref="B4659:C4659"/>
    <mergeCell ref="B4660:C4660"/>
    <mergeCell ref="B4652:C4652"/>
    <mergeCell ref="B4653:C4653"/>
    <mergeCell ref="B4654:C4654"/>
    <mergeCell ref="B4655:C4655"/>
    <mergeCell ref="B4656:C4656"/>
    <mergeCell ref="B4647:C4647"/>
    <mergeCell ref="B4648:C4648"/>
    <mergeCell ref="B4649:C4649"/>
    <mergeCell ref="B4650:C4650"/>
    <mergeCell ref="B4651:C4651"/>
    <mergeCell ref="B4642:C4642"/>
    <mergeCell ref="B4643:C4643"/>
    <mergeCell ref="B4644:C4644"/>
    <mergeCell ref="B4645:C4645"/>
    <mergeCell ref="B4646:C4646"/>
    <mergeCell ref="B4637:C4637"/>
    <mergeCell ref="B4638:C4638"/>
    <mergeCell ref="B4639:C4639"/>
    <mergeCell ref="B4640:C4640"/>
    <mergeCell ref="B4641:C4641"/>
    <mergeCell ref="B4701:C4701"/>
    <mergeCell ref="B4702:C4702"/>
    <mergeCell ref="B4703:C4703"/>
    <mergeCell ref="B4704:C4704"/>
    <mergeCell ref="B4705:C4705"/>
    <mergeCell ref="B4696:C4696"/>
    <mergeCell ref="B4697:C4697"/>
    <mergeCell ref="B4698:C4698"/>
    <mergeCell ref="B4699:C4699"/>
    <mergeCell ref="B4700:C4700"/>
    <mergeCell ref="B4691:C4691"/>
    <mergeCell ref="B4692:C4692"/>
    <mergeCell ref="B4693:C4693"/>
    <mergeCell ref="B4694:C4694"/>
    <mergeCell ref="B4695:C4695"/>
    <mergeCell ref="B4686:C4686"/>
    <mergeCell ref="B4687:C4687"/>
    <mergeCell ref="B4688:C4688"/>
    <mergeCell ref="B4689:C4689"/>
    <mergeCell ref="B4690:C4690"/>
    <mergeCell ref="B4681:C4681"/>
    <mergeCell ref="B4682:C4682"/>
    <mergeCell ref="B4683:C4683"/>
    <mergeCell ref="B4684:C4684"/>
    <mergeCell ref="B4685:C4685"/>
    <mergeCell ref="B4676:C4676"/>
    <mergeCell ref="B4677:C4677"/>
    <mergeCell ref="B4678:C4678"/>
    <mergeCell ref="B4679:C4679"/>
    <mergeCell ref="B4680:C4680"/>
    <mergeCell ref="B4671:C4671"/>
    <mergeCell ref="B4672:C4672"/>
    <mergeCell ref="B4673:C4673"/>
    <mergeCell ref="B4674:C4674"/>
    <mergeCell ref="B4675:C4675"/>
    <mergeCell ref="B4734:C4734"/>
    <mergeCell ref="B4735:C4735"/>
    <mergeCell ref="B4736:C4736"/>
    <mergeCell ref="B4737:C4737"/>
    <mergeCell ref="B4738:C4738"/>
    <mergeCell ref="B4730:C4730"/>
    <mergeCell ref="B4731:C4731"/>
    <mergeCell ref="B4732:C4732"/>
    <mergeCell ref="B4733:C4733"/>
    <mergeCell ref="B4725:C4725"/>
    <mergeCell ref="B4726:C4726"/>
    <mergeCell ref="B4727:C4727"/>
    <mergeCell ref="B4728:C4728"/>
    <mergeCell ref="B4729:C4729"/>
    <mergeCell ref="B4720:C4720"/>
    <mergeCell ref="B4721:C4721"/>
    <mergeCell ref="B4722:C4722"/>
    <mergeCell ref="B4723:C4723"/>
    <mergeCell ref="B4724:C4724"/>
    <mergeCell ref="B4715:C4715"/>
    <mergeCell ref="B4716:C4716"/>
    <mergeCell ref="B4717:C4717"/>
    <mergeCell ref="B4718:C4718"/>
    <mergeCell ref="B4719:C4719"/>
    <mergeCell ref="B4711:C4711"/>
    <mergeCell ref="B4712:C4712"/>
    <mergeCell ref="B4713:C4713"/>
    <mergeCell ref="B4714:C4714"/>
    <mergeCell ref="B4706:C4706"/>
    <mergeCell ref="B4707:C4707"/>
    <mergeCell ref="B4708:C4708"/>
    <mergeCell ref="B4709:C4709"/>
    <mergeCell ref="B4710:C4710"/>
    <mergeCell ref="B4769:C4769"/>
    <mergeCell ref="B4770:C4770"/>
    <mergeCell ref="B4771:C4771"/>
    <mergeCell ref="B4772:C4772"/>
    <mergeCell ref="B4764:C4764"/>
    <mergeCell ref="B4765:C4765"/>
    <mergeCell ref="B4766:C4766"/>
    <mergeCell ref="B4767:C4767"/>
    <mergeCell ref="B4768:C4768"/>
    <mergeCell ref="B4759:C4759"/>
    <mergeCell ref="B4760:C4760"/>
    <mergeCell ref="B4761:C4761"/>
    <mergeCell ref="B4762:C4762"/>
    <mergeCell ref="B4763:C4763"/>
    <mergeCell ref="B4754:C4754"/>
    <mergeCell ref="B4755:C4755"/>
    <mergeCell ref="B4756:C4756"/>
    <mergeCell ref="B4757:C4757"/>
    <mergeCell ref="B4758:C4758"/>
    <mergeCell ref="B4749:C4749"/>
    <mergeCell ref="B4750:C4750"/>
    <mergeCell ref="B4751:C4751"/>
    <mergeCell ref="B4752:C4752"/>
    <mergeCell ref="B4753:C4753"/>
    <mergeCell ref="B4744:C4744"/>
    <mergeCell ref="B4745:C4745"/>
    <mergeCell ref="B4746:C4746"/>
    <mergeCell ref="B4747:C4747"/>
    <mergeCell ref="B4748:C4748"/>
    <mergeCell ref="B4739:C4739"/>
    <mergeCell ref="B4740:C4740"/>
    <mergeCell ref="B4741:C4741"/>
    <mergeCell ref="B4742:C4742"/>
    <mergeCell ref="B4743:C4743"/>
    <mergeCell ref="B4801:C4801"/>
    <mergeCell ref="B4802:C4802"/>
    <mergeCell ref="B4803:C4803"/>
    <mergeCell ref="B4804:C4804"/>
    <mergeCell ref="B4805:C4805"/>
    <mergeCell ref="B4797:C4797"/>
    <mergeCell ref="B4798:C4798"/>
    <mergeCell ref="B4799:C4799"/>
    <mergeCell ref="B4800:C4800"/>
    <mergeCell ref="B4792:C4792"/>
    <mergeCell ref="B4793:C4793"/>
    <mergeCell ref="B4794:C4794"/>
    <mergeCell ref="B4795:C4795"/>
    <mergeCell ref="B4796:C4796"/>
    <mergeCell ref="B4787:C4787"/>
    <mergeCell ref="B4788:C4788"/>
    <mergeCell ref="B4789:C4789"/>
    <mergeCell ref="B4790:C4790"/>
    <mergeCell ref="B4791:C4791"/>
    <mergeCell ref="B4782:C4782"/>
    <mergeCell ref="B4783:C4783"/>
    <mergeCell ref="B4784:C4784"/>
    <mergeCell ref="B4785:C4785"/>
    <mergeCell ref="B4786:C4786"/>
    <mergeCell ref="B4777:C4777"/>
    <mergeCell ref="B4778:C4778"/>
    <mergeCell ref="B4779:C4779"/>
    <mergeCell ref="B4780:C4780"/>
    <mergeCell ref="B4781:C4781"/>
    <mergeCell ref="B4773:C4773"/>
    <mergeCell ref="B4774:C4774"/>
    <mergeCell ref="B4775:C4775"/>
    <mergeCell ref="B4776:C4776"/>
    <mergeCell ref="B4835:C4835"/>
    <mergeCell ref="B4836:C4836"/>
    <mergeCell ref="B4837:C4837"/>
    <mergeCell ref="B4838:C4838"/>
    <mergeCell ref="B4839:C4839"/>
    <mergeCell ref="B4831:C4831"/>
    <mergeCell ref="B4832:C4832"/>
    <mergeCell ref="B4833:C4833"/>
    <mergeCell ref="B4834:C4834"/>
    <mergeCell ref="B4826:C4826"/>
    <mergeCell ref="B4827:C4827"/>
    <mergeCell ref="B4828:C4828"/>
    <mergeCell ref="B4829:C4829"/>
    <mergeCell ref="B4830:C4830"/>
    <mergeCell ref="B4821:C4821"/>
    <mergeCell ref="B4822:C4822"/>
    <mergeCell ref="B4823:C4823"/>
    <mergeCell ref="B4824:C4824"/>
    <mergeCell ref="B4825:C4825"/>
    <mergeCell ref="B4816:C4816"/>
    <mergeCell ref="B4817:C4817"/>
    <mergeCell ref="B4818:C4818"/>
    <mergeCell ref="B4819:C4819"/>
    <mergeCell ref="B4820:C4820"/>
    <mergeCell ref="B4811:C4811"/>
    <mergeCell ref="B4812:C4812"/>
    <mergeCell ref="B4813:C4813"/>
    <mergeCell ref="B4814:C4814"/>
    <mergeCell ref="B4815:C4815"/>
    <mergeCell ref="B4806:C4806"/>
    <mergeCell ref="B4807:C4807"/>
    <mergeCell ref="B4808:C4808"/>
    <mergeCell ref="B4809:C4809"/>
    <mergeCell ref="B4810:C4810"/>
    <mergeCell ref="B4868:C4868"/>
    <mergeCell ref="B4869:C4869"/>
    <mergeCell ref="B4870:C4870"/>
    <mergeCell ref="B4871:C4871"/>
    <mergeCell ref="B4872:C4872"/>
    <mergeCell ref="B4863:C4863"/>
    <mergeCell ref="B4864:C4864"/>
    <mergeCell ref="B4865:C4865"/>
    <mergeCell ref="B4866:C4866"/>
    <mergeCell ref="B4867:C4867"/>
    <mergeCell ref="B4858:C4858"/>
    <mergeCell ref="B4859:C4859"/>
    <mergeCell ref="B4860:C4860"/>
    <mergeCell ref="B4861:C4861"/>
    <mergeCell ref="B4862:C4862"/>
    <mergeCell ref="B4854:C4854"/>
    <mergeCell ref="B4855:C4855"/>
    <mergeCell ref="B4856:C4856"/>
    <mergeCell ref="B4857:C4857"/>
    <mergeCell ref="B4849:C4849"/>
    <mergeCell ref="B4850:C4850"/>
    <mergeCell ref="B4851:C4851"/>
    <mergeCell ref="B4852:C4852"/>
    <mergeCell ref="B4853:C4853"/>
    <mergeCell ref="B4844:C4844"/>
    <mergeCell ref="B4845:C4845"/>
    <mergeCell ref="B4846:C4846"/>
    <mergeCell ref="B4847:C4847"/>
    <mergeCell ref="B4848:C4848"/>
    <mergeCell ref="B4840:C4840"/>
    <mergeCell ref="B4841:C4841"/>
    <mergeCell ref="B4842:C4842"/>
    <mergeCell ref="B4843:C4843"/>
    <mergeCell ref="B4905:C4905"/>
    <mergeCell ref="B4906:C4906"/>
    <mergeCell ref="B4907:C4907"/>
    <mergeCell ref="B4908:C4908"/>
    <mergeCell ref="B4909:C4909"/>
    <mergeCell ref="B4900:C4900"/>
    <mergeCell ref="B4901:C4901"/>
    <mergeCell ref="B4902:C4902"/>
    <mergeCell ref="B4903:C4903"/>
    <mergeCell ref="B4904:C4904"/>
    <mergeCell ref="B4895:C4895"/>
    <mergeCell ref="B4896:C4896"/>
    <mergeCell ref="B4897:C4897"/>
    <mergeCell ref="B4898:C4898"/>
    <mergeCell ref="B4899:C4899"/>
    <mergeCell ref="B4890:C4890"/>
    <mergeCell ref="B4891:C4891"/>
    <mergeCell ref="B4892:C4892"/>
    <mergeCell ref="B4893:C4893"/>
    <mergeCell ref="B4894:C4894"/>
    <mergeCell ref="B4887:C4887"/>
    <mergeCell ref="B4888:C4888"/>
    <mergeCell ref="B4889:C4889"/>
    <mergeCell ref="B4883:C4883"/>
    <mergeCell ref="B4884:C4884"/>
    <mergeCell ref="B4885:C4885"/>
    <mergeCell ref="B4886:C4886"/>
    <mergeCell ref="B4878:C4878"/>
    <mergeCell ref="B4879:C4879"/>
    <mergeCell ref="B4880:C4880"/>
    <mergeCell ref="B4881:C4881"/>
    <mergeCell ref="B4882:C4882"/>
    <mergeCell ref="B4873:C4873"/>
    <mergeCell ref="B4874:C4874"/>
    <mergeCell ref="B4875:C4875"/>
    <mergeCell ref="B4876:C4876"/>
    <mergeCell ref="B4877:C4877"/>
    <mergeCell ref="B4939:C4939"/>
    <mergeCell ref="B4940:C4940"/>
    <mergeCell ref="B4941:C4941"/>
    <mergeCell ref="B4942:C4942"/>
    <mergeCell ref="B4943:C4943"/>
    <mergeCell ref="B4934:C4934"/>
    <mergeCell ref="B4935:C4935"/>
    <mergeCell ref="B4936:C4936"/>
    <mergeCell ref="B4937:C4937"/>
    <mergeCell ref="B4938:C4938"/>
    <mergeCell ref="B4930:C4930"/>
    <mergeCell ref="B4931:C4931"/>
    <mergeCell ref="B4932:C4932"/>
    <mergeCell ref="B4933:C4933"/>
    <mergeCell ref="B4925:C4925"/>
    <mergeCell ref="B4926:C4926"/>
    <mergeCell ref="B4927:C4927"/>
    <mergeCell ref="B4928:C4928"/>
    <mergeCell ref="B4929:C4929"/>
    <mergeCell ref="B4920:C4920"/>
    <mergeCell ref="B4921:C4921"/>
    <mergeCell ref="B4922:C4922"/>
    <mergeCell ref="B4923:C4923"/>
    <mergeCell ref="B4924:C4924"/>
    <mergeCell ref="B4915:C4915"/>
    <mergeCell ref="B4916:C4916"/>
    <mergeCell ref="B4917:C4917"/>
    <mergeCell ref="B4918:C4918"/>
    <mergeCell ref="B4919:C4919"/>
    <mergeCell ref="B4910:C4910"/>
    <mergeCell ref="B4911:C4911"/>
    <mergeCell ref="B4912:C4912"/>
    <mergeCell ref="B4913:C4913"/>
    <mergeCell ref="B4914:C4914"/>
    <mergeCell ref="B4973:C4973"/>
    <mergeCell ref="B4974:C4974"/>
    <mergeCell ref="B4975:C4975"/>
    <mergeCell ref="B4976:C4976"/>
    <mergeCell ref="B4977:C4977"/>
    <mergeCell ref="B4968:C4968"/>
    <mergeCell ref="B4969:C4969"/>
    <mergeCell ref="B4970:C4970"/>
    <mergeCell ref="B4971:C4971"/>
    <mergeCell ref="B4972:C4972"/>
    <mergeCell ref="B4963:C4963"/>
    <mergeCell ref="B4964:C4964"/>
    <mergeCell ref="B4965:C4965"/>
    <mergeCell ref="B4966:C4966"/>
    <mergeCell ref="B4967:C4967"/>
    <mergeCell ref="B4959:C4959"/>
    <mergeCell ref="B4960:C4960"/>
    <mergeCell ref="B4961:C4961"/>
    <mergeCell ref="B4962:C4962"/>
    <mergeCell ref="B4954:C4954"/>
    <mergeCell ref="B4955:C4955"/>
    <mergeCell ref="B4956:C4956"/>
    <mergeCell ref="B4957:C4957"/>
    <mergeCell ref="B4958:C4958"/>
    <mergeCell ref="B4949:C4949"/>
    <mergeCell ref="B4950:C4950"/>
    <mergeCell ref="B4951:C4951"/>
    <mergeCell ref="B4952:C4952"/>
    <mergeCell ref="B4953:C4953"/>
    <mergeCell ref="B4944:C4944"/>
    <mergeCell ref="B4945:C4945"/>
    <mergeCell ref="B4946:C4946"/>
    <mergeCell ref="B4947:C4947"/>
    <mergeCell ref="B4948:C4948"/>
    <mergeCell ref="B5009:C5009"/>
    <mergeCell ref="B5010:C5010"/>
    <mergeCell ref="B5011:C5011"/>
    <mergeCell ref="B5012:C5012"/>
    <mergeCell ref="B5013:C5013"/>
    <mergeCell ref="B5004:C5004"/>
    <mergeCell ref="B5005:C5005"/>
    <mergeCell ref="B5006:C5006"/>
    <mergeCell ref="B5007:C5007"/>
    <mergeCell ref="B5008:C5008"/>
    <mergeCell ref="B5001:C5001"/>
    <mergeCell ref="B5002:C5002"/>
    <mergeCell ref="B5003:C5003"/>
    <mergeCell ref="B4997:C4997"/>
    <mergeCell ref="B4998:C4998"/>
    <mergeCell ref="B4999:C4999"/>
    <mergeCell ref="B5000:C5000"/>
    <mergeCell ref="B4992:C4992"/>
    <mergeCell ref="B4993:C4993"/>
    <mergeCell ref="B4994:C4994"/>
    <mergeCell ref="B4995:C4995"/>
    <mergeCell ref="B4996:C4996"/>
    <mergeCell ref="B4988:C4988"/>
    <mergeCell ref="B4989:C4989"/>
    <mergeCell ref="B4990:C4990"/>
    <mergeCell ref="B4991:C4991"/>
    <mergeCell ref="B4983:C4983"/>
    <mergeCell ref="B4984:C4984"/>
    <mergeCell ref="B4985:C4985"/>
    <mergeCell ref="B4986:C4986"/>
    <mergeCell ref="B4987:C4987"/>
    <mergeCell ref="B4978:C4978"/>
    <mergeCell ref="B4979:C4979"/>
    <mergeCell ref="B4980:C4980"/>
    <mergeCell ref="B4981:C4981"/>
    <mergeCell ref="B4982:C4982"/>
    <mergeCell ref="B5046:C5046"/>
    <mergeCell ref="B5047:C5047"/>
    <mergeCell ref="B5048:C5048"/>
    <mergeCell ref="B5049:C5049"/>
    <mergeCell ref="B5050:C5050"/>
    <mergeCell ref="B5042:C5042"/>
    <mergeCell ref="B5043:C5043"/>
    <mergeCell ref="B5044:C5044"/>
    <mergeCell ref="B5045:C5045"/>
    <mergeCell ref="B5037:C5037"/>
    <mergeCell ref="B5038:C5038"/>
    <mergeCell ref="B5039:C5039"/>
    <mergeCell ref="B5040:C5040"/>
    <mergeCell ref="B5041:C5041"/>
    <mergeCell ref="B5032:C5032"/>
    <mergeCell ref="B5033:C5033"/>
    <mergeCell ref="B5034:C5034"/>
    <mergeCell ref="B5035:C5035"/>
    <mergeCell ref="B5036:C5036"/>
    <mergeCell ref="B5029:C5029"/>
    <mergeCell ref="B5030:C5030"/>
    <mergeCell ref="B5031:C5031"/>
    <mergeCell ref="B5024:C5024"/>
    <mergeCell ref="B5025:C5025"/>
    <mergeCell ref="B5026:C5026"/>
    <mergeCell ref="B5027:C5027"/>
    <mergeCell ref="B5028:C5028"/>
    <mergeCell ref="B5019:C5019"/>
    <mergeCell ref="B5020:C5020"/>
    <mergeCell ref="B5021:C5021"/>
    <mergeCell ref="B5022:C5022"/>
    <mergeCell ref="B5023:C5023"/>
    <mergeCell ref="B5014:C5014"/>
    <mergeCell ref="B5015:C5015"/>
    <mergeCell ref="B5016:C5016"/>
    <mergeCell ref="B5017:C5017"/>
    <mergeCell ref="B5018:C5018"/>
    <mergeCell ref="B5081:C5081"/>
    <mergeCell ref="B5082:C5082"/>
    <mergeCell ref="B5083:C5083"/>
    <mergeCell ref="B5084:C5084"/>
    <mergeCell ref="B5076:C5076"/>
    <mergeCell ref="B5077:C5077"/>
    <mergeCell ref="B5078:C5078"/>
    <mergeCell ref="B5079:C5079"/>
    <mergeCell ref="B5080:C5080"/>
    <mergeCell ref="B5071:C5071"/>
    <mergeCell ref="B5072:C5072"/>
    <mergeCell ref="B5073:C5073"/>
    <mergeCell ref="B5074:C5074"/>
    <mergeCell ref="B5075:C5075"/>
    <mergeCell ref="B5066:C5066"/>
    <mergeCell ref="B5067:C5067"/>
    <mergeCell ref="B5068:C5068"/>
    <mergeCell ref="B5069:C5069"/>
    <mergeCell ref="B5070:C5070"/>
    <mergeCell ref="B5061:C5061"/>
    <mergeCell ref="B5062:C5062"/>
    <mergeCell ref="B5063:C5063"/>
    <mergeCell ref="B5064:C5064"/>
    <mergeCell ref="B5065:C5065"/>
    <mergeCell ref="B5056:C5056"/>
    <mergeCell ref="B5057:C5057"/>
    <mergeCell ref="B5058:C5058"/>
    <mergeCell ref="B5059:C5059"/>
    <mergeCell ref="B5060:C5060"/>
    <mergeCell ref="B5051:C5051"/>
    <mergeCell ref="B5052:C5052"/>
    <mergeCell ref="B5053:C5053"/>
    <mergeCell ref="B5054:C5054"/>
    <mergeCell ref="B5055:C5055"/>
    <mergeCell ref="B5115:C5115"/>
    <mergeCell ref="B5116:C5116"/>
    <mergeCell ref="B5117:C5117"/>
    <mergeCell ref="B5118:C5118"/>
    <mergeCell ref="B5119:C5119"/>
    <mergeCell ref="B5110:C5110"/>
    <mergeCell ref="B5111:C5111"/>
    <mergeCell ref="B5112:C5112"/>
    <mergeCell ref="B5113:C5113"/>
    <mergeCell ref="B5114:C5114"/>
    <mergeCell ref="B5105:C5105"/>
    <mergeCell ref="B5106:C5106"/>
    <mergeCell ref="B5107:C5107"/>
    <mergeCell ref="B5108:C5108"/>
    <mergeCell ref="B5109:C5109"/>
    <mergeCell ref="B5100:C5100"/>
    <mergeCell ref="B5101:C5101"/>
    <mergeCell ref="B5102:C5102"/>
    <mergeCell ref="B5103:C5103"/>
    <mergeCell ref="B5104:C5104"/>
    <mergeCell ref="B5095:C5095"/>
    <mergeCell ref="B5096:C5096"/>
    <mergeCell ref="B5097:C5097"/>
    <mergeCell ref="B5098:C5098"/>
    <mergeCell ref="B5099:C5099"/>
    <mergeCell ref="B5090:C5090"/>
    <mergeCell ref="B5091:C5091"/>
    <mergeCell ref="B5092:C5092"/>
    <mergeCell ref="B5093:C5093"/>
    <mergeCell ref="B5094:C5094"/>
    <mergeCell ref="B5085:C5085"/>
    <mergeCell ref="B5086:C5086"/>
    <mergeCell ref="B5087:C5087"/>
    <mergeCell ref="B5088:C5088"/>
    <mergeCell ref="B5089:C5089"/>
    <mergeCell ref="B5150:C5150"/>
    <mergeCell ref="B5151:C5151"/>
    <mergeCell ref="B5152:C5152"/>
    <mergeCell ref="B5153:C5153"/>
    <mergeCell ref="B5145:C5145"/>
    <mergeCell ref="B5146:C5146"/>
    <mergeCell ref="B5147:C5147"/>
    <mergeCell ref="B5148:C5148"/>
    <mergeCell ref="B5149:C5149"/>
    <mergeCell ref="B5140:C5140"/>
    <mergeCell ref="B5141:C5141"/>
    <mergeCell ref="B5142:C5142"/>
    <mergeCell ref="B5143:C5143"/>
    <mergeCell ref="B5144:C5144"/>
    <mergeCell ref="B5135:C5135"/>
    <mergeCell ref="B5136:C5136"/>
    <mergeCell ref="B5137:C5137"/>
    <mergeCell ref="B5138:C5138"/>
    <mergeCell ref="B5139:C5139"/>
    <mergeCell ref="B5130:C5130"/>
    <mergeCell ref="B5131:C5131"/>
    <mergeCell ref="B5132:C5132"/>
    <mergeCell ref="B5133:C5133"/>
    <mergeCell ref="B5134:C5134"/>
    <mergeCell ref="B5125:C5125"/>
    <mergeCell ref="B5126:C5126"/>
    <mergeCell ref="B5127:C5127"/>
    <mergeCell ref="B5128:C5128"/>
    <mergeCell ref="B5129:C5129"/>
    <mergeCell ref="B5120:C5120"/>
    <mergeCell ref="B5121:C5121"/>
    <mergeCell ref="B5122:C5122"/>
    <mergeCell ref="B5123:C5123"/>
    <mergeCell ref="B5124:C5124"/>
    <mergeCell ref="B5182:C5182"/>
    <mergeCell ref="B5183:C5183"/>
    <mergeCell ref="B5184:C5184"/>
    <mergeCell ref="B5185:C5185"/>
    <mergeCell ref="B5186:C5186"/>
    <mergeCell ref="B5177:C5177"/>
    <mergeCell ref="B5178:C5178"/>
    <mergeCell ref="B5179:C5179"/>
    <mergeCell ref="B5180:C5180"/>
    <mergeCell ref="B5181:C5181"/>
    <mergeCell ref="B5172:C5172"/>
    <mergeCell ref="B5173:C5173"/>
    <mergeCell ref="B5174:C5174"/>
    <mergeCell ref="B5175:C5175"/>
    <mergeCell ref="B5176:C5176"/>
    <mergeCell ref="B5169:C5169"/>
    <mergeCell ref="B5170:C5170"/>
    <mergeCell ref="B5171:C5171"/>
    <mergeCell ref="B5164:C5164"/>
    <mergeCell ref="B5165:C5165"/>
    <mergeCell ref="B5166:C5166"/>
    <mergeCell ref="B5167:C5167"/>
    <mergeCell ref="B5168:C5168"/>
    <mergeCell ref="B5159:C5159"/>
    <mergeCell ref="B5160:C5160"/>
    <mergeCell ref="B5161:C5161"/>
    <mergeCell ref="B5162:C5162"/>
    <mergeCell ref="B5163:C5163"/>
    <mergeCell ref="B5154:C5154"/>
    <mergeCell ref="B5155:C5155"/>
    <mergeCell ref="B5156:C5156"/>
    <mergeCell ref="B5157:C5157"/>
    <mergeCell ref="B5158:C5158"/>
    <mergeCell ref="B5216:C5216"/>
    <mergeCell ref="B5217:C5217"/>
    <mergeCell ref="B5218:C5218"/>
    <mergeCell ref="B5219:C5219"/>
    <mergeCell ref="B5220:C5220"/>
    <mergeCell ref="B5211:C5211"/>
    <mergeCell ref="B5212:C5212"/>
    <mergeCell ref="B5213:C5213"/>
    <mergeCell ref="B5214:C5214"/>
    <mergeCell ref="B5215:C5215"/>
    <mergeCell ref="B5206:C5206"/>
    <mergeCell ref="B5207:C5207"/>
    <mergeCell ref="B5208:C5208"/>
    <mergeCell ref="B5209:C5209"/>
    <mergeCell ref="B5210:C5210"/>
    <mergeCell ref="B5201:C5201"/>
    <mergeCell ref="B5202:C5202"/>
    <mergeCell ref="B5203:C5203"/>
    <mergeCell ref="B5204:C5204"/>
    <mergeCell ref="B5205:C5205"/>
    <mergeCell ref="B5196:C5196"/>
    <mergeCell ref="B5197:C5197"/>
    <mergeCell ref="B5198:C5198"/>
    <mergeCell ref="B5199:C5199"/>
    <mergeCell ref="B5200:C5200"/>
    <mergeCell ref="B5191:C5191"/>
    <mergeCell ref="B5192:C5192"/>
    <mergeCell ref="B5193:C5193"/>
    <mergeCell ref="B5194:C5194"/>
    <mergeCell ref="B5195:C5195"/>
    <mergeCell ref="B5187:C5187"/>
    <mergeCell ref="B5188:C5188"/>
    <mergeCell ref="B5189:C5189"/>
    <mergeCell ref="B5190:C5190"/>
    <mergeCell ref="B5251:C5251"/>
    <mergeCell ref="B5252:C5252"/>
    <mergeCell ref="B5253:C5253"/>
    <mergeCell ref="B5254:C5254"/>
    <mergeCell ref="B5255:C5255"/>
    <mergeCell ref="B5246:C5246"/>
    <mergeCell ref="B5247:C5247"/>
    <mergeCell ref="B5248:C5248"/>
    <mergeCell ref="B5249:C5249"/>
    <mergeCell ref="B5250:C5250"/>
    <mergeCell ref="B5241:C5241"/>
    <mergeCell ref="B5242:C5242"/>
    <mergeCell ref="B5243:C5243"/>
    <mergeCell ref="B5244:C5244"/>
    <mergeCell ref="B5245:C5245"/>
    <mergeCell ref="B5236:C5236"/>
    <mergeCell ref="B5237:C5237"/>
    <mergeCell ref="B5238:C5238"/>
    <mergeCell ref="B5239:C5239"/>
    <mergeCell ref="B5240:C5240"/>
    <mergeCell ref="B5231:C5231"/>
    <mergeCell ref="B5232:C5232"/>
    <mergeCell ref="B5233:C5233"/>
    <mergeCell ref="B5234:C5234"/>
    <mergeCell ref="B5235:C5235"/>
    <mergeCell ref="B5226:C5226"/>
    <mergeCell ref="B5227:C5227"/>
    <mergeCell ref="B5228:C5228"/>
    <mergeCell ref="B5229:C5229"/>
    <mergeCell ref="B5230:C5230"/>
    <mergeCell ref="B5221:C5221"/>
    <mergeCell ref="B5222:C5222"/>
    <mergeCell ref="B5223:C5223"/>
    <mergeCell ref="B5224:C5224"/>
    <mergeCell ref="B5225:C5225"/>
    <mergeCell ref="B5286:C5286"/>
    <mergeCell ref="B5287:C5287"/>
    <mergeCell ref="B5288:C5288"/>
    <mergeCell ref="B5289:C5289"/>
    <mergeCell ref="B5290:C5290"/>
    <mergeCell ref="B5281:C5281"/>
    <mergeCell ref="B5282:C5282"/>
    <mergeCell ref="B5283:C5283"/>
    <mergeCell ref="B5284:C5284"/>
    <mergeCell ref="B5285:C5285"/>
    <mergeCell ref="B5276:C5276"/>
    <mergeCell ref="B5277:C5277"/>
    <mergeCell ref="B5278:C5278"/>
    <mergeCell ref="B5279:C5279"/>
    <mergeCell ref="B5280:C5280"/>
    <mergeCell ref="B5271:C5271"/>
    <mergeCell ref="B5272:C5272"/>
    <mergeCell ref="B5273:C5273"/>
    <mergeCell ref="B5274:C5274"/>
    <mergeCell ref="B5275:C5275"/>
    <mergeCell ref="B5266:C5266"/>
    <mergeCell ref="B5267:C5267"/>
    <mergeCell ref="B5268:C5268"/>
    <mergeCell ref="B5269:C5269"/>
    <mergeCell ref="B5270:C5270"/>
    <mergeCell ref="B5261:C5261"/>
    <mergeCell ref="B5262:C5262"/>
    <mergeCell ref="B5263:C5263"/>
    <mergeCell ref="B5264:C5264"/>
    <mergeCell ref="B5265:C5265"/>
    <mergeCell ref="B5256:C5256"/>
    <mergeCell ref="B5257:C5257"/>
    <mergeCell ref="B5258:C5258"/>
    <mergeCell ref="B5259:C5259"/>
    <mergeCell ref="B5260:C5260"/>
    <mergeCell ref="B5320:C5320"/>
    <mergeCell ref="B5321:C5321"/>
    <mergeCell ref="B5322:C5322"/>
    <mergeCell ref="B5323:C5323"/>
    <mergeCell ref="B5324:C5324"/>
    <mergeCell ref="B5315:C5315"/>
    <mergeCell ref="B5316:C5316"/>
    <mergeCell ref="B5317:C5317"/>
    <mergeCell ref="B5318:C5318"/>
    <mergeCell ref="B5319:C5319"/>
    <mergeCell ref="B5314:C5314"/>
    <mergeCell ref="B5309:C5309"/>
    <mergeCell ref="B5310:C5310"/>
    <mergeCell ref="B5311:C5311"/>
    <mergeCell ref="B5312:C5312"/>
    <mergeCell ref="B5313:C5313"/>
    <mergeCell ref="B5305:C5305"/>
    <mergeCell ref="B5306:C5306"/>
    <mergeCell ref="B5307:C5307"/>
    <mergeCell ref="B5308:C5308"/>
    <mergeCell ref="B5300:C5300"/>
    <mergeCell ref="B5301:C5301"/>
    <mergeCell ref="B5302:C5302"/>
    <mergeCell ref="B5303:C5303"/>
    <mergeCell ref="B5304:C5304"/>
    <mergeCell ref="B5296:C5296"/>
    <mergeCell ref="B5297:C5297"/>
    <mergeCell ref="B5298:C5298"/>
    <mergeCell ref="B5299:C5299"/>
    <mergeCell ref="B5291:C5291"/>
    <mergeCell ref="B5292:C5292"/>
    <mergeCell ref="B5293:C5293"/>
    <mergeCell ref="B5294:C5294"/>
    <mergeCell ref="B5295:C5295"/>
    <mergeCell ref="B5355:C5355"/>
    <mergeCell ref="B5356:C5356"/>
    <mergeCell ref="B5357:C5357"/>
    <mergeCell ref="B5358:C5358"/>
    <mergeCell ref="B5359:C5359"/>
    <mergeCell ref="B5350:C5350"/>
    <mergeCell ref="B5351:C5351"/>
    <mergeCell ref="B5352:C5352"/>
    <mergeCell ref="B5353:C5353"/>
    <mergeCell ref="B5354:C5354"/>
    <mergeCell ref="B5345:C5345"/>
    <mergeCell ref="B5346:C5346"/>
    <mergeCell ref="B5347:C5347"/>
    <mergeCell ref="B5348:C5348"/>
    <mergeCell ref="B5349:C5349"/>
    <mergeCell ref="B5340:C5340"/>
    <mergeCell ref="B5341:C5341"/>
    <mergeCell ref="B5342:C5342"/>
    <mergeCell ref="B5343:C5343"/>
    <mergeCell ref="B5344:C5344"/>
    <mergeCell ref="B5335:C5335"/>
    <mergeCell ref="B5336:C5336"/>
    <mergeCell ref="B5337:C5337"/>
    <mergeCell ref="B5338:C5338"/>
    <mergeCell ref="B5339:C5339"/>
    <mergeCell ref="B5330:C5330"/>
    <mergeCell ref="B5331:C5331"/>
    <mergeCell ref="B5332:C5332"/>
    <mergeCell ref="B5333:C5333"/>
    <mergeCell ref="B5334:C5334"/>
    <mergeCell ref="B5325:C5325"/>
    <mergeCell ref="B5326:C5326"/>
    <mergeCell ref="B5327:C5327"/>
    <mergeCell ref="B5328:C5328"/>
    <mergeCell ref="B5329:C5329"/>
    <mergeCell ref="B5389:C5389"/>
    <mergeCell ref="B5390:C5390"/>
    <mergeCell ref="B5391:C5391"/>
    <mergeCell ref="B5392:C5392"/>
    <mergeCell ref="B5393:C5393"/>
    <mergeCell ref="B5385:C5385"/>
    <mergeCell ref="B5386:C5386"/>
    <mergeCell ref="B5387:C5387"/>
    <mergeCell ref="B5388:C5388"/>
    <mergeCell ref="B5380:C5380"/>
    <mergeCell ref="B5381:C5381"/>
    <mergeCell ref="B5382:C5382"/>
    <mergeCell ref="B5383:C5383"/>
    <mergeCell ref="B5384:C5384"/>
    <mergeCell ref="B5375:C5375"/>
    <mergeCell ref="B5376:C5376"/>
    <mergeCell ref="B5377:C5377"/>
    <mergeCell ref="B5378:C5378"/>
    <mergeCell ref="B5379:C5379"/>
    <mergeCell ref="B5370:C5370"/>
    <mergeCell ref="B5371:C5371"/>
    <mergeCell ref="B5372:C5372"/>
    <mergeCell ref="B5373:C5373"/>
    <mergeCell ref="B5374:C5374"/>
    <mergeCell ref="B5365:C5365"/>
    <mergeCell ref="B5366:C5366"/>
    <mergeCell ref="B5367:C5367"/>
    <mergeCell ref="B5368:C5368"/>
    <mergeCell ref="B5369:C5369"/>
    <mergeCell ref="B5360:C5360"/>
    <mergeCell ref="B5361:C5361"/>
    <mergeCell ref="B5362:C5362"/>
    <mergeCell ref="B5363:C5363"/>
    <mergeCell ref="B5364:C5364"/>
    <mergeCell ref="B5424:C5424"/>
    <mergeCell ref="B5425:C5425"/>
    <mergeCell ref="B5426:C5426"/>
    <mergeCell ref="B5427:C5427"/>
    <mergeCell ref="B5428:C5428"/>
    <mergeCell ref="B5419:C5419"/>
    <mergeCell ref="B5420:C5420"/>
    <mergeCell ref="B5421:C5421"/>
    <mergeCell ref="B5422:C5422"/>
    <mergeCell ref="B5423:C5423"/>
    <mergeCell ref="B5414:C5414"/>
    <mergeCell ref="B5415:C5415"/>
    <mergeCell ref="B5416:C5416"/>
    <mergeCell ref="B5417:C5417"/>
    <mergeCell ref="B5418:C5418"/>
    <mergeCell ref="B5409:C5409"/>
    <mergeCell ref="B5410:C5410"/>
    <mergeCell ref="B5411:C5411"/>
    <mergeCell ref="B5412:C5412"/>
    <mergeCell ref="B5413:C5413"/>
    <mergeCell ref="B5404:C5404"/>
    <mergeCell ref="B5405:C5405"/>
    <mergeCell ref="B5406:C5406"/>
    <mergeCell ref="B5407:C5407"/>
    <mergeCell ref="B5408:C5408"/>
    <mergeCell ref="B5399:C5399"/>
    <mergeCell ref="B5400:C5400"/>
    <mergeCell ref="B5401:C5401"/>
    <mergeCell ref="B5402:C5402"/>
    <mergeCell ref="B5403:C5403"/>
    <mergeCell ref="B5394:C5394"/>
    <mergeCell ref="B5395:C5395"/>
    <mergeCell ref="B5396:C5396"/>
    <mergeCell ref="B5397:C5397"/>
    <mergeCell ref="B5398:C5398"/>
    <mergeCell ref="B5463:C5463"/>
    <mergeCell ref="B5464:C5464"/>
    <mergeCell ref="B5459:C5459"/>
    <mergeCell ref="B5460:C5460"/>
    <mergeCell ref="B5461:C5461"/>
    <mergeCell ref="B5462:C5462"/>
    <mergeCell ref="B5454:C5454"/>
    <mergeCell ref="B5455:C5455"/>
    <mergeCell ref="B5456:C5456"/>
    <mergeCell ref="B5457:C5457"/>
    <mergeCell ref="B5458:C5458"/>
    <mergeCell ref="B5449:C5449"/>
    <mergeCell ref="B5450:C5450"/>
    <mergeCell ref="B5451:C5451"/>
    <mergeCell ref="B5452:C5452"/>
    <mergeCell ref="B5453:C5453"/>
    <mergeCell ref="B5444:C5444"/>
    <mergeCell ref="B5445:C5445"/>
    <mergeCell ref="B5446:C5446"/>
    <mergeCell ref="B5447:C5447"/>
    <mergeCell ref="B5448:C5448"/>
    <mergeCell ref="B5439:C5439"/>
    <mergeCell ref="B5440:C5440"/>
    <mergeCell ref="B5441:C5441"/>
    <mergeCell ref="B5442:C5442"/>
    <mergeCell ref="B5443:C5443"/>
    <mergeCell ref="B5434:C5434"/>
    <mergeCell ref="B5435:C5435"/>
    <mergeCell ref="B5436:C5436"/>
    <mergeCell ref="B5437:C5437"/>
    <mergeCell ref="B5438:C5438"/>
    <mergeCell ref="B5429:C5429"/>
    <mergeCell ref="B5430:C5430"/>
    <mergeCell ref="B5431:C5431"/>
    <mergeCell ref="B5432:C5432"/>
    <mergeCell ref="B5433:C5433"/>
    <mergeCell ref="B5496:C5496"/>
    <mergeCell ref="B5497:C5497"/>
    <mergeCell ref="B5498:C5498"/>
    <mergeCell ref="B5499:C5499"/>
    <mergeCell ref="B5500:C5500"/>
    <mergeCell ref="B5491:C5491"/>
    <mergeCell ref="B5492:C5492"/>
    <mergeCell ref="B5493:C5493"/>
    <mergeCell ref="B5494:C5494"/>
    <mergeCell ref="B5495:C5495"/>
    <mergeCell ref="B5486:C5486"/>
    <mergeCell ref="B5487:C5487"/>
    <mergeCell ref="B5488:C5488"/>
    <mergeCell ref="B5489:C5489"/>
    <mergeCell ref="B5490:C5490"/>
    <mergeCell ref="B5482:C5482"/>
    <mergeCell ref="B5483:C5483"/>
    <mergeCell ref="B5484:C5484"/>
    <mergeCell ref="B5485:C5485"/>
    <mergeCell ref="B5479:C5479"/>
    <mergeCell ref="B5480:C5480"/>
    <mergeCell ref="B5481:C5481"/>
    <mergeCell ref="B5475:C5475"/>
    <mergeCell ref="B5476:C5476"/>
    <mergeCell ref="B5477:C5477"/>
    <mergeCell ref="B5478:C5478"/>
    <mergeCell ref="B5470:C5470"/>
    <mergeCell ref="B5471:C5471"/>
    <mergeCell ref="B5472:C5472"/>
    <mergeCell ref="B5473:C5473"/>
    <mergeCell ref="B5474:C5474"/>
    <mergeCell ref="B5465:C5465"/>
    <mergeCell ref="B5466:C5466"/>
    <mergeCell ref="B5467:C5467"/>
    <mergeCell ref="B5468:C5468"/>
    <mergeCell ref="B5469:C5469"/>
    <mergeCell ref="B5531:C5531"/>
    <mergeCell ref="B5532:C5532"/>
    <mergeCell ref="B5533:C5533"/>
    <mergeCell ref="B5534:C5534"/>
    <mergeCell ref="B5535:C5535"/>
    <mergeCell ref="B5526:C5526"/>
    <mergeCell ref="B5527:C5527"/>
    <mergeCell ref="B5528:C5528"/>
    <mergeCell ref="B5529:C5529"/>
    <mergeCell ref="B5530:C5530"/>
    <mergeCell ref="B5521:C5521"/>
    <mergeCell ref="B5522:C5522"/>
    <mergeCell ref="B5523:C5523"/>
    <mergeCell ref="B5524:C5524"/>
    <mergeCell ref="B5525:C5525"/>
    <mergeCell ref="B5519:C5519"/>
    <mergeCell ref="B5520:C5520"/>
    <mergeCell ref="B5515:C5515"/>
    <mergeCell ref="B5516:C5516"/>
    <mergeCell ref="B5517:C5517"/>
    <mergeCell ref="B5518:C5518"/>
    <mergeCell ref="B5510:C5510"/>
    <mergeCell ref="B5511:C5511"/>
    <mergeCell ref="B5512:C5512"/>
    <mergeCell ref="B5513:C5513"/>
    <mergeCell ref="B5514:C5514"/>
    <mergeCell ref="B5506:C5506"/>
    <mergeCell ref="B5507:C5507"/>
    <mergeCell ref="B5508:C5508"/>
    <mergeCell ref="B5509:C5509"/>
    <mergeCell ref="B5501:C5501"/>
    <mergeCell ref="B5502:C5502"/>
    <mergeCell ref="B5503:C5503"/>
    <mergeCell ref="B5504:C5504"/>
    <mergeCell ref="B5505:C5505"/>
    <mergeCell ref="B5564:C5564"/>
    <mergeCell ref="B5565:C5565"/>
    <mergeCell ref="B5566:C5566"/>
    <mergeCell ref="B5567:C5567"/>
    <mergeCell ref="B5568:C5568"/>
    <mergeCell ref="B5560:C5560"/>
    <mergeCell ref="B5561:C5561"/>
    <mergeCell ref="B5562:C5562"/>
    <mergeCell ref="B5563:C5563"/>
    <mergeCell ref="B5556:C5556"/>
    <mergeCell ref="B5557:C5557"/>
    <mergeCell ref="B5558:C5558"/>
    <mergeCell ref="B5559:C5559"/>
    <mergeCell ref="B5551:C5551"/>
    <mergeCell ref="B5552:C5552"/>
    <mergeCell ref="B5553:C5553"/>
    <mergeCell ref="B5554:C5554"/>
    <mergeCell ref="B5555:C5555"/>
    <mergeCell ref="B5546:C5546"/>
    <mergeCell ref="B5547:C5547"/>
    <mergeCell ref="B5548:C5548"/>
    <mergeCell ref="B5549:C5549"/>
    <mergeCell ref="B5550:C5550"/>
    <mergeCell ref="B5541:C5541"/>
    <mergeCell ref="B5542:C5542"/>
    <mergeCell ref="B5543:C5543"/>
    <mergeCell ref="B5544:C5544"/>
    <mergeCell ref="B5545:C5545"/>
    <mergeCell ref="B5536:C5536"/>
    <mergeCell ref="B5537:C5537"/>
    <mergeCell ref="B5538:C5538"/>
    <mergeCell ref="B5539:C5539"/>
    <mergeCell ref="B5540:C5540"/>
    <mergeCell ref="B5602:C5602"/>
    <mergeCell ref="B5603:C5603"/>
    <mergeCell ref="B5604:C5604"/>
    <mergeCell ref="B5605:C5605"/>
    <mergeCell ref="B5598:C5598"/>
    <mergeCell ref="B5599:C5599"/>
    <mergeCell ref="B5600:C5600"/>
    <mergeCell ref="B5601:C5601"/>
    <mergeCell ref="B5595:C5595"/>
    <mergeCell ref="B5596:C5596"/>
    <mergeCell ref="B5597:C5597"/>
    <mergeCell ref="B5593:C5593"/>
    <mergeCell ref="B5594:C5594"/>
    <mergeCell ref="B5588:C5588"/>
    <mergeCell ref="B5589:C5589"/>
    <mergeCell ref="B5590:C5590"/>
    <mergeCell ref="B5591:C5591"/>
    <mergeCell ref="B5592:C5592"/>
    <mergeCell ref="B5583:C5583"/>
    <mergeCell ref="B5584:C5584"/>
    <mergeCell ref="B5585:C5585"/>
    <mergeCell ref="B5586:C5586"/>
    <mergeCell ref="B5587:C5587"/>
    <mergeCell ref="B5578:C5578"/>
    <mergeCell ref="B5579:C5579"/>
    <mergeCell ref="B5580:C5580"/>
    <mergeCell ref="B5581:C5581"/>
    <mergeCell ref="B5582:C5582"/>
    <mergeCell ref="B5574:C5574"/>
    <mergeCell ref="B5575:C5575"/>
    <mergeCell ref="B5576:C5576"/>
    <mergeCell ref="B5577:C5577"/>
    <mergeCell ref="B5569:C5569"/>
    <mergeCell ref="B5570:C5570"/>
    <mergeCell ref="B5571:C5571"/>
    <mergeCell ref="B5572:C5572"/>
    <mergeCell ref="B5573:C5573"/>
    <mergeCell ref="B5639:C5639"/>
    <mergeCell ref="B5640:C5640"/>
    <mergeCell ref="B5641:C5641"/>
    <mergeCell ref="B5642:C5642"/>
    <mergeCell ref="B5634:C5634"/>
    <mergeCell ref="B5635:C5635"/>
    <mergeCell ref="B5636:C5636"/>
    <mergeCell ref="B5637:C5637"/>
    <mergeCell ref="B5638:C5638"/>
    <mergeCell ref="B5629:C5629"/>
    <mergeCell ref="B5630:C5630"/>
    <mergeCell ref="B5631:C5631"/>
    <mergeCell ref="B5632:C5632"/>
    <mergeCell ref="B5633:C5633"/>
    <mergeCell ref="B5624:C5624"/>
    <mergeCell ref="B5625:C5625"/>
    <mergeCell ref="B5626:C5626"/>
    <mergeCell ref="B5627:C5627"/>
    <mergeCell ref="B5628:C5628"/>
    <mergeCell ref="B5620:C5620"/>
    <mergeCell ref="B5621:C5621"/>
    <mergeCell ref="B5622:C5622"/>
    <mergeCell ref="B5623:C5623"/>
    <mergeCell ref="B5616:C5616"/>
    <mergeCell ref="B5617:C5617"/>
    <mergeCell ref="B5618:C5618"/>
    <mergeCell ref="B5619:C5619"/>
    <mergeCell ref="B5611:C5611"/>
    <mergeCell ref="B5612:C5612"/>
    <mergeCell ref="B5613:C5613"/>
    <mergeCell ref="B5614:C5614"/>
    <mergeCell ref="B5615:C5615"/>
    <mergeCell ref="B5606:C5606"/>
    <mergeCell ref="B5607:C5607"/>
    <mergeCell ref="B5608:C5608"/>
    <mergeCell ref="B5609:C5609"/>
    <mergeCell ref="B5610:C5610"/>
    <mergeCell ref="B5673:C5673"/>
    <mergeCell ref="B5674:C5674"/>
    <mergeCell ref="B5675:C5675"/>
    <mergeCell ref="B5676:C5676"/>
    <mergeCell ref="B5677:C5677"/>
    <mergeCell ref="B5668:C5668"/>
    <mergeCell ref="B5669:C5669"/>
    <mergeCell ref="B5670:C5670"/>
    <mergeCell ref="B5671:C5671"/>
    <mergeCell ref="B5672:C5672"/>
    <mergeCell ref="B5663:C5663"/>
    <mergeCell ref="B5664:C5664"/>
    <mergeCell ref="B5665:C5665"/>
    <mergeCell ref="B5666:C5666"/>
    <mergeCell ref="B5667:C5667"/>
    <mergeCell ref="B5658:C5658"/>
    <mergeCell ref="B5659:C5659"/>
    <mergeCell ref="B5660:C5660"/>
    <mergeCell ref="B5661:C5661"/>
    <mergeCell ref="B5662:C5662"/>
    <mergeCell ref="B5653:C5653"/>
    <mergeCell ref="B5654:C5654"/>
    <mergeCell ref="B5655:C5655"/>
    <mergeCell ref="B5656:C5656"/>
    <mergeCell ref="B5657:C5657"/>
    <mergeCell ref="B5648:C5648"/>
    <mergeCell ref="B5649:C5649"/>
    <mergeCell ref="B5650:C5650"/>
    <mergeCell ref="B5651:C5651"/>
    <mergeCell ref="B5652:C5652"/>
    <mergeCell ref="B5643:C5643"/>
    <mergeCell ref="B5644:C5644"/>
    <mergeCell ref="B5645:C5645"/>
    <mergeCell ref="B5646:C5646"/>
    <mergeCell ref="B5647:C5647"/>
    <mergeCell ref="B5707:C5707"/>
    <mergeCell ref="B5708:C5708"/>
    <mergeCell ref="B5709:C5709"/>
    <mergeCell ref="B5710:C5710"/>
    <mergeCell ref="B5711:C5711"/>
    <mergeCell ref="B5702:C5702"/>
    <mergeCell ref="B5703:C5703"/>
    <mergeCell ref="B5704:C5704"/>
    <mergeCell ref="B5705:C5705"/>
    <mergeCell ref="B5706:C5706"/>
    <mergeCell ref="B5697:C5697"/>
    <mergeCell ref="B5698:C5698"/>
    <mergeCell ref="B5699:C5699"/>
    <mergeCell ref="B5700:C5700"/>
    <mergeCell ref="B5701:C5701"/>
    <mergeCell ref="B5692:C5692"/>
    <mergeCell ref="B5693:C5693"/>
    <mergeCell ref="B5694:C5694"/>
    <mergeCell ref="B5695:C5695"/>
    <mergeCell ref="B5696:C5696"/>
    <mergeCell ref="B5688:C5688"/>
    <mergeCell ref="B5689:C5689"/>
    <mergeCell ref="B5690:C5690"/>
    <mergeCell ref="B5691:C5691"/>
    <mergeCell ref="B5683:C5683"/>
    <mergeCell ref="B5684:C5684"/>
    <mergeCell ref="B5685:C5685"/>
    <mergeCell ref="B5686:C5686"/>
    <mergeCell ref="B5687:C5687"/>
    <mergeCell ref="B5678:C5678"/>
    <mergeCell ref="B5679:C5679"/>
    <mergeCell ref="B5680:C5680"/>
    <mergeCell ref="B5681:C5681"/>
    <mergeCell ref="B5682:C5682"/>
    <mergeCell ref="B5741:C5741"/>
    <mergeCell ref="B5742:C5742"/>
    <mergeCell ref="B5743:C5743"/>
    <mergeCell ref="B5744:C5744"/>
    <mergeCell ref="B5736:C5736"/>
    <mergeCell ref="B5737:C5737"/>
    <mergeCell ref="B5738:C5738"/>
    <mergeCell ref="B5739:C5739"/>
    <mergeCell ref="B5740:C5740"/>
    <mergeCell ref="B5731:C5731"/>
    <mergeCell ref="B5732:C5732"/>
    <mergeCell ref="B5733:C5733"/>
    <mergeCell ref="B5734:C5734"/>
    <mergeCell ref="B5735:C5735"/>
    <mergeCell ref="B5726:C5726"/>
    <mergeCell ref="B5727:C5727"/>
    <mergeCell ref="B5728:C5728"/>
    <mergeCell ref="B5729:C5729"/>
    <mergeCell ref="B5730:C5730"/>
    <mergeCell ref="B5721:C5721"/>
    <mergeCell ref="B5722:C5722"/>
    <mergeCell ref="B5723:C5723"/>
    <mergeCell ref="B5724:C5724"/>
    <mergeCell ref="B5725:C5725"/>
    <mergeCell ref="B5716:C5716"/>
    <mergeCell ref="B5717:C5717"/>
    <mergeCell ref="B5718:C5718"/>
    <mergeCell ref="B5719:C5719"/>
    <mergeCell ref="B5720:C5720"/>
    <mergeCell ref="B5712:C5712"/>
    <mergeCell ref="B5713:C5713"/>
    <mergeCell ref="B5714:C5714"/>
    <mergeCell ref="B5715:C5715"/>
    <mergeCell ref="B5776:C5776"/>
    <mergeCell ref="B5777:C5777"/>
    <mergeCell ref="B5778:C5778"/>
    <mergeCell ref="B5779:C5779"/>
    <mergeCell ref="B5780:C5780"/>
    <mergeCell ref="B5771:C5771"/>
    <mergeCell ref="B5772:C5772"/>
    <mergeCell ref="B5773:C5773"/>
    <mergeCell ref="B5774:C5774"/>
    <mergeCell ref="B5775:C5775"/>
    <mergeCell ref="B5766:C5766"/>
    <mergeCell ref="B5767:C5767"/>
    <mergeCell ref="B5768:C5768"/>
    <mergeCell ref="B5769:C5769"/>
    <mergeCell ref="B5770:C5770"/>
    <mergeCell ref="B5762:C5762"/>
    <mergeCell ref="B5763:C5763"/>
    <mergeCell ref="B5764:C5764"/>
    <mergeCell ref="B5765:C5765"/>
    <mergeCell ref="B5758:C5758"/>
    <mergeCell ref="B5759:C5759"/>
    <mergeCell ref="B5760:C5760"/>
    <mergeCell ref="B5761:C5761"/>
    <mergeCell ref="B5753:C5753"/>
    <mergeCell ref="B5754:C5754"/>
    <mergeCell ref="B5755:C5755"/>
    <mergeCell ref="B5756:C5756"/>
    <mergeCell ref="B5757:C5757"/>
    <mergeCell ref="B5749:C5749"/>
    <mergeCell ref="B5750:C5750"/>
    <mergeCell ref="B5751:C5751"/>
    <mergeCell ref="B5752:C5752"/>
    <mergeCell ref="B5745:C5745"/>
    <mergeCell ref="B5746:C5746"/>
    <mergeCell ref="B5747:C5747"/>
    <mergeCell ref="B5748:C5748"/>
    <mergeCell ref="B5810:C5810"/>
    <mergeCell ref="B5811:C5811"/>
    <mergeCell ref="B5812:C5812"/>
    <mergeCell ref="B5813:C5813"/>
    <mergeCell ref="B5814:C5814"/>
    <mergeCell ref="B5805:C5805"/>
    <mergeCell ref="B5806:C5806"/>
    <mergeCell ref="B5807:C5807"/>
    <mergeCell ref="B5808:C5808"/>
    <mergeCell ref="B5809:C5809"/>
    <mergeCell ref="B5801:C5801"/>
    <mergeCell ref="B5802:C5802"/>
    <mergeCell ref="B5803:C5803"/>
    <mergeCell ref="B5804:C5804"/>
    <mergeCell ref="B5796:C5796"/>
    <mergeCell ref="B5797:C5797"/>
    <mergeCell ref="B5798:C5798"/>
    <mergeCell ref="B5799:C5799"/>
    <mergeCell ref="B5800:C5800"/>
    <mergeCell ref="B5791:C5791"/>
    <mergeCell ref="B5792:C5792"/>
    <mergeCell ref="B5793:C5793"/>
    <mergeCell ref="B5794:C5794"/>
    <mergeCell ref="B5795:C5795"/>
    <mergeCell ref="B5786:C5786"/>
    <mergeCell ref="B5787:C5787"/>
    <mergeCell ref="B5788:C5788"/>
    <mergeCell ref="B5789:C5789"/>
    <mergeCell ref="B5790:C5790"/>
    <mergeCell ref="B5781:C5781"/>
    <mergeCell ref="B5782:C5782"/>
    <mergeCell ref="B5783:C5783"/>
    <mergeCell ref="B5784:C5784"/>
    <mergeCell ref="B5785:C5785"/>
    <mergeCell ref="B5845:C5845"/>
    <mergeCell ref="B5846:C5846"/>
    <mergeCell ref="B5847:C5847"/>
    <mergeCell ref="B5848:C5848"/>
    <mergeCell ref="B5849:C5849"/>
    <mergeCell ref="B5840:C5840"/>
    <mergeCell ref="B5841:C5841"/>
    <mergeCell ref="B5842:C5842"/>
    <mergeCell ref="B5843:C5843"/>
    <mergeCell ref="B5844:C5844"/>
    <mergeCell ref="B5835:C5835"/>
    <mergeCell ref="B5836:C5836"/>
    <mergeCell ref="B5837:C5837"/>
    <mergeCell ref="B5838:C5838"/>
    <mergeCell ref="B5839:C5839"/>
    <mergeCell ref="B5830:C5830"/>
    <mergeCell ref="B5831:C5831"/>
    <mergeCell ref="B5832:C5832"/>
    <mergeCell ref="B5833:C5833"/>
    <mergeCell ref="B5834:C5834"/>
    <mergeCell ref="B5825:C5825"/>
    <mergeCell ref="B5826:C5826"/>
    <mergeCell ref="B5827:C5827"/>
    <mergeCell ref="B5828:C5828"/>
    <mergeCell ref="B5829:C5829"/>
    <mergeCell ref="B5820:C5820"/>
    <mergeCell ref="B5821:C5821"/>
    <mergeCell ref="B5822:C5822"/>
    <mergeCell ref="B5823:C5823"/>
    <mergeCell ref="B5824:C5824"/>
    <mergeCell ref="B5815:C5815"/>
    <mergeCell ref="B5816:C5816"/>
    <mergeCell ref="B5817:C5817"/>
    <mergeCell ref="B5818:C5818"/>
    <mergeCell ref="B5819:C5819"/>
    <mergeCell ref="B5879:C5879"/>
    <mergeCell ref="B5880:C5880"/>
    <mergeCell ref="B5881:C5881"/>
    <mergeCell ref="B5882:C5882"/>
    <mergeCell ref="B5875:C5875"/>
    <mergeCell ref="B5876:C5876"/>
    <mergeCell ref="B5877:C5877"/>
    <mergeCell ref="B5878:C5878"/>
    <mergeCell ref="B5870:C5870"/>
    <mergeCell ref="B5871:C5871"/>
    <mergeCell ref="B5872:C5872"/>
    <mergeCell ref="B5873:C5873"/>
    <mergeCell ref="B5874:C5874"/>
    <mergeCell ref="B5865:C5865"/>
    <mergeCell ref="B5866:C5866"/>
    <mergeCell ref="B5867:C5867"/>
    <mergeCell ref="B5868:C5868"/>
    <mergeCell ref="B5869:C5869"/>
    <mergeCell ref="B5860:C5860"/>
    <mergeCell ref="B5861:C5861"/>
    <mergeCell ref="B5862:C5862"/>
    <mergeCell ref="B5863:C5863"/>
    <mergeCell ref="B5864:C5864"/>
    <mergeCell ref="B5855:C5855"/>
    <mergeCell ref="B5856:C5856"/>
    <mergeCell ref="B5857:C5857"/>
    <mergeCell ref="B5858:C5858"/>
    <mergeCell ref="B5859:C5859"/>
    <mergeCell ref="B5850:C5850"/>
    <mergeCell ref="B5851:C5851"/>
    <mergeCell ref="B5852:C5852"/>
    <mergeCell ref="B5853:C5853"/>
    <mergeCell ref="B5854:C5854"/>
    <mergeCell ref="B5913:C5913"/>
    <mergeCell ref="B5914:C5914"/>
    <mergeCell ref="B5915:C5915"/>
    <mergeCell ref="B5916:C5916"/>
    <mergeCell ref="B5917:C5917"/>
    <mergeCell ref="B5908:C5908"/>
    <mergeCell ref="B5909:C5909"/>
    <mergeCell ref="B5910:C5910"/>
    <mergeCell ref="B5911:C5911"/>
    <mergeCell ref="B5912:C5912"/>
    <mergeCell ref="B5903:C5903"/>
    <mergeCell ref="B5904:C5904"/>
    <mergeCell ref="B5905:C5905"/>
    <mergeCell ref="B5906:C5906"/>
    <mergeCell ref="B5907:C5907"/>
    <mergeCell ref="B5898:C5898"/>
    <mergeCell ref="B5899:C5899"/>
    <mergeCell ref="B5900:C5900"/>
    <mergeCell ref="B5901:C5901"/>
    <mergeCell ref="B5902:C5902"/>
    <mergeCell ref="B5893:C5893"/>
    <mergeCell ref="B5894:C5894"/>
    <mergeCell ref="B5895:C5895"/>
    <mergeCell ref="B5896:C5896"/>
    <mergeCell ref="B5897:C5897"/>
    <mergeCell ref="B5888:C5888"/>
    <mergeCell ref="B5889:C5889"/>
    <mergeCell ref="B5890:C5890"/>
    <mergeCell ref="B5891:C5891"/>
    <mergeCell ref="B5892:C5892"/>
    <mergeCell ref="B5883:C5883"/>
    <mergeCell ref="B5884:C5884"/>
    <mergeCell ref="B5885:C5885"/>
    <mergeCell ref="B5886:C5886"/>
    <mergeCell ref="B5887:C5887"/>
    <mergeCell ref="B5948:C5948"/>
    <mergeCell ref="B5949:C5949"/>
    <mergeCell ref="B5950:C5950"/>
    <mergeCell ref="B5951:C5951"/>
    <mergeCell ref="B5952:C5952"/>
    <mergeCell ref="B5943:C5943"/>
    <mergeCell ref="B5944:C5944"/>
    <mergeCell ref="B5945:C5945"/>
    <mergeCell ref="B5946:C5946"/>
    <mergeCell ref="B5947:C5947"/>
    <mergeCell ref="B5938:C5938"/>
    <mergeCell ref="B5939:C5939"/>
    <mergeCell ref="B5940:C5940"/>
    <mergeCell ref="B5941:C5941"/>
    <mergeCell ref="B5942:C5942"/>
    <mergeCell ref="B5933:C5933"/>
    <mergeCell ref="B5934:C5934"/>
    <mergeCell ref="B5935:C5935"/>
    <mergeCell ref="B5936:C5936"/>
    <mergeCell ref="B5937:C5937"/>
    <mergeCell ref="B5928:C5928"/>
    <mergeCell ref="B5929:C5929"/>
    <mergeCell ref="B5930:C5930"/>
    <mergeCell ref="B5931:C5931"/>
    <mergeCell ref="B5932:C5932"/>
    <mergeCell ref="B5923:C5923"/>
    <mergeCell ref="B5924:C5924"/>
    <mergeCell ref="B5925:C5925"/>
    <mergeCell ref="B5926:C5926"/>
    <mergeCell ref="B5927:C5927"/>
    <mergeCell ref="B5918:C5918"/>
    <mergeCell ref="B5919:C5919"/>
    <mergeCell ref="B5920:C5920"/>
    <mergeCell ref="B5921:C5921"/>
    <mergeCell ref="B5922:C5922"/>
    <mergeCell ref="B5982:C5982"/>
    <mergeCell ref="B5983:C5983"/>
    <mergeCell ref="B5984:C5984"/>
    <mergeCell ref="B5985:C5985"/>
    <mergeCell ref="B5986:C5986"/>
    <mergeCell ref="B5977:C5977"/>
    <mergeCell ref="B5978:C5978"/>
    <mergeCell ref="B5979:C5979"/>
    <mergeCell ref="B5980:C5980"/>
    <mergeCell ref="B5981:C5981"/>
    <mergeCell ref="B5972:C5972"/>
    <mergeCell ref="B5973:C5973"/>
    <mergeCell ref="B5974:C5974"/>
    <mergeCell ref="B5975:C5975"/>
    <mergeCell ref="B5976:C5976"/>
    <mergeCell ref="B5967:C5967"/>
    <mergeCell ref="B5968:C5968"/>
    <mergeCell ref="B5969:C5969"/>
    <mergeCell ref="B5970:C5970"/>
    <mergeCell ref="B5971:C5971"/>
    <mergeCell ref="B5962:C5962"/>
    <mergeCell ref="B5963:C5963"/>
    <mergeCell ref="B5964:C5964"/>
    <mergeCell ref="B5965:C5965"/>
    <mergeCell ref="B5966:C5966"/>
    <mergeCell ref="B5958:C5958"/>
    <mergeCell ref="B5959:C5959"/>
    <mergeCell ref="B5960:C5960"/>
    <mergeCell ref="B5961:C5961"/>
    <mergeCell ref="B5953:C5953"/>
    <mergeCell ref="B5954:C5954"/>
    <mergeCell ref="B5955:C5955"/>
    <mergeCell ref="B5956:C5956"/>
    <mergeCell ref="B5957:C5957"/>
    <mergeCell ref="B6017:C6017"/>
    <mergeCell ref="B6018:C6018"/>
    <mergeCell ref="B6019:C6019"/>
    <mergeCell ref="B6020:C6020"/>
    <mergeCell ref="B6021:C6021"/>
    <mergeCell ref="B6012:C6012"/>
    <mergeCell ref="B6013:C6013"/>
    <mergeCell ref="B6014:C6014"/>
    <mergeCell ref="B6015:C6015"/>
    <mergeCell ref="B6016:C6016"/>
    <mergeCell ref="B6007:C6007"/>
    <mergeCell ref="B6008:C6008"/>
    <mergeCell ref="B6009:C6009"/>
    <mergeCell ref="B6010:C6010"/>
    <mergeCell ref="B6011:C6011"/>
    <mergeCell ref="B6002:C6002"/>
    <mergeCell ref="B6003:C6003"/>
    <mergeCell ref="B6004:C6004"/>
    <mergeCell ref="B6005:C6005"/>
    <mergeCell ref="B6006:C6006"/>
    <mergeCell ref="B5997:C5997"/>
    <mergeCell ref="B5998:C5998"/>
    <mergeCell ref="B5999:C5999"/>
    <mergeCell ref="B6000:C6000"/>
    <mergeCell ref="B6001:C6001"/>
    <mergeCell ref="B5992:C5992"/>
    <mergeCell ref="B5993:C5993"/>
    <mergeCell ref="B5994:C5994"/>
    <mergeCell ref="B5995:C5995"/>
    <mergeCell ref="B5996:C5996"/>
    <mergeCell ref="B5987:C5987"/>
    <mergeCell ref="B5988:C5988"/>
    <mergeCell ref="B5989:C5989"/>
    <mergeCell ref="B5990:C5990"/>
    <mergeCell ref="B5991:C5991"/>
    <mergeCell ref="B6051:C6051"/>
    <mergeCell ref="B6052:C6052"/>
    <mergeCell ref="B6053:C6053"/>
    <mergeCell ref="B6054:C6054"/>
    <mergeCell ref="B6055:C6055"/>
    <mergeCell ref="B6046:C6046"/>
    <mergeCell ref="B6047:C6047"/>
    <mergeCell ref="B6048:C6048"/>
    <mergeCell ref="B6049:C6049"/>
    <mergeCell ref="B6050:C6050"/>
    <mergeCell ref="B6041:C6041"/>
    <mergeCell ref="B6042:C6042"/>
    <mergeCell ref="B6043:C6043"/>
    <mergeCell ref="B6044:C6044"/>
    <mergeCell ref="B6045:C6045"/>
    <mergeCell ref="B6036:C6036"/>
    <mergeCell ref="B6037:C6037"/>
    <mergeCell ref="B6038:C6038"/>
    <mergeCell ref="B6039:C6039"/>
    <mergeCell ref="B6040:C6040"/>
    <mergeCell ref="B6031:C6031"/>
    <mergeCell ref="B6032:C6032"/>
    <mergeCell ref="B6033:C6033"/>
    <mergeCell ref="B6034:C6034"/>
    <mergeCell ref="B6035:C6035"/>
    <mergeCell ref="B6027:C6027"/>
    <mergeCell ref="B6028:C6028"/>
    <mergeCell ref="B6029:C6029"/>
    <mergeCell ref="B6030:C6030"/>
    <mergeCell ref="B6022:C6022"/>
    <mergeCell ref="B6023:C6023"/>
    <mergeCell ref="B6024:C6024"/>
    <mergeCell ref="B6025:C6025"/>
    <mergeCell ref="B6026:C6026"/>
    <mergeCell ref="B6086:C6086"/>
    <mergeCell ref="B6087:C6087"/>
    <mergeCell ref="B6088:C6088"/>
    <mergeCell ref="B6089:C6089"/>
    <mergeCell ref="B6090:C6090"/>
    <mergeCell ref="B6081:C6081"/>
    <mergeCell ref="B6082:C6082"/>
    <mergeCell ref="B6083:C6083"/>
    <mergeCell ref="B6084:C6084"/>
    <mergeCell ref="B6085:C6085"/>
    <mergeCell ref="B6076:C6076"/>
    <mergeCell ref="B6077:C6077"/>
    <mergeCell ref="B6078:C6078"/>
    <mergeCell ref="B6079:C6079"/>
    <mergeCell ref="B6080:C6080"/>
    <mergeCell ref="B6071:C6071"/>
    <mergeCell ref="B6072:C6072"/>
    <mergeCell ref="B6073:C6073"/>
    <mergeCell ref="B6074:C6074"/>
    <mergeCell ref="B6075:C6075"/>
    <mergeCell ref="B6066:C6066"/>
    <mergeCell ref="B6067:C6067"/>
    <mergeCell ref="B6068:C6068"/>
    <mergeCell ref="B6069:C6069"/>
    <mergeCell ref="B6070:C6070"/>
    <mergeCell ref="B6061:C6061"/>
    <mergeCell ref="B6062:C6062"/>
    <mergeCell ref="B6063:C6063"/>
    <mergeCell ref="B6064:C6064"/>
    <mergeCell ref="B6065:C6065"/>
    <mergeCell ref="B6056:C6056"/>
    <mergeCell ref="B6057:C6057"/>
    <mergeCell ref="B6058:C6058"/>
    <mergeCell ref="B6059:C6059"/>
    <mergeCell ref="B6060:C6060"/>
    <mergeCell ref="B6121:C6121"/>
    <mergeCell ref="B6122:C6122"/>
    <mergeCell ref="B6123:C6123"/>
    <mergeCell ref="B6124:C6124"/>
    <mergeCell ref="B6125:C6125"/>
    <mergeCell ref="B6116:C6116"/>
    <mergeCell ref="B6117:C6117"/>
    <mergeCell ref="B6118:C6118"/>
    <mergeCell ref="B6119:C6119"/>
    <mergeCell ref="B6120:C6120"/>
    <mergeCell ref="B6111:C6111"/>
    <mergeCell ref="B6112:C6112"/>
    <mergeCell ref="B6113:C6113"/>
    <mergeCell ref="B6114:C6114"/>
    <mergeCell ref="B6115:C6115"/>
    <mergeCell ref="B6106:C6106"/>
    <mergeCell ref="B6107:C6107"/>
    <mergeCell ref="B6108:C6108"/>
    <mergeCell ref="B6109:C6109"/>
    <mergeCell ref="B6110:C6110"/>
    <mergeCell ref="B6101:C6101"/>
    <mergeCell ref="B6102:C6102"/>
    <mergeCell ref="B6103:C6103"/>
    <mergeCell ref="B6104:C6104"/>
    <mergeCell ref="B6105:C6105"/>
    <mergeCell ref="B6096:C6096"/>
    <mergeCell ref="B6097:C6097"/>
    <mergeCell ref="B6098:C6098"/>
    <mergeCell ref="B6099:C6099"/>
    <mergeCell ref="B6100:C6100"/>
    <mergeCell ref="B6091:C6091"/>
    <mergeCell ref="B6092:C6092"/>
    <mergeCell ref="B6093:C6093"/>
    <mergeCell ref="B6094:C6094"/>
    <mergeCell ref="B6095:C6095"/>
    <mergeCell ref="B6155:C6155"/>
    <mergeCell ref="B6156:C6156"/>
    <mergeCell ref="B6157:C6157"/>
    <mergeCell ref="B6158:C6158"/>
    <mergeCell ref="B6150:C6150"/>
    <mergeCell ref="B6151:C6151"/>
    <mergeCell ref="B6152:C6152"/>
    <mergeCell ref="B6153:C6153"/>
    <mergeCell ref="B6154:C6154"/>
    <mergeCell ref="B6145:C6145"/>
    <mergeCell ref="B6146:C6146"/>
    <mergeCell ref="B6147:C6147"/>
    <mergeCell ref="B6148:C6148"/>
    <mergeCell ref="B6149:C6149"/>
    <mergeCell ref="B6140:C6140"/>
    <mergeCell ref="B6141:C6141"/>
    <mergeCell ref="B6142:C6142"/>
    <mergeCell ref="B6143:C6143"/>
    <mergeCell ref="B6144:C6144"/>
    <mergeCell ref="B6136:C6136"/>
    <mergeCell ref="B6137:C6137"/>
    <mergeCell ref="B6138:C6138"/>
    <mergeCell ref="B6139:C6139"/>
    <mergeCell ref="B6131:C6131"/>
    <mergeCell ref="B6132:C6132"/>
    <mergeCell ref="B6133:C6133"/>
    <mergeCell ref="B6134:C6134"/>
    <mergeCell ref="B6135:C6135"/>
    <mergeCell ref="B6126:C6126"/>
    <mergeCell ref="B6127:C6127"/>
    <mergeCell ref="B6128:C6128"/>
    <mergeCell ref="B6129:C6129"/>
    <mergeCell ref="B6130:C6130"/>
    <mergeCell ref="B6189:C6189"/>
    <mergeCell ref="B6190:C6190"/>
    <mergeCell ref="B6191:C6191"/>
    <mergeCell ref="B6192:C6192"/>
    <mergeCell ref="B6193:C6193"/>
    <mergeCell ref="B6184:C6184"/>
    <mergeCell ref="B6185:C6185"/>
    <mergeCell ref="B6186:C6186"/>
    <mergeCell ref="B6187:C6187"/>
    <mergeCell ref="B6188:C6188"/>
    <mergeCell ref="B6179:C6179"/>
    <mergeCell ref="B6180:C6180"/>
    <mergeCell ref="B6181:C6181"/>
    <mergeCell ref="B6182:C6182"/>
    <mergeCell ref="B6183:C6183"/>
    <mergeCell ref="B6174:C6174"/>
    <mergeCell ref="B6175:C6175"/>
    <mergeCell ref="B6176:C6176"/>
    <mergeCell ref="B6177:C6177"/>
    <mergeCell ref="B6178:C6178"/>
    <mergeCell ref="B6169:C6169"/>
    <mergeCell ref="B6170:C6170"/>
    <mergeCell ref="B6171:C6171"/>
    <mergeCell ref="B6172:C6172"/>
    <mergeCell ref="B6173:C6173"/>
    <mergeCell ref="B6164:C6164"/>
    <mergeCell ref="B6165:C6165"/>
    <mergeCell ref="B6166:C6166"/>
    <mergeCell ref="B6167:C6167"/>
    <mergeCell ref="B6168:C6168"/>
    <mergeCell ref="B6159:C6159"/>
    <mergeCell ref="B6160:C6160"/>
    <mergeCell ref="B6161:C6161"/>
    <mergeCell ref="B6162:C6162"/>
    <mergeCell ref="B6163:C6163"/>
    <mergeCell ref="B6226:C6226"/>
    <mergeCell ref="B6227:C6227"/>
    <mergeCell ref="B6228:C6228"/>
    <mergeCell ref="B6222:C6222"/>
    <mergeCell ref="B6223:C6223"/>
    <mergeCell ref="B6224:C6224"/>
    <mergeCell ref="B6225:C6225"/>
    <mergeCell ref="B6218:C6218"/>
    <mergeCell ref="B6219:C6219"/>
    <mergeCell ref="B6220:C6220"/>
    <mergeCell ref="B6221:C6221"/>
    <mergeCell ref="B6213:C6213"/>
    <mergeCell ref="B6214:C6214"/>
    <mergeCell ref="B6215:C6215"/>
    <mergeCell ref="B6216:C6216"/>
    <mergeCell ref="B6217:C6217"/>
    <mergeCell ref="B6209:C6209"/>
    <mergeCell ref="B6210:C6210"/>
    <mergeCell ref="B6211:C6211"/>
    <mergeCell ref="B6212:C6212"/>
    <mergeCell ref="B6204:C6204"/>
    <mergeCell ref="B6205:C6205"/>
    <mergeCell ref="B6206:C6206"/>
    <mergeCell ref="B6207:C6207"/>
    <mergeCell ref="B6208:C6208"/>
    <mergeCell ref="B6199:C6199"/>
    <mergeCell ref="B6200:C6200"/>
    <mergeCell ref="B6201:C6201"/>
    <mergeCell ref="B6202:C6202"/>
    <mergeCell ref="B6203:C6203"/>
    <mergeCell ref="B6194:C6194"/>
    <mergeCell ref="B6195:C6195"/>
    <mergeCell ref="B6196:C6196"/>
    <mergeCell ref="B6197:C6197"/>
    <mergeCell ref="B6198:C6198"/>
    <mergeCell ref="B6257:C6257"/>
    <mergeCell ref="B6258:C6258"/>
    <mergeCell ref="B6259:C6259"/>
    <mergeCell ref="B6260:C6260"/>
    <mergeCell ref="B6261:C6261"/>
    <mergeCell ref="B6253:C6253"/>
    <mergeCell ref="B6254:C6254"/>
    <mergeCell ref="B6255:C6255"/>
    <mergeCell ref="B6256:C6256"/>
    <mergeCell ref="B6249:C6249"/>
    <mergeCell ref="B6250:C6250"/>
    <mergeCell ref="B6251:C6251"/>
    <mergeCell ref="B6252:C6252"/>
    <mergeCell ref="B6244:C6244"/>
    <mergeCell ref="B6245:C6245"/>
    <mergeCell ref="B6246:C6246"/>
    <mergeCell ref="B6247:C6247"/>
    <mergeCell ref="B6248:C6248"/>
    <mergeCell ref="B6239:C6239"/>
    <mergeCell ref="B6240:C6240"/>
    <mergeCell ref="B6241:C6241"/>
    <mergeCell ref="B6242:C6242"/>
    <mergeCell ref="B6243:C6243"/>
    <mergeCell ref="B6234:C6234"/>
    <mergeCell ref="B6235:C6235"/>
    <mergeCell ref="B6236:C6236"/>
    <mergeCell ref="B6237:C6237"/>
    <mergeCell ref="B6238:C6238"/>
    <mergeCell ref="B6229:C6229"/>
    <mergeCell ref="B6230:C6230"/>
    <mergeCell ref="B6231:C6231"/>
    <mergeCell ref="B6232:C6232"/>
    <mergeCell ref="B6233:C6233"/>
    <mergeCell ref="B6292:C6292"/>
    <mergeCell ref="B6293:C6293"/>
    <mergeCell ref="B6294:C6294"/>
    <mergeCell ref="B6295:C6295"/>
    <mergeCell ref="B6296:C6296"/>
    <mergeCell ref="B6287:C6287"/>
    <mergeCell ref="B6288:C6288"/>
    <mergeCell ref="B6289:C6289"/>
    <mergeCell ref="B6290:C6290"/>
    <mergeCell ref="B6291:C6291"/>
    <mergeCell ref="B6282:C6282"/>
    <mergeCell ref="B6283:C6283"/>
    <mergeCell ref="B6284:C6284"/>
    <mergeCell ref="B6285:C6285"/>
    <mergeCell ref="B6286:C6286"/>
    <mergeCell ref="B6277:C6277"/>
    <mergeCell ref="B6278:C6278"/>
    <mergeCell ref="B6279:C6279"/>
    <mergeCell ref="B6280:C6280"/>
    <mergeCell ref="B6281:C6281"/>
    <mergeCell ref="B6272:C6272"/>
    <mergeCell ref="B6273:C6273"/>
    <mergeCell ref="B6274:C6274"/>
    <mergeCell ref="B6275:C6275"/>
    <mergeCell ref="B6276:C6276"/>
    <mergeCell ref="B6267:C6267"/>
    <mergeCell ref="B6268:C6268"/>
    <mergeCell ref="B6269:C6269"/>
    <mergeCell ref="B6270:C6270"/>
    <mergeCell ref="B6271:C6271"/>
    <mergeCell ref="B6262:C6262"/>
    <mergeCell ref="B6263:C6263"/>
    <mergeCell ref="B6264:C6264"/>
    <mergeCell ref="B6265:C6265"/>
    <mergeCell ref="B6266:C6266"/>
    <mergeCell ref="B6325:C6325"/>
    <mergeCell ref="B6326:C6326"/>
    <mergeCell ref="B6327:C6327"/>
    <mergeCell ref="B6328:C6328"/>
    <mergeCell ref="B6329:C6329"/>
    <mergeCell ref="B6320:C6320"/>
    <mergeCell ref="B6321:C6321"/>
    <mergeCell ref="B6322:C6322"/>
    <mergeCell ref="B6323:C6323"/>
    <mergeCell ref="B6324:C6324"/>
    <mergeCell ref="B6315:C6315"/>
    <mergeCell ref="B6316:C6316"/>
    <mergeCell ref="B6317:C6317"/>
    <mergeCell ref="B6318:C6318"/>
    <mergeCell ref="B6319:C6319"/>
    <mergeCell ref="B6311:C6311"/>
    <mergeCell ref="B6312:C6312"/>
    <mergeCell ref="B6313:C6313"/>
    <mergeCell ref="B6314:C6314"/>
    <mergeCell ref="B6306:C6306"/>
    <mergeCell ref="B6307:C6307"/>
    <mergeCell ref="B6308:C6308"/>
    <mergeCell ref="B6309:C6309"/>
    <mergeCell ref="B6310:C6310"/>
    <mergeCell ref="B6301:C6301"/>
    <mergeCell ref="B6302:C6302"/>
    <mergeCell ref="B6303:C6303"/>
    <mergeCell ref="B6304:C6304"/>
    <mergeCell ref="B6305:C6305"/>
    <mergeCell ref="B6297:C6297"/>
    <mergeCell ref="B6298:C6298"/>
    <mergeCell ref="B6299:C6299"/>
    <mergeCell ref="B6300:C6300"/>
    <mergeCell ref="B6360:C6360"/>
    <mergeCell ref="B6361:C6361"/>
    <mergeCell ref="B6362:C6362"/>
    <mergeCell ref="B6363:C6363"/>
    <mergeCell ref="B6364:C6364"/>
    <mergeCell ref="B6355:C6355"/>
    <mergeCell ref="B6356:C6356"/>
    <mergeCell ref="B6357:C6357"/>
    <mergeCell ref="B6358:C6358"/>
    <mergeCell ref="B6359:C6359"/>
    <mergeCell ref="B6350:C6350"/>
    <mergeCell ref="B6351:C6351"/>
    <mergeCell ref="B6352:C6352"/>
    <mergeCell ref="B6353:C6353"/>
    <mergeCell ref="B6354:C6354"/>
    <mergeCell ref="B6345:C6345"/>
    <mergeCell ref="B6346:C6346"/>
    <mergeCell ref="B6347:C6347"/>
    <mergeCell ref="B6348:C6348"/>
    <mergeCell ref="B6349:C6349"/>
    <mergeCell ref="B6340:C6340"/>
    <mergeCell ref="B6341:C6341"/>
    <mergeCell ref="B6342:C6342"/>
    <mergeCell ref="B6343:C6343"/>
    <mergeCell ref="B6344:C6344"/>
    <mergeCell ref="B6335:C6335"/>
    <mergeCell ref="B6336:C6336"/>
    <mergeCell ref="B6337:C6337"/>
    <mergeCell ref="B6338:C6338"/>
    <mergeCell ref="B6339:C6339"/>
    <mergeCell ref="B6330:C6330"/>
    <mergeCell ref="B6331:C6331"/>
    <mergeCell ref="B6332:C6332"/>
    <mergeCell ref="B6333:C6333"/>
    <mergeCell ref="B6334:C6334"/>
    <mergeCell ref="B6393:C6393"/>
    <mergeCell ref="B6394:C6394"/>
    <mergeCell ref="B6395:C6395"/>
    <mergeCell ref="B6396:C6396"/>
    <mergeCell ref="B6397:C6397"/>
    <mergeCell ref="B6389:C6389"/>
    <mergeCell ref="B6390:C6390"/>
    <mergeCell ref="B6391:C6391"/>
    <mergeCell ref="B6392:C6392"/>
    <mergeCell ref="B6384:C6384"/>
    <mergeCell ref="B6385:C6385"/>
    <mergeCell ref="B6386:C6386"/>
    <mergeCell ref="B6387:C6387"/>
    <mergeCell ref="B6388:C6388"/>
    <mergeCell ref="B6379:C6379"/>
    <mergeCell ref="B6380:C6380"/>
    <mergeCell ref="B6381:C6381"/>
    <mergeCell ref="B6382:C6382"/>
    <mergeCell ref="B6383:C6383"/>
    <mergeCell ref="B6374:C6374"/>
    <mergeCell ref="B6375:C6375"/>
    <mergeCell ref="B6376:C6376"/>
    <mergeCell ref="B6377:C6377"/>
    <mergeCell ref="B6378:C6378"/>
    <mergeCell ref="B6369:C6369"/>
    <mergeCell ref="B6370:C6370"/>
    <mergeCell ref="B6371:C6371"/>
    <mergeCell ref="B6372:C6372"/>
    <mergeCell ref="B6373:C6373"/>
    <mergeCell ref="B6365:C6365"/>
    <mergeCell ref="B6366:C6366"/>
    <mergeCell ref="B6367:C6367"/>
    <mergeCell ref="B6368:C6368"/>
    <mergeCell ref="B6426:C6426"/>
    <mergeCell ref="B6427:C6427"/>
    <mergeCell ref="B6428:C6428"/>
    <mergeCell ref="B6429:C6429"/>
    <mergeCell ref="B6430:C6430"/>
    <mergeCell ref="B6422:C6422"/>
    <mergeCell ref="B6423:C6423"/>
    <mergeCell ref="B6424:C6424"/>
    <mergeCell ref="B6425:C6425"/>
    <mergeCell ref="B6417:C6417"/>
    <mergeCell ref="B6418:C6418"/>
    <mergeCell ref="B6419:C6419"/>
    <mergeCell ref="B6420:C6420"/>
    <mergeCell ref="B6421:C6421"/>
    <mergeCell ref="B6413:C6413"/>
    <mergeCell ref="B6414:C6414"/>
    <mergeCell ref="B6415:C6415"/>
    <mergeCell ref="B6416:C6416"/>
    <mergeCell ref="B6408:C6408"/>
    <mergeCell ref="B6409:C6409"/>
    <mergeCell ref="B6410:C6410"/>
    <mergeCell ref="B6411:C6411"/>
    <mergeCell ref="B6412:C6412"/>
    <mergeCell ref="B6403:C6403"/>
    <mergeCell ref="B6404:C6404"/>
    <mergeCell ref="B6405:C6405"/>
    <mergeCell ref="B6406:C6406"/>
    <mergeCell ref="B6407:C6407"/>
    <mergeCell ref="B6398:C6398"/>
    <mergeCell ref="B6399:C6399"/>
    <mergeCell ref="B6400:C6400"/>
    <mergeCell ref="B6401:C6401"/>
    <mergeCell ref="B6402:C6402"/>
    <mergeCell ref="B6461:C6461"/>
    <mergeCell ref="B6462:C6462"/>
    <mergeCell ref="B6463:C6463"/>
    <mergeCell ref="B6464:C6464"/>
    <mergeCell ref="B6465:C6465"/>
    <mergeCell ref="B6456:C6456"/>
    <mergeCell ref="B6457:C6457"/>
    <mergeCell ref="B6458:C6458"/>
    <mergeCell ref="B6459:C6459"/>
    <mergeCell ref="B6460:C6460"/>
    <mergeCell ref="B6451:C6451"/>
    <mergeCell ref="B6452:C6452"/>
    <mergeCell ref="B6453:C6453"/>
    <mergeCell ref="B6454:C6454"/>
    <mergeCell ref="B6455:C6455"/>
    <mergeCell ref="B6446:C6446"/>
    <mergeCell ref="B6447:C6447"/>
    <mergeCell ref="B6448:C6448"/>
    <mergeCell ref="B6449:C6449"/>
    <mergeCell ref="B6450:C6450"/>
    <mergeCell ref="B6441:C6441"/>
    <mergeCell ref="B6442:C6442"/>
    <mergeCell ref="B6443:C6443"/>
    <mergeCell ref="B6444:C6444"/>
    <mergeCell ref="B6445:C6445"/>
    <mergeCell ref="B6436:C6436"/>
    <mergeCell ref="B6437:C6437"/>
    <mergeCell ref="B6438:C6438"/>
    <mergeCell ref="B6439:C6439"/>
    <mergeCell ref="B6440:C6440"/>
    <mergeCell ref="B6431:C6431"/>
    <mergeCell ref="B6432:C6432"/>
    <mergeCell ref="B6433:C6433"/>
    <mergeCell ref="B6434:C6434"/>
    <mergeCell ref="B6435:C6435"/>
    <mergeCell ref="B6496:C6496"/>
    <mergeCell ref="B6497:C6497"/>
    <mergeCell ref="B6498:C6498"/>
    <mergeCell ref="B6499:C6499"/>
    <mergeCell ref="B6491:C6491"/>
    <mergeCell ref="B6492:C6492"/>
    <mergeCell ref="B6493:C6493"/>
    <mergeCell ref="B6494:C6494"/>
    <mergeCell ref="B6495:C6495"/>
    <mergeCell ref="B6486:C6486"/>
    <mergeCell ref="B6487:C6487"/>
    <mergeCell ref="B6488:C6488"/>
    <mergeCell ref="B6489:C6489"/>
    <mergeCell ref="B6490:C6490"/>
    <mergeCell ref="B6481:C6481"/>
    <mergeCell ref="B6482:C6482"/>
    <mergeCell ref="B6483:C6483"/>
    <mergeCell ref="B6484:C6484"/>
    <mergeCell ref="B6485:C6485"/>
    <mergeCell ref="B6476:C6476"/>
    <mergeCell ref="B6477:C6477"/>
    <mergeCell ref="B6478:C6478"/>
    <mergeCell ref="B6479:C6479"/>
    <mergeCell ref="B6480:C6480"/>
    <mergeCell ref="B6471:C6471"/>
    <mergeCell ref="B6472:C6472"/>
    <mergeCell ref="B6473:C6473"/>
    <mergeCell ref="B6474:C6474"/>
    <mergeCell ref="B6475:C6475"/>
    <mergeCell ref="B6466:C6466"/>
    <mergeCell ref="B6467:C6467"/>
    <mergeCell ref="B6468:C6468"/>
    <mergeCell ref="B6469:C6469"/>
    <mergeCell ref="B6470:C6470"/>
    <mergeCell ref="B6531:C6531"/>
    <mergeCell ref="B6532:C6532"/>
    <mergeCell ref="B6533:C6533"/>
    <mergeCell ref="B6534:C6534"/>
    <mergeCell ref="B6535:C6535"/>
    <mergeCell ref="B6527:C6527"/>
    <mergeCell ref="B6528:C6528"/>
    <mergeCell ref="B6529:C6529"/>
    <mergeCell ref="B6530:C6530"/>
    <mergeCell ref="B6524:C6524"/>
    <mergeCell ref="B6525:C6525"/>
    <mergeCell ref="B6526:C6526"/>
    <mergeCell ref="B6520:C6520"/>
    <mergeCell ref="B6521:C6521"/>
    <mergeCell ref="B6522:C6522"/>
    <mergeCell ref="B6523:C6523"/>
    <mergeCell ref="B6515:C6515"/>
    <mergeCell ref="B6516:C6516"/>
    <mergeCell ref="B6517:C6517"/>
    <mergeCell ref="B6518:C6518"/>
    <mergeCell ref="B6519:C6519"/>
    <mergeCell ref="B6510:C6510"/>
    <mergeCell ref="B6511:C6511"/>
    <mergeCell ref="B6512:C6512"/>
    <mergeCell ref="B6513:C6513"/>
    <mergeCell ref="B6514:C6514"/>
    <mergeCell ref="B6505:C6505"/>
    <mergeCell ref="B6506:C6506"/>
    <mergeCell ref="B6507:C6507"/>
    <mergeCell ref="B6508:C6508"/>
    <mergeCell ref="B6509:C6509"/>
    <mergeCell ref="B6500:C6500"/>
    <mergeCell ref="B6501:C6501"/>
    <mergeCell ref="B6502:C6502"/>
    <mergeCell ref="B6503:C6503"/>
    <mergeCell ref="B6504:C6504"/>
    <mergeCell ref="B6564:C6564"/>
    <mergeCell ref="B6565:C6565"/>
    <mergeCell ref="B6566:C6566"/>
    <mergeCell ref="B6567:C6567"/>
    <mergeCell ref="B6568:C6568"/>
    <mergeCell ref="B6559:C6559"/>
    <mergeCell ref="B6560:C6560"/>
    <mergeCell ref="B6561:C6561"/>
    <mergeCell ref="B6562:C6562"/>
    <mergeCell ref="B6563:C6563"/>
    <mergeCell ref="B6554:C6554"/>
    <mergeCell ref="B6555:C6555"/>
    <mergeCell ref="B6556:C6556"/>
    <mergeCell ref="B6557:C6557"/>
    <mergeCell ref="B6558:C6558"/>
    <mergeCell ref="B6551:C6551"/>
    <mergeCell ref="B6552:C6552"/>
    <mergeCell ref="B6553:C6553"/>
    <mergeCell ref="B6546:C6546"/>
    <mergeCell ref="B6547:C6547"/>
    <mergeCell ref="B6548:C6548"/>
    <mergeCell ref="B6549:C6549"/>
    <mergeCell ref="B6550:C6550"/>
    <mergeCell ref="B6541:C6541"/>
    <mergeCell ref="B6542:C6542"/>
    <mergeCell ref="B6543:C6543"/>
    <mergeCell ref="B6544:C6544"/>
    <mergeCell ref="B6545:C6545"/>
    <mergeCell ref="B6536:C6536"/>
    <mergeCell ref="B6537:C6537"/>
    <mergeCell ref="B6538:C6538"/>
    <mergeCell ref="B6539:C6539"/>
    <mergeCell ref="B6540:C6540"/>
    <mergeCell ref="B6601:C6601"/>
    <mergeCell ref="B6602:C6602"/>
    <mergeCell ref="B6596:C6596"/>
    <mergeCell ref="B6597:C6597"/>
    <mergeCell ref="B6598:C6598"/>
    <mergeCell ref="B6599:C6599"/>
    <mergeCell ref="B6600:C6600"/>
    <mergeCell ref="B6591:C6591"/>
    <mergeCell ref="B6592:C6592"/>
    <mergeCell ref="B6593:C6593"/>
    <mergeCell ref="B6594:C6594"/>
    <mergeCell ref="B6595:C6595"/>
    <mergeCell ref="B6586:C6586"/>
    <mergeCell ref="B6587:C6587"/>
    <mergeCell ref="B6588:C6588"/>
    <mergeCell ref="B6589:C6589"/>
    <mergeCell ref="B6590:C6590"/>
    <mergeCell ref="B6582:C6582"/>
    <mergeCell ref="B6583:C6583"/>
    <mergeCell ref="B6584:C6584"/>
    <mergeCell ref="B6585:C6585"/>
    <mergeCell ref="B6579:C6579"/>
    <mergeCell ref="B6580:C6580"/>
    <mergeCell ref="B6581:C6581"/>
    <mergeCell ref="B6574:C6574"/>
    <mergeCell ref="B6575:C6575"/>
    <mergeCell ref="B6576:C6576"/>
    <mergeCell ref="B6577:C6577"/>
    <mergeCell ref="B6578:C6578"/>
    <mergeCell ref="B6569:C6569"/>
    <mergeCell ref="B6570:C6570"/>
    <mergeCell ref="B6571:C6571"/>
    <mergeCell ref="B6572:C6572"/>
    <mergeCell ref="B6573:C6573"/>
    <mergeCell ref="B6635:C6635"/>
    <mergeCell ref="B6636:C6636"/>
    <mergeCell ref="B6632:C6632"/>
    <mergeCell ref="B6633:C6633"/>
    <mergeCell ref="B6634:C6634"/>
    <mergeCell ref="B6628:C6628"/>
    <mergeCell ref="B6629:C6629"/>
    <mergeCell ref="B6630:C6630"/>
    <mergeCell ref="B6631:C6631"/>
    <mergeCell ref="B6623:C6623"/>
    <mergeCell ref="B6624:C6624"/>
    <mergeCell ref="B6625:C6625"/>
    <mergeCell ref="B6626:C6626"/>
    <mergeCell ref="B6627:C6627"/>
    <mergeCell ref="B6618:C6618"/>
    <mergeCell ref="B6619:C6619"/>
    <mergeCell ref="B6620:C6620"/>
    <mergeCell ref="B6621:C6621"/>
    <mergeCell ref="B6622:C6622"/>
    <mergeCell ref="B6613:C6613"/>
    <mergeCell ref="B6614:C6614"/>
    <mergeCell ref="B6615:C6615"/>
    <mergeCell ref="B6616:C6616"/>
    <mergeCell ref="B6617:C6617"/>
    <mergeCell ref="B6608:C6608"/>
    <mergeCell ref="B6609:C6609"/>
    <mergeCell ref="B6610:C6610"/>
    <mergeCell ref="B6611:C6611"/>
    <mergeCell ref="B6612:C6612"/>
    <mergeCell ref="B6603:C6603"/>
    <mergeCell ref="B6604:C6604"/>
    <mergeCell ref="B6605:C6605"/>
    <mergeCell ref="B6606:C6606"/>
    <mergeCell ref="B6607:C6607"/>
    <mergeCell ref="B6667:C6667"/>
    <mergeCell ref="B6668:C6668"/>
    <mergeCell ref="B6669:C6669"/>
    <mergeCell ref="B6670:C6670"/>
    <mergeCell ref="B6662:C6662"/>
    <mergeCell ref="B6663:C6663"/>
    <mergeCell ref="B6664:C6664"/>
    <mergeCell ref="B6665:C6665"/>
    <mergeCell ref="B6666:C6666"/>
    <mergeCell ref="B6657:C6657"/>
    <mergeCell ref="B6658:C6658"/>
    <mergeCell ref="B6659:C6659"/>
    <mergeCell ref="B6660:C6660"/>
    <mergeCell ref="B6661:C6661"/>
    <mergeCell ref="B6652:C6652"/>
    <mergeCell ref="B6653:C6653"/>
    <mergeCell ref="B6654:C6654"/>
    <mergeCell ref="B6655:C6655"/>
    <mergeCell ref="B6656:C6656"/>
    <mergeCell ref="B6647:C6647"/>
    <mergeCell ref="B6648:C6648"/>
    <mergeCell ref="B6649:C6649"/>
    <mergeCell ref="B6650:C6650"/>
    <mergeCell ref="B6651:C6651"/>
    <mergeCell ref="B6642:C6642"/>
    <mergeCell ref="B6643:C6643"/>
    <mergeCell ref="B6644:C6644"/>
    <mergeCell ref="B6645:C6645"/>
    <mergeCell ref="B6646:C6646"/>
    <mergeCell ref="B6637:C6637"/>
    <mergeCell ref="B6638:C6638"/>
    <mergeCell ref="B6639:C6639"/>
    <mergeCell ref="B6640:C6640"/>
    <mergeCell ref="B6641:C6641"/>
    <mergeCell ref="B6702:C6702"/>
    <mergeCell ref="B6703:C6703"/>
    <mergeCell ref="B6704:C6704"/>
    <mergeCell ref="B6705:C6705"/>
    <mergeCell ref="B6706:C6706"/>
    <mergeCell ref="B6697:C6697"/>
    <mergeCell ref="B6698:C6698"/>
    <mergeCell ref="B6699:C6699"/>
    <mergeCell ref="B6700:C6700"/>
    <mergeCell ref="B6701:C6701"/>
    <mergeCell ref="B6693:C6693"/>
    <mergeCell ref="B6694:C6694"/>
    <mergeCell ref="B6695:C6695"/>
    <mergeCell ref="B6696:C6696"/>
    <mergeCell ref="B6688:C6688"/>
    <mergeCell ref="B6689:C6689"/>
    <mergeCell ref="B6690:C6690"/>
    <mergeCell ref="B6691:C6691"/>
    <mergeCell ref="B6692:C6692"/>
    <mergeCell ref="B6683:C6683"/>
    <mergeCell ref="B6684:C6684"/>
    <mergeCell ref="B6685:C6685"/>
    <mergeCell ref="B6686:C6686"/>
    <mergeCell ref="B6687:C6687"/>
    <mergeCell ref="B6679:C6679"/>
    <mergeCell ref="B6680:C6680"/>
    <mergeCell ref="B6681:C6681"/>
    <mergeCell ref="B6682:C6682"/>
    <mergeCell ref="B6676:C6676"/>
    <mergeCell ref="B6677:C6677"/>
    <mergeCell ref="B6678:C6678"/>
    <mergeCell ref="B6671:C6671"/>
    <mergeCell ref="B6672:C6672"/>
    <mergeCell ref="B6673:C6673"/>
    <mergeCell ref="B6674:C6674"/>
    <mergeCell ref="B6675:C6675"/>
    <mergeCell ref="B6739:C6739"/>
    <mergeCell ref="B6740:C6740"/>
    <mergeCell ref="B6741:C6741"/>
    <mergeCell ref="B6742:C6742"/>
    <mergeCell ref="B6736:C6736"/>
    <mergeCell ref="B6737:C6737"/>
    <mergeCell ref="B6738:C6738"/>
    <mergeCell ref="B6731:C6731"/>
    <mergeCell ref="B6732:C6732"/>
    <mergeCell ref="B6733:C6733"/>
    <mergeCell ref="B6734:C6734"/>
    <mergeCell ref="B6735:C6735"/>
    <mergeCell ref="B6727:C6727"/>
    <mergeCell ref="B6728:C6728"/>
    <mergeCell ref="B6729:C6729"/>
    <mergeCell ref="B6730:C6730"/>
    <mergeCell ref="B6725:C6725"/>
    <mergeCell ref="B6726:C6726"/>
    <mergeCell ref="B6720:C6720"/>
    <mergeCell ref="B6721:C6721"/>
    <mergeCell ref="B6722:C6722"/>
    <mergeCell ref="B6723:C6723"/>
    <mergeCell ref="B6724:C6724"/>
    <mergeCell ref="B6716:C6716"/>
    <mergeCell ref="B6717:C6717"/>
    <mergeCell ref="B6718:C6718"/>
    <mergeCell ref="B6719:C6719"/>
    <mergeCell ref="B6711:C6711"/>
    <mergeCell ref="B6712:C6712"/>
    <mergeCell ref="B6713:C6713"/>
    <mergeCell ref="B6714:C6714"/>
    <mergeCell ref="B6715:C6715"/>
    <mergeCell ref="B6707:C6707"/>
    <mergeCell ref="B6708:C6708"/>
    <mergeCell ref="B6709:C6709"/>
    <mergeCell ref="B6710:C6710"/>
    <mergeCell ref="B6777:C6777"/>
    <mergeCell ref="B6778:C6778"/>
    <mergeCell ref="B6779:C6779"/>
    <mergeCell ref="B6773:C6773"/>
    <mergeCell ref="B6774:C6774"/>
    <mergeCell ref="B6775:C6775"/>
    <mergeCell ref="B6776:C6776"/>
    <mergeCell ref="B6771:C6771"/>
    <mergeCell ref="B6772:C6772"/>
    <mergeCell ref="B6766:C6766"/>
    <mergeCell ref="B6767:C6767"/>
    <mergeCell ref="B6768:C6768"/>
    <mergeCell ref="B6769:C6769"/>
    <mergeCell ref="B6770:C6770"/>
    <mergeCell ref="B6762:C6762"/>
    <mergeCell ref="B6763:C6763"/>
    <mergeCell ref="B6764:C6764"/>
    <mergeCell ref="B6765:C6765"/>
    <mergeCell ref="B6757:C6757"/>
    <mergeCell ref="B6758:C6758"/>
    <mergeCell ref="B6759:C6759"/>
    <mergeCell ref="B6760:C6760"/>
    <mergeCell ref="B6761:C6761"/>
    <mergeCell ref="B6752:C6752"/>
    <mergeCell ref="B6753:C6753"/>
    <mergeCell ref="B6754:C6754"/>
    <mergeCell ref="B6755:C6755"/>
    <mergeCell ref="B6756:C6756"/>
    <mergeCell ref="B6748:C6748"/>
    <mergeCell ref="B6749:C6749"/>
    <mergeCell ref="B6750:C6750"/>
    <mergeCell ref="B6751:C6751"/>
    <mergeCell ref="B6743:C6743"/>
    <mergeCell ref="B6744:C6744"/>
    <mergeCell ref="B6745:C6745"/>
    <mergeCell ref="B6746:C6746"/>
    <mergeCell ref="B6747:C6747"/>
    <mergeCell ref="B6811:C6811"/>
    <mergeCell ref="B6812:C6812"/>
    <mergeCell ref="B6813:C6813"/>
    <mergeCell ref="B6814:C6814"/>
    <mergeCell ref="B6806:C6806"/>
    <mergeCell ref="B6807:C6807"/>
    <mergeCell ref="B6808:C6808"/>
    <mergeCell ref="B6809:C6809"/>
    <mergeCell ref="B6810:C6810"/>
    <mergeCell ref="B6801:C6801"/>
    <mergeCell ref="B6802:C6802"/>
    <mergeCell ref="B6803:C6803"/>
    <mergeCell ref="B6804:C6804"/>
    <mergeCell ref="B6805:C6805"/>
    <mergeCell ref="B6799:C6799"/>
    <mergeCell ref="B6800:C6800"/>
    <mergeCell ref="B6795:C6795"/>
    <mergeCell ref="B6796:C6796"/>
    <mergeCell ref="B6797:C6797"/>
    <mergeCell ref="B6798:C6798"/>
    <mergeCell ref="B6790:C6790"/>
    <mergeCell ref="B6791:C6791"/>
    <mergeCell ref="B6792:C6792"/>
    <mergeCell ref="B6793:C6793"/>
    <mergeCell ref="B6794:C6794"/>
    <mergeCell ref="B6786:C6786"/>
    <mergeCell ref="B6787:C6787"/>
    <mergeCell ref="B6788:C6788"/>
    <mergeCell ref="B6789:C6789"/>
    <mergeCell ref="B6784:C6784"/>
    <mergeCell ref="B6785:C6785"/>
    <mergeCell ref="B6780:C6780"/>
    <mergeCell ref="B6781:C6781"/>
    <mergeCell ref="B6782:C6782"/>
    <mergeCell ref="B6783:C6783"/>
    <mergeCell ref="B6843:C6843"/>
    <mergeCell ref="B6844:C6844"/>
    <mergeCell ref="B6845:C6845"/>
    <mergeCell ref="B6846:C6846"/>
    <mergeCell ref="B6847:C6847"/>
    <mergeCell ref="B6838:C6838"/>
    <mergeCell ref="B6839:C6839"/>
    <mergeCell ref="B6840:C6840"/>
    <mergeCell ref="B6841:C6841"/>
    <mergeCell ref="B6842:C6842"/>
    <mergeCell ref="B6833:C6833"/>
    <mergeCell ref="B6834:C6834"/>
    <mergeCell ref="B6835:C6835"/>
    <mergeCell ref="B6836:C6836"/>
    <mergeCell ref="B6837:C6837"/>
    <mergeCell ref="B6828:C6828"/>
    <mergeCell ref="B6829:C6829"/>
    <mergeCell ref="B6830:C6830"/>
    <mergeCell ref="B6831:C6831"/>
    <mergeCell ref="B6832:C6832"/>
    <mergeCell ref="B6823:C6823"/>
    <mergeCell ref="B6824:C6824"/>
    <mergeCell ref="B6825:C6825"/>
    <mergeCell ref="B6826:C6826"/>
    <mergeCell ref="B6827:C6827"/>
    <mergeCell ref="B6822:C6822"/>
    <mergeCell ref="B6819:C6819"/>
    <mergeCell ref="B6820:C6820"/>
    <mergeCell ref="B6821:C6821"/>
    <mergeCell ref="B6817:C6817"/>
    <mergeCell ref="B6818:C6818"/>
    <mergeCell ref="B6815:C6815"/>
    <mergeCell ref="B6816:C6816"/>
    <mergeCell ref="B6880:C6880"/>
    <mergeCell ref="B6881:C6881"/>
    <mergeCell ref="B6882:C6882"/>
    <mergeCell ref="B6883:C6883"/>
    <mergeCell ref="B6875:C6875"/>
    <mergeCell ref="B6876:C6876"/>
    <mergeCell ref="B6877:C6877"/>
    <mergeCell ref="B6878:C6878"/>
    <mergeCell ref="B6879:C6879"/>
    <mergeCell ref="B6870:C6870"/>
    <mergeCell ref="B6871:C6871"/>
    <mergeCell ref="B6872:C6872"/>
    <mergeCell ref="B6873:C6873"/>
    <mergeCell ref="B6874:C6874"/>
    <mergeCell ref="B6866:C6866"/>
    <mergeCell ref="B6867:C6867"/>
    <mergeCell ref="B6868:C6868"/>
    <mergeCell ref="B6869:C6869"/>
    <mergeCell ref="B6862:C6862"/>
    <mergeCell ref="B6863:C6863"/>
    <mergeCell ref="B6864:C6864"/>
    <mergeCell ref="B6865:C6865"/>
    <mergeCell ref="B6858:C6858"/>
    <mergeCell ref="B6859:C6859"/>
    <mergeCell ref="B6860:C6860"/>
    <mergeCell ref="B6861:C6861"/>
    <mergeCell ref="B6853:C6853"/>
    <mergeCell ref="B6854:C6854"/>
    <mergeCell ref="B6855:C6855"/>
    <mergeCell ref="B6856:C6856"/>
    <mergeCell ref="B6857:C6857"/>
    <mergeCell ref="B6848:C6848"/>
    <mergeCell ref="B6849:C6849"/>
    <mergeCell ref="B6850:C6850"/>
    <mergeCell ref="B6851:C6851"/>
    <mergeCell ref="B6852:C6852"/>
    <mergeCell ref="B6914:C6914"/>
    <mergeCell ref="B6915:C6915"/>
    <mergeCell ref="B6916:C6916"/>
    <mergeCell ref="B6917:C6917"/>
    <mergeCell ref="B6918:C6918"/>
    <mergeCell ref="B6909:C6909"/>
    <mergeCell ref="B6910:C6910"/>
    <mergeCell ref="B6911:C6911"/>
    <mergeCell ref="B6912:C6912"/>
    <mergeCell ref="B6913:C6913"/>
    <mergeCell ref="B6906:C6906"/>
    <mergeCell ref="B6907:C6907"/>
    <mergeCell ref="B6908:C6908"/>
    <mergeCell ref="B6902:C6902"/>
    <mergeCell ref="B6903:C6903"/>
    <mergeCell ref="B6904:C6904"/>
    <mergeCell ref="B6905:C6905"/>
    <mergeCell ref="B6901:C6901"/>
    <mergeCell ref="B6900:C6900"/>
    <mergeCell ref="B6897:C6897"/>
    <mergeCell ref="B6898:C6898"/>
    <mergeCell ref="B6899:C6899"/>
    <mergeCell ref="B6893:C6893"/>
    <mergeCell ref="B6894:C6894"/>
    <mergeCell ref="B6895:C6895"/>
    <mergeCell ref="B6896:C6896"/>
    <mergeCell ref="B6889:C6889"/>
    <mergeCell ref="B6890:C6890"/>
    <mergeCell ref="B6891:C6891"/>
    <mergeCell ref="B6892:C6892"/>
    <mergeCell ref="B6884:C6884"/>
    <mergeCell ref="B6885:C6885"/>
    <mergeCell ref="B6886:C6886"/>
    <mergeCell ref="B6887:C6887"/>
    <mergeCell ref="B6888:C6888"/>
    <mergeCell ref="B6954:C6954"/>
    <mergeCell ref="B6955:C6955"/>
    <mergeCell ref="B6949:C6949"/>
    <mergeCell ref="B6950:C6950"/>
    <mergeCell ref="B6951:C6951"/>
    <mergeCell ref="B6952:C6952"/>
    <mergeCell ref="B6953:C6953"/>
    <mergeCell ref="B6947:C6947"/>
    <mergeCell ref="B6948:C6948"/>
    <mergeCell ref="B6946:C6946"/>
    <mergeCell ref="B6944:C6944"/>
    <mergeCell ref="B6945:C6945"/>
    <mergeCell ref="B6942:C6942"/>
    <mergeCell ref="B6943:C6943"/>
    <mergeCell ref="B6938:C6938"/>
    <mergeCell ref="B6939:C6939"/>
    <mergeCell ref="B6940:C6940"/>
    <mergeCell ref="B6941:C6941"/>
    <mergeCell ref="B6933:C6933"/>
    <mergeCell ref="B6934:C6934"/>
    <mergeCell ref="B6935:C6935"/>
    <mergeCell ref="B6936:C6936"/>
    <mergeCell ref="B6937:C6937"/>
    <mergeCell ref="B6928:C6928"/>
    <mergeCell ref="B6929:C6929"/>
    <mergeCell ref="B6930:C6930"/>
    <mergeCell ref="B6931:C6931"/>
    <mergeCell ref="B6932:C6932"/>
    <mergeCell ref="B6924:C6924"/>
    <mergeCell ref="B6925:C6925"/>
    <mergeCell ref="B6926:C6926"/>
    <mergeCell ref="B6927:C6927"/>
    <mergeCell ref="B6919:C6919"/>
    <mergeCell ref="B6920:C6920"/>
    <mergeCell ref="B6921:C6921"/>
    <mergeCell ref="B6922:C6922"/>
    <mergeCell ref="B6923:C6923"/>
    <mergeCell ref="B6985:C6985"/>
    <mergeCell ref="B6986:C6986"/>
    <mergeCell ref="B6987:C6987"/>
    <mergeCell ref="B6988:C6988"/>
    <mergeCell ref="B6981:C6981"/>
    <mergeCell ref="B6982:C6982"/>
    <mergeCell ref="B6983:C6983"/>
    <mergeCell ref="B6984:C6984"/>
    <mergeCell ref="B6976:C6976"/>
    <mergeCell ref="B6977:C6977"/>
    <mergeCell ref="B6978:C6978"/>
    <mergeCell ref="B6979:C6979"/>
    <mergeCell ref="B6980:C6980"/>
    <mergeCell ref="B6973:C6973"/>
    <mergeCell ref="B6974:C6974"/>
    <mergeCell ref="B6975:C6975"/>
    <mergeCell ref="B6970:C6970"/>
    <mergeCell ref="B6971:C6971"/>
    <mergeCell ref="B6972:C6972"/>
    <mergeCell ref="B6967:C6967"/>
    <mergeCell ref="B6968:C6968"/>
    <mergeCell ref="B6969:C6969"/>
    <mergeCell ref="B6962:C6962"/>
    <mergeCell ref="B6963:C6963"/>
    <mergeCell ref="B6964:C6964"/>
    <mergeCell ref="B6965:C6965"/>
    <mergeCell ref="B6966:C6966"/>
    <mergeCell ref="B6960:C6960"/>
    <mergeCell ref="B6961:C6961"/>
    <mergeCell ref="B6956:C6956"/>
    <mergeCell ref="B6957:C6957"/>
    <mergeCell ref="B6958:C6958"/>
    <mergeCell ref="B6959:C6959"/>
    <mergeCell ref="B7021:C7021"/>
    <mergeCell ref="B7022:C7022"/>
    <mergeCell ref="B7017:C7017"/>
    <mergeCell ref="B7018:C7018"/>
    <mergeCell ref="B7019:C7019"/>
    <mergeCell ref="B7020:C7020"/>
    <mergeCell ref="B7015:C7015"/>
    <mergeCell ref="B7016:C7016"/>
    <mergeCell ref="B7011:C7011"/>
    <mergeCell ref="B7012:C7012"/>
    <mergeCell ref="B7013:C7013"/>
    <mergeCell ref="B7014:C7014"/>
    <mergeCell ref="B7008:C7008"/>
    <mergeCell ref="B7009:C7009"/>
    <mergeCell ref="B7010:C7010"/>
    <mergeCell ref="B7006:C7006"/>
    <mergeCell ref="B7007:C7007"/>
    <mergeCell ref="B7002:C7002"/>
    <mergeCell ref="B7003:C7003"/>
    <mergeCell ref="B7004:C7004"/>
    <mergeCell ref="B7005:C7005"/>
    <mergeCell ref="B6999:C6999"/>
    <mergeCell ref="B7000:C7000"/>
    <mergeCell ref="B7001:C7001"/>
    <mergeCell ref="B6994:C6994"/>
    <mergeCell ref="B6995:C6995"/>
    <mergeCell ref="B6996:C6996"/>
    <mergeCell ref="B6997:C6997"/>
    <mergeCell ref="B6998:C6998"/>
    <mergeCell ref="B6993:C6993"/>
    <mergeCell ref="B6989:C6989"/>
    <mergeCell ref="B6990:C6990"/>
    <mergeCell ref="B6991:C6991"/>
    <mergeCell ref="B6992:C6992"/>
    <mergeCell ref="B7055:C7055"/>
    <mergeCell ref="B7056:C7056"/>
    <mergeCell ref="B7057:C7057"/>
    <mergeCell ref="B7058:C7058"/>
    <mergeCell ref="B7050:C7050"/>
    <mergeCell ref="B7051:C7051"/>
    <mergeCell ref="B7052:C7052"/>
    <mergeCell ref="B7053:C7053"/>
    <mergeCell ref="B7054:C7054"/>
    <mergeCell ref="B7046:C7046"/>
    <mergeCell ref="B7047:C7047"/>
    <mergeCell ref="B7048:C7048"/>
    <mergeCell ref="B7049:C7049"/>
    <mergeCell ref="B7042:C7042"/>
    <mergeCell ref="B7043:C7043"/>
    <mergeCell ref="B7044:C7044"/>
    <mergeCell ref="B7045:C7045"/>
    <mergeCell ref="B7038:C7038"/>
    <mergeCell ref="B7039:C7039"/>
    <mergeCell ref="B7040:C7040"/>
    <mergeCell ref="B7041:C7041"/>
    <mergeCell ref="B7035:C7035"/>
    <mergeCell ref="B7036:C7036"/>
    <mergeCell ref="B7037:C7037"/>
    <mergeCell ref="B7033:C7033"/>
    <mergeCell ref="B7034:C7034"/>
    <mergeCell ref="B7032:C7032"/>
    <mergeCell ref="B7031:C7031"/>
    <mergeCell ref="B7027:C7027"/>
    <mergeCell ref="B7028:C7028"/>
    <mergeCell ref="B7029:C7029"/>
    <mergeCell ref="B7030:C7030"/>
    <mergeCell ref="B7023:C7023"/>
    <mergeCell ref="B7024:C7024"/>
    <mergeCell ref="B7025:C7025"/>
    <mergeCell ref="B7026:C7026"/>
    <mergeCell ref="B7093:C7093"/>
    <mergeCell ref="B7094:C7094"/>
    <mergeCell ref="B7095:C7095"/>
    <mergeCell ref="B7090:C7090"/>
    <mergeCell ref="B7091:C7091"/>
    <mergeCell ref="B7092:C7092"/>
    <mergeCell ref="B7085:C7085"/>
    <mergeCell ref="B7086:C7086"/>
    <mergeCell ref="B7087:C7087"/>
    <mergeCell ref="B7088:C7088"/>
    <mergeCell ref="B7089:C7089"/>
    <mergeCell ref="B7081:C7081"/>
    <mergeCell ref="B7082:C7082"/>
    <mergeCell ref="B7083:C7083"/>
    <mergeCell ref="B7084:C7084"/>
    <mergeCell ref="B7076:C7076"/>
    <mergeCell ref="B7077:C7077"/>
    <mergeCell ref="B7078:C7078"/>
    <mergeCell ref="B7079:C7079"/>
    <mergeCell ref="B7080:C7080"/>
    <mergeCell ref="B7073:C7073"/>
    <mergeCell ref="B7074:C7074"/>
    <mergeCell ref="B7075:C7075"/>
    <mergeCell ref="B7069:C7069"/>
    <mergeCell ref="B7070:C7070"/>
    <mergeCell ref="B7071:C7071"/>
    <mergeCell ref="B7072:C7072"/>
    <mergeCell ref="B7064:C7064"/>
    <mergeCell ref="B7065:C7065"/>
    <mergeCell ref="B7066:C7066"/>
    <mergeCell ref="B7067:C7067"/>
    <mergeCell ref="B7068:C7068"/>
    <mergeCell ref="B7059:C7059"/>
    <mergeCell ref="B7060:C7060"/>
    <mergeCell ref="B7061:C7061"/>
    <mergeCell ref="B7062:C7062"/>
    <mergeCell ref="B7063:C7063"/>
    <mergeCell ref="B7131:C7131"/>
    <mergeCell ref="B7132:C7132"/>
    <mergeCell ref="B7128:C7128"/>
    <mergeCell ref="B7129:C7129"/>
    <mergeCell ref="B7130:C7130"/>
    <mergeCell ref="B7123:C7123"/>
    <mergeCell ref="B7124:C7124"/>
    <mergeCell ref="B7125:C7125"/>
    <mergeCell ref="B7126:C7126"/>
    <mergeCell ref="B7127:C7127"/>
    <mergeCell ref="B7119:C7119"/>
    <mergeCell ref="B7120:C7120"/>
    <mergeCell ref="B7121:C7121"/>
    <mergeCell ref="B7122:C7122"/>
    <mergeCell ref="B7115:C7115"/>
    <mergeCell ref="B7116:C7116"/>
    <mergeCell ref="B7117:C7117"/>
    <mergeCell ref="B7118:C7118"/>
    <mergeCell ref="B7112:C7112"/>
    <mergeCell ref="B7113:C7113"/>
    <mergeCell ref="B7114:C7114"/>
    <mergeCell ref="B7109:C7109"/>
    <mergeCell ref="B7110:C7110"/>
    <mergeCell ref="B7111:C7111"/>
    <mergeCell ref="B7105:C7105"/>
    <mergeCell ref="B7106:C7106"/>
    <mergeCell ref="B7107:C7107"/>
    <mergeCell ref="B7108:C7108"/>
    <mergeCell ref="B7101:C7101"/>
    <mergeCell ref="B7102:C7102"/>
    <mergeCell ref="B7103:C7103"/>
    <mergeCell ref="B7104:C7104"/>
    <mergeCell ref="B7096:C7096"/>
    <mergeCell ref="B7097:C7097"/>
    <mergeCell ref="B7098:C7098"/>
    <mergeCell ref="B7099:C7099"/>
    <mergeCell ref="B7100:C7100"/>
    <mergeCell ref="B7162:C7162"/>
    <mergeCell ref="B7163:C7163"/>
    <mergeCell ref="B7164:C7164"/>
    <mergeCell ref="B7165:C7165"/>
    <mergeCell ref="B7166:C7166"/>
    <mergeCell ref="B7160:C7160"/>
    <mergeCell ref="B7161:C7161"/>
    <mergeCell ref="B7159:C7159"/>
    <mergeCell ref="B7155:C7155"/>
    <mergeCell ref="B7156:C7156"/>
    <mergeCell ref="B7157:C7157"/>
    <mergeCell ref="B7158:C7158"/>
    <mergeCell ref="B7151:C7151"/>
    <mergeCell ref="B7152:C7152"/>
    <mergeCell ref="B7153:C7153"/>
    <mergeCell ref="B7154:C7154"/>
    <mergeCell ref="B7148:C7148"/>
    <mergeCell ref="B7149:C7149"/>
    <mergeCell ref="B7150:C7150"/>
    <mergeCell ref="B7143:C7143"/>
    <mergeCell ref="B7144:C7144"/>
    <mergeCell ref="B7145:C7145"/>
    <mergeCell ref="B7146:C7146"/>
    <mergeCell ref="B7147:C7147"/>
    <mergeCell ref="B7140:C7140"/>
    <mergeCell ref="B7141:C7141"/>
    <mergeCell ref="B7142:C7142"/>
    <mergeCell ref="B7137:C7137"/>
    <mergeCell ref="B7138:C7138"/>
    <mergeCell ref="B7139:C7139"/>
    <mergeCell ref="B7135:C7135"/>
    <mergeCell ref="B7136:C7136"/>
    <mergeCell ref="B7133:C7133"/>
    <mergeCell ref="B7134:C7134"/>
    <mergeCell ref="B7200:C7200"/>
    <mergeCell ref="B7201:C7201"/>
    <mergeCell ref="B7198:C7198"/>
    <mergeCell ref="B7199:C7199"/>
    <mergeCell ref="B7194:C7194"/>
    <mergeCell ref="B7195:C7195"/>
    <mergeCell ref="B7196:C7196"/>
    <mergeCell ref="B7197:C7197"/>
    <mergeCell ref="B7191:C7191"/>
    <mergeCell ref="B7192:C7192"/>
    <mergeCell ref="B7193:C7193"/>
    <mergeCell ref="B7188:C7188"/>
    <mergeCell ref="B7189:C7189"/>
    <mergeCell ref="B7190:C7190"/>
    <mergeCell ref="B7184:C7184"/>
    <mergeCell ref="B7185:C7185"/>
    <mergeCell ref="B7186:C7186"/>
    <mergeCell ref="B7187:C7187"/>
    <mergeCell ref="B7182:C7182"/>
    <mergeCell ref="B7183:C7183"/>
    <mergeCell ref="B7179:C7179"/>
    <mergeCell ref="B7180:C7180"/>
    <mergeCell ref="B7181:C7181"/>
    <mergeCell ref="B7177:C7177"/>
    <mergeCell ref="B7178:C7178"/>
    <mergeCell ref="B7174:C7174"/>
    <mergeCell ref="B7175:C7175"/>
    <mergeCell ref="B7176:C7176"/>
    <mergeCell ref="B7170:C7170"/>
    <mergeCell ref="B7171:C7171"/>
    <mergeCell ref="B7172:C7172"/>
    <mergeCell ref="B7173:C7173"/>
    <mergeCell ref="B7167:C7167"/>
    <mergeCell ref="B7168:C7168"/>
    <mergeCell ref="B7169:C7169"/>
    <mergeCell ref="B7234:C7234"/>
    <mergeCell ref="B7235:C7235"/>
    <mergeCell ref="B7236:C7236"/>
    <mergeCell ref="B7232:C7232"/>
    <mergeCell ref="B7233:C7233"/>
    <mergeCell ref="B7229:C7229"/>
    <mergeCell ref="B7230:C7230"/>
    <mergeCell ref="B7231:C7231"/>
    <mergeCell ref="B7228:C7228"/>
    <mergeCell ref="B7227:C7227"/>
    <mergeCell ref="B7222:C7222"/>
    <mergeCell ref="B7223:C7223"/>
    <mergeCell ref="B7224:C7224"/>
    <mergeCell ref="B7225:C7225"/>
    <mergeCell ref="B7226:C7226"/>
    <mergeCell ref="B7221:C7221"/>
    <mergeCell ref="B7218:C7218"/>
    <mergeCell ref="B7219:C7219"/>
    <mergeCell ref="B7220:C7220"/>
    <mergeCell ref="B7214:C7214"/>
    <mergeCell ref="B7215:C7215"/>
    <mergeCell ref="B7216:C7216"/>
    <mergeCell ref="B7217:C7217"/>
    <mergeCell ref="B7212:C7212"/>
    <mergeCell ref="B7213:C7213"/>
    <mergeCell ref="B7209:C7209"/>
    <mergeCell ref="B7210:C7210"/>
    <mergeCell ref="B7211:C7211"/>
    <mergeCell ref="B7207:C7207"/>
    <mergeCell ref="B7208:C7208"/>
    <mergeCell ref="B7202:C7202"/>
    <mergeCell ref="B7203:C7203"/>
    <mergeCell ref="B7204:C7204"/>
    <mergeCell ref="B7205:C7205"/>
    <mergeCell ref="B7206:C7206"/>
    <mergeCell ref="B7271:C7271"/>
    <mergeCell ref="B7268:C7268"/>
    <mergeCell ref="B7269:C7269"/>
    <mergeCell ref="B7270:C7270"/>
    <mergeCell ref="B7266:C7266"/>
    <mergeCell ref="B7267:C7267"/>
    <mergeCell ref="B7265:C7265"/>
    <mergeCell ref="B7264:C7264"/>
    <mergeCell ref="B7259:C7259"/>
    <mergeCell ref="B7260:C7260"/>
    <mergeCell ref="B7261:C7261"/>
    <mergeCell ref="B7262:C7262"/>
    <mergeCell ref="B7263:C7263"/>
    <mergeCell ref="B7258:C7258"/>
    <mergeCell ref="B7254:C7254"/>
    <mergeCell ref="B7255:C7255"/>
    <mergeCell ref="B7256:C7256"/>
    <mergeCell ref="B7257:C7257"/>
    <mergeCell ref="B7249:C7249"/>
    <mergeCell ref="B7250:C7250"/>
    <mergeCell ref="B7251:C7251"/>
    <mergeCell ref="B7252:C7252"/>
    <mergeCell ref="B7253:C7253"/>
    <mergeCell ref="B7245:C7245"/>
    <mergeCell ref="B7246:C7246"/>
    <mergeCell ref="B7247:C7247"/>
    <mergeCell ref="B7248:C7248"/>
    <mergeCell ref="B7242:C7242"/>
    <mergeCell ref="B7243:C7243"/>
    <mergeCell ref="B7244:C7244"/>
    <mergeCell ref="B7237:C7237"/>
    <mergeCell ref="B7238:C7238"/>
    <mergeCell ref="B7239:C7239"/>
    <mergeCell ref="B7240:C7240"/>
    <mergeCell ref="B7241:C7241"/>
    <mergeCell ref="B7303:C7303"/>
    <mergeCell ref="B7304:C7304"/>
    <mergeCell ref="B7300:C7300"/>
    <mergeCell ref="B7301:C7301"/>
    <mergeCell ref="B7302:C7302"/>
    <mergeCell ref="B7295:C7295"/>
    <mergeCell ref="B7296:C7296"/>
    <mergeCell ref="B7297:C7297"/>
    <mergeCell ref="B7298:C7298"/>
    <mergeCell ref="B7299:C7299"/>
    <mergeCell ref="B7291:C7291"/>
    <mergeCell ref="B7292:C7292"/>
    <mergeCell ref="B7293:C7293"/>
    <mergeCell ref="B7294:C7294"/>
    <mergeCell ref="B7289:C7289"/>
    <mergeCell ref="B7290:C7290"/>
    <mergeCell ref="B7286:C7286"/>
    <mergeCell ref="B7287:C7287"/>
    <mergeCell ref="B7288:C7288"/>
    <mergeCell ref="B7282:C7282"/>
    <mergeCell ref="B7283:C7283"/>
    <mergeCell ref="B7284:C7284"/>
    <mergeCell ref="B7285:C7285"/>
    <mergeCell ref="B7278:C7278"/>
    <mergeCell ref="B7279:C7279"/>
    <mergeCell ref="B7280:C7280"/>
    <mergeCell ref="B7281:C7281"/>
    <mergeCell ref="B7276:C7276"/>
    <mergeCell ref="B7277:C7277"/>
    <mergeCell ref="B7272:C7272"/>
    <mergeCell ref="B7273:C7273"/>
    <mergeCell ref="B7274:C7274"/>
    <mergeCell ref="B7275:C7275"/>
    <mergeCell ref="B7338:C7338"/>
    <mergeCell ref="B7339:C7339"/>
    <mergeCell ref="B7340:C7340"/>
    <mergeCell ref="B7333:C7333"/>
    <mergeCell ref="B7334:C7334"/>
    <mergeCell ref="B7335:C7335"/>
    <mergeCell ref="B7336:C7336"/>
    <mergeCell ref="B7337:C7337"/>
    <mergeCell ref="B7330:C7330"/>
    <mergeCell ref="B7331:C7331"/>
    <mergeCell ref="B7332:C7332"/>
    <mergeCell ref="B7329:C7329"/>
    <mergeCell ref="B7326:C7326"/>
    <mergeCell ref="B7327:C7327"/>
    <mergeCell ref="B7328:C7328"/>
    <mergeCell ref="B7323:C7323"/>
    <mergeCell ref="B7324:C7324"/>
    <mergeCell ref="B7325:C7325"/>
    <mergeCell ref="B7321:C7321"/>
    <mergeCell ref="B7322:C7322"/>
    <mergeCell ref="B7316:C7316"/>
    <mergeCell ref="B7317:C7317"/>
    <mergeCell ref="B7318:C7318"/>
    <mergeCell ref="B7319:C7319"/>
    <mergeCell ref="B7320:C7320"/>
    <mergeCell ref="B7312:C7312"/>
    <mergeCell ref="B7313:C7313"/>
    <mergeCell ref="B7314:C7314"/>
    <mergeCell ref="B7315:C7315"/>
    <mergeCell ref="B7310:C7310"/>
    <mergeCell ref="B7311:C7311"/>
    <mergeCell ref="B7305:C7305"/>
    <mergeCell ref="B7306:C7306"/>
    <mergeCell ref="B7307:C7307"/>
    <mergeCell ref="B7308:C7308"/>
    <mergeCell ref="B7309:C7309"/>
    <mergeCell ref="B7374:C7374"/>
    <mergeCell ref="B7375:C7375"/>
    <mergeCell ref="B7376:C7376"/>
    <mergeCell ref="B7373:C7373"/>
    <mergeCell ref="B7370:C7370"/>
    <mergeCell ref="B7371:C7371"/>
    <mergeCell ref="B7372:C7372"/>
    <mergeCell ref="B7368:C7368"/>
    <mergeCell ref="B7369:C7369"/>
    <mergeCell ref="B7367:C7367"/>
    <mergeCell ref="B7365:C7365"/>
    <mergeCell ref="B7366:C7366"/>
    <mergeCell ref="B7361:C7361"/>
    <mergeCell ref="B7362:C7362"/>
    <mergeCell ref="B7363:C7363"/>
    <mergeCell ref="B7364:C7364"/>
    <mergeCell ref="B7360:C7360"/>
    <mergeCell ref="B7355:C7355"/>
    <mergeCell ref="B7356:C7356"/>
    <mergeCell ref="B7357:C7357"/>
    <mergeCell ref="B7358:C7358"/>
    <mergeCell ref="B7359:C7359"/>
    <mergeCell ref="B7351:C7351"/>
    <mergeCell ref="B7352:C7352"/>
    <mergeCell ref="B7353:C7353"/>
    <mergeCell ref="B7354:C7354"/>
    <mergeCell ref="B7350:C7350"/>
    <mergeCell ref="B7347:C7347"/>
    <mergeCell ref="B7348:C7348"/>
    <mergeCell ref="B7349:C7349"/>
    <mergeCell ref="B7345:C7345"/>
    <mergeCell ref="B7346:C7346"/>
    <mergeCell ref="B7341:C7341"/>
    <mergeCell ref="B7342:C7342"/>
    <mergeCell ref="B7343:C7343"/>
    <mergeCell ref="B7344:C7344"/>
    <mergeCell ref="B7408:C7408"/>
    <mergeCell ref="B7409:C7409"/>
    <mergeCell ref="B7410:C7410"/>
    <mergeCell ref="B7404:C7404"/>
    <mergeCell ref="B7405:C7405"/>
    <mergeCell ref="B7406:C7406"/>
    <mergeCell ref="B7407:C7407"/>
    <mergeCell ref="B7403:C7403"/>
    <mergeCell ref="B7401:C7401"/>
    <mergeCell ref="B7402:C7402"/>
    <mergeCell ref="B7399:C7399"/>
    <mergeCell ref="B7400:C7400"/>
    <mergeCell ref="B7397:C7397"/>
    <mergeCell ref="B7398:C7398"/>
    <mergeCell ref="B7395:C7395"/>
    <mergeCell ref="B7396:C7396"/>
    <mergeCell ref="B7394:C7394"/>
    <mergeCell ref="B7392:C7392"/>
    <mergeCell ref="B7393:C7393"/>
    <mergeCell ref="B7390:C7390"/>
    <mergeCell ref="B7391:C7391"/>
    <mergeCell ref="B7386:C7386"/>
    <mergeCell ref="B7387:C7387"/>
    <mergeCell ref="B7388:C7388"/>
    <mergeCell ref="B7389:C7389"/>
    <mergeCell ref="B7384:C7384"/>
    <mergeCell ref="B7385:C7385"/>
    <mergeCell ref="B7380:C7380"/>
    <mergeCell ref="B7381:C7381"/>
    <mergeCell ref="B7382:C7382"/>
    <mergeCell ref="B7383:C7383"/>
    <mergeCell ref="B7377:C7377"/>
    <mergeCell ref="B7378:C7378"/>
    <mergeCell ref="B7379:C7379"/>
    <mergeCell ref="B7445:C7445"/>
    <mergeCell ref="B7446:C7446"/>
    <mergeCell ref="B7441:C7441"/>
    <mergeCell ref="B7442:C7442"/>
    <mergeCell ref="B7443:C7443"/>
    <mergeCell ref="B7444:C7444"/>
    <mergeCell ref="B7437:C7437"/>
    <mergeCell ref="B7438:C7438"/>
    <mergeCell ref="B7439:C7439"/>
    <mergeCell ref="B7440:C7440"/>
    <mergeCell ref="B7434:C7434"/>
    <mergeCell ref="B7435:C7435"/>
    <mergeCell ref="B7436:C7436"/>
    <mergeCell ref="B7431:C7431"/>
    <mergeCell ref="B7432:C7432"/>
    <mergeCell ref="B7433:C7433"/>
    <mergeCell ref="B7429:C7429"/>
    <mergeCell ref="B7430:C7430"/>
    <mergeCell ref="B7424:C7424"/>
    <mergeCell ref="B7425:C7425"/>
    <mergeCell ref="B7426:C7426"/>
    <mergeCell ref="B7427:C7427"/>
    <mergeCell ref="B7428:C7428"/>
    <mergeCell ref="B7420:C7420"/>
    <mergeCell ref="B7421:C7421"/>
    <mergeCell ref="B7422:C7422"/>
    <mergeCell ref="B7423:C7423"/>
    <mergeCell ref="B7416:C7416"/>
    <mergeCell ref="B7417:C7417"/>
    <mergeCell ref="B7418:C7418"/>
    <mergeCell ref="B7419:C7419"/>
    <mergeCell ref="B7411:C7411"/>
    <mergeCell ref="B7412:C7412"/>
    <mergeCell ref="B7413:C7413"/>
    <mergeCell ref="B7414:C7414"/>
    <mergeCell ref="B7415:C7415"/>
    <mergeCell ref="B7476:C7476"/>
    <mergeCell ref="B7477:C7477"/>
    <mergeCell ref="B7478:C7478"/>
    <mergeCell ref="B7479:C7479"/>
    <mergeCell ref="B7471:C7471"/>
    <mergeCell ref="B7472:C7472"/>
    <mergeCell ref="B7473:C7473"/>
    <mergeCell ref="B7474:C7474"/>
    <mergeCell ref="B7475:C7475"/>
    <mergeCell ref="B7467:C7467"/>
    <mergeCell ref="B7468:C7468"/>
    <mergeCell ref="B7469:C7469"/>
    <mergeCell ref="B7470:C7470"/>
    <mergeCell ref="B7464:C7464"/>
    <mergeCell ref="B7465:C7465"/>
    <mergeCell ref="B7466:C7466"/>
    <mergeCell ref="B7460:C7460"/>
    <mergeCell ref="B7461:C7461"/>
    <mergeCell ref="B7462:C7462"/>
    <mergeCell ref="B7463:C7463"/>
    <mergeCell ref="B7455:C7455"/>
    <mergeCell ref="B7456:C7456"/>
    <mergeCell ref="B7457:C7457"/>
    <mergeCell ref="B7458:C7458"/>
    <mergeCell ref="B7459:C7459"/>
    <mergeCell ref="B7451:C7451"/>
    <mergeCell ref="B7452:C7452"/>
    <mergeCell ref="B7453:C7453"/>
    <mergeCell ref="B7454:C7454"/>
    <mergeCell ref="B7447:C7447"/>
    <mergeCell ref="B7448:C7448"/>
    <mergeCell ref="B7449:C7449"/>
    <mergeCell ref="B7450:C7450"/>
    <mergeCell ref="B7511:C7511"/>
    <mergeCell ref="B7512:C7512"/>
    <mergeCell ref="B7513:C7513"/>
    <mergeCell ref="B7514:C7514"/>
    <mergeCell ref="B7506:C7506"/>
    <mergeCell ref="B7507:C7507"/>
    <mergeCell ref="B7508:C7508"/>
    <mergeCell ref="B7509:C7509"/>
    <mergeCell ref="B7510:C7510"/>
    <mergeCell ref="B7503:C7503"/>
    <mergeCell ref="B7504:C7504"/>
    <mergeCell ref="B7505:C7505"/>
    <mergeCell ref="B7498:C7498"/>
    <mergeCell ref="B7499:C7499"/>
    <mergeCell ref="B7500:C7500"/>
    <mergeCell ref="B7501:C7501"/>
    <mergeCell ref="B7502:C7502"/>
    <mergeCell ref="B7493:C7493"/>
    <mergeCell ref="B7494:C7494"/>
    <mergeCell ref="B7495:C7495"/>
    <mergeCell ref="B7496:C7496"/>
    <mergeCell ref="B7497:C7497"/>
    <mergeCell ref="B7489:C7489"/>
    <mergeCell ref="B7490:C7490"/>
    <mergeCell ref="B7491:C7491"/>
    <mergeCell ref="B7492:C7492"/>
    <mergeCell ref="B7484:C7484"/>
    <mergeCell ref="B7485:C7485"/>
    <mergeCell ref="B7486:C7486"/>
    <mergeCell ref="B7487:C7487"/>
    <mergeCell ref="B7488:C7488"/>
    <mergeCell ref="B7480:C7480"/>
    <mergeCell ref="B7481:C7481"/>
    <mergeCell ref="B7482:C7482"/>
    <mergeCell ref="B7483:C7483"/>
    <mergeCell ref="B7545:C7545"/>
    <mergeCell ref="B7546:C7546"/>
    <mergeCell ref="B7547:C7547"/>
    <mergeCell ref="B7548:C7548"/>
    <mergeCell ref="B7549:C7549"/>
    <mergeCell ref="B7543:C7543"/>
    <mergeCell ref="B7544:C7544"/>
    <mergeCell ref="B7538:C7538"/>
    <mergeCell ref="B7539:C7539"/>
    <mergeCell ref="B7540:C7540"/>
    <mergeCell ref="B7541:C7541"/>
    <mergeCell ref="B7542:C7542"/>
    <mergeCell ref="B7534:C7534"/>
    <mergeCell ref="B7535:C7535"/>
    <mergeCell ref="B7536:C7536"/>
    <mergeCell ref="B7537:C7537"/>
    <mergeCell ref="B7530:C7530"/>
    <mergeCell ref="B7531:C7531"/>
    <mergeCell ref="B7532:C7532"/>
    <mergeCell ref="B7533:C7533"/>
    <mergeCell ref="B7525:C7525"/>
    <mergeCell ref="B7526:C7526"/>
    <mergeCell ref="B7527:C7527"/>
    <mergeCell ref="B7528:C7528"/>
    <mergeCell ref="B7529:C7529"/>
    <mergeCell ref="B7520:C7520"/>
    <mergeCell ref="B7521:C7521"/>
    <mergeCell ref="B7522:C7522"/>
    <mergeCell ref="B7523:C7523"/>
    <mergeCell ref="B7524:C7524"/>
    <mergeCell ref="B7515:C7515"/>
    <mergeCell ref="B7516:C7516"/>
    <mergeCell ref="B7517:C7517"/>
    <mergeCell ref="B7518:C7518"/>
    <mergeCell ref="B7519:C7519"/>
    <mergeCell ref="B7580:C7580"/>
    <mergeCell ref="B7581:C7581"/>
    <mergeCell ref="B7582:C7582"/>
    <mergeCell ref="B7583:C7583"/>
    <mergeCell ref="B7584:C7584"/>
    <mergeCell ref="B7575:C7575"/>
    <mergeCell ref="B7576:C7576"/>
    <mergeCell ref="B7577:C7577"/>
    <mergeCell ref="B7578:C7578"/>
    <mergeCell ref="B7579:C7579"/>
    <mergeCell ref="B7570:C7570"/>
    <mergeCell ref="B7571:C7571"/>
    <mergeCell ref="B7572:C7572"/>
    <mergeCell ref="B7573:C7573"/>
    <mergeCell ref="B7574:C7574"/>
    <mergeCell ref="B7565:C7565"/>
    <mergeCell ref="B7566:C7566"/>
    <mergeCell ref="B7567:C7567"/>
    <mergeCell ref="B7568:C7568"/>
    <mergeCell ref="B7569:C7569"/>
    <mergeCell ref="B7560:C7560"/>
    <mergeCell ref="B7561:C7561"/>
    <mergeCell ref="B7562:C7562"/>
    <mergeCell ref="B7563:C7563"/>
    <mergeCell ref="B7564:C7564"/>
    <mergeCell ref="B7557:C7557"/>
    <mergeCell ref="B7558:C7558"/>
    <mergeCell ref="B7559:C7559"/>
    <mergeCell ref="B7554:C7554"/>
    <mergeCell ref="B7555:C7555"/>
    <mergeCell ref="B7556:C7556"/>
    <mergeCell ref="B7550:C7550"/>
    <mergeCell ref="B7551:C7551"/>
    <mergeCell ref="B7552:C7552"/>
    <mergeCell ref="B7553:C7553"/>
    <mergeCell ref="B7617:C7617"/>
    <mergeCell ref="B7618:C7618"/>
    <mergeCell ref="B7619:C7619"/>
    <mergeCell ref="B7620:C7620"/>
    <mergeCell ref="B7621:C7621"/>
    <mergeCell ref="B7614:C7614"/>
    <mergeCell ref="B7615:C7615"/>
    <mergeCell ref="B7616:C7616"/>
    <mergeCell ref="B7610:C7610"/>
    <mergeCell ref="B7611:C7611"/>
    <mergeCell ref="B7612:C7612"/>
    <mergeCell ref="B7613:C7613"/>
    <mergeCell ref="B7605:C7605"/>
    <mergeCell ref="B7606:C7606"/>
    <mergeCell ref="B7607:C7607"/>
    <mergeCell ref="B7608:C7608"/>
    <mergeCell ref="B7609:C7609"/>
    <mergeCell ref="B7600:C7600"/>
    <mergeCell ref="B7601:C7601"/>
    <mergeCell ref="B7602:C7602"/>
    <mergeCell ref="B7603:C7603"/>
    <mergeCell ref="B7604:C7604"/>
    <mergeCell ref="B7598:C7598"/>
    <mergeCell ref="B7599:C7599"/>
    <mergeCell ref="B7594:C7594"/>
    <mergeCell ref="B7595:C7595"/>
    <mergeCell ref="B7596:C7596"/>
    <mergeCell ref="B7597:C7597"/>
    <mergeCell ref="B7590:C7590"/>
    <mergeCell ref="B7591:C7591"/>
    <mergeCell ref="B7592:C7592"/>
    <mergeCell ref="B7593:C7593"/>
    <mergeCell ref="B7585:C7585"/>
    <mergeCell ref="B7586:C7586"/>
    <mergeCell ref="B7587:C7587"/>
    <mergeCell ref="B7588:C7588"/>
    <mergeCell ref="B7589:C7589"/>
    <mergeCell ref="B7653:C7653"/>
    <mergeCell ref="B7654:C7654"/>
    <mergeCell ref="B7655:C7655"/>
    <mergeCell ref="B7656:C7656"/>
    <mergeCell ref="B7657:C7657"/>
    <mergeCell ref="B7648:C7648"/>
    <mergeCell ref="B7649:C7649"/>
    <mergeCell ref="B7650:C7650"/>
    <mergeCell ref="B7651:C7651"/>
    <mergeCell ref="B7652:C7652"/>
    <mergeCell ref="B7643:C7643"/>
    <mergeCell ref="B7644:C7644"/>
    <mergeCell ref="B7645:C7645"/>
    <mergeCell ref="B7646:C7646"/>
    <mergeCell ref="B7647:C7647"/>
    <mergeCell ref="B7639:C7639"/>
    <mergeCell ref="B7640:C7640"/>
    <mergeCell ref="B7641:C7641"/>
    <mergeCell ref="B7642:C7642"/>
    <mergeCell ref="B7634:C7634"/>
    <mergeCell ref="B7635:C7635"/>
    <mergeCell ref="B7636:C7636"/>
    <mergeCell ref="B7637:C7637"/>
    <mergeCell ref="B7638:C7638"/>
    <mergeCell ref="B7630:C7630"/>
    <mergeCell ref="B7631:C7631"/>
    <mergeCell ref="B7632:C7632"/>
    <mergeCell ref="B7633:C7633"/>
    <mergeCell ref="B7626:C7626"/>
    <mergeCell ref="B7627:C7627"/>
    <mergeCell ref="B7628:C7628"/>
    <mergeCell ref="B7629:C7629"/>
    <mergeCell ref="B7622:C7622"/>
    <mergeCell ref="B7623:C7623"/>
    <mergeCell ref="B7624:C7624"/>
    <mergeCell ref="B7625:C7625"/>
    <mergeCell ref="B7687:C7687"/>
    <mergeCell ref="B7688:C7688"/>
    <mergeCell ref="B7689:C7689"/>
    <mergeCell ref="B7690:C7690"/>
    <mergeCell ref="B7691:C7691"/>
    <mergeCell ref="B7684:C7684"/>
    <mergeCell ref="B7685:C7685"/>
    <mergeCell ref="B7686:C7686"/>
    <mergeCell ref="B7679:C7679"/>
    <mergeCell ref="B7680:C7680"/>
    <mergeCell ref="B7681:C7681"/>
    <mergeCell ref="B7682:C7682"/>
    <mergeCell ref="B7683:C7683"/>
    <mergeCell ref="B7674:C7674"/>
    <mergeCell ref="B7675:C7675"/>
    <mergeCell ref="B7676:C7676"/>
    <mergeCell ref="B7677:C7677"/>
    <mergeCell ref="B7678:C7678"/>
    <mergeCell ref="B7670:C7670"/>
    <mergeCell ref="B7671:C7671"/>
    <mergeCell ref="B7672:C7672"/>
    <mergeCell ref="B7673:C7673"/>
    <mergeCell ref="B7667:C7667"/>
    <mergeCell ref="B7668:C7668"/>
    <mergeCell ref="B7669:C7669"/>
    <mergeCell ref="B7663:C7663"/>
    <mergeCell ref="B7664:C7664"/>
    <mergeCell ref="B7665:C7665"/>
    <mergeCell ref="B7666:C7666"/>
    <mergeCell ref="B7658:C7658"/>
    <mergeCell ref="B7659:C7659"/>
    <mergeCell ref="B7660:C7660"/>
    <mergeCell ref="B7661:C7661"/>
    <mergeCell ref="B7662:C7662"/>
    <mergeCell ref="B7721:C7721"/>
    <mergeCell ref="B7722:C7722"/>
    <mergeCell ref="B7723:C7723"/>
    <mergeCell ref="B7724:C7724"/>
    <mergeCell ref="B7716:C7716"/>
    <mergeCell ref="B7717:C7717"/>
    <mergeCell ref="B7718:C7718"/>
    <mergeCell ref="B7719:C7719"/>
    <mergeCell ref="B7720:C7720"/>
    <mergeCell ref="B7712:C7712"/>
    <mergeCell ref="B7713:C7713"/>
    <mergeCell ref="B7714:C7714"/>
    <mergeCell ref="B7715:C7715"/>
    <mergeCell ref="B7707:C7707"/>
    <mergeCell ref="B7708:C7708"/>
    <mergeCell ref="B7709:C7709"/>
    <mergeCell ref="B7710:C7710"/>
    <mergeCell ref="B7711:C7711"/>
    <mergeCell ref="B7702:C7702"/>
    <mergeCell ref="B7703:C7703"/>
    <mergeCell ref="B7704:C7704"/>
    <mergeCell ref="B7705:C7705"/>
    <mergeCell ref="B7706:C7706"/>
    <mergeCell ref="B7697:C7697"/>
    <mergeCell ref="B7698:C7698"/>
    <mergeCell ref="B7699:C7699"/>
    <mergeCell ref="B7700:C7700"/>
    <mergeCell ref="B7701:C7701"/>
    <mergeCell ref="B7692:C7692"/>
    <mergeCell ref="B7693:C7693"/>
    <mergeCell ref="B7694:C7694"/>
    <mergeCell ref="B7695:C7695"/>
    <mergeCell ref="B7696:C7696"/>
    <mergeCell ref="B7757:C7757"/>
    <mergeCell ref="B7758:C7758"/>
    <mergeCell ref="B7759:C7759"/>
    <mergeCell ref="B7760:C7760"/>
    <mergeCell ref="B7752:C7752"/>
    <mergeCell ref="B7753:C7753"/>
    <mergeCell ref="B7754:C7754"/>
    <mergeCell ref="B7755:C7755"/>
    <mergeCell ref="B7756:C7756"/>
    <mergeCell ref="B7747:C7747"/>
    <mergeCell ref="B7748:C7748"/>
    <mergeCell ref="B7749:C7749"/>
    <mergeCell ref="B7750:C7750"/>
    <mergeCell ref="B7751:C7751"/>
    <mergeCell ref="B7742:C7742"/>
    <mergeCell ref="B7743:C7743"/>
    <mergeCell ref="B7744:C7744"/>
    <mergeCell ref="B7745:C7745"/>
    <mergeCell ref="B7746:C7746"/>
    <mergeCell ref="B7737:C7737"/>
    <mergeCell ref="B7738:C7738"/>
    <mergeCell ref="B7739:C7739"/>
    <mergeCell ref="B7740:C7740"/>
    <mergeCell ref="B7741:C7741"/>
    <mergeCell ref="B7735:C7735"/>
    <mergeCell ref="B7736:C7736"/>
    <mergeCell ref="B7733:C7733"/>
    <mergeCell ref="B7734:C7734"/>
    <mergeCell ref="B7730:C7730"/>
    <mergeCell ref="B7731:C7731"/>
    <mergeCell ref="B7732:C7732"/>
    <mergeCell ref="B7725:C7725"/>
    <mergeCell ref="B7726:C7726"/>
    <mergeCell ref="B7727:C7727"/>
    <mergeCell ref="B7728:C7728"/>
    <mergeCell ref="B7729:C7729"/>
    <mergeCell ref="B7789:C7789"/>
    <mergeCell ref="B7790:C7790"/>
    <mergeCell ref="B7791:C7791"/>
    <mergeCell ref="B7792:C7792"/>
    <mergeCell ref="B7793:C7793"/>
    <mergeCell ref="B7784:C7784"/>
    <mergeCell ref="B7785:C7785"/>
    <mergeCell ref="B7786:C7786"/>
    <mergeCell ref="B7787:C7787"/>
    <mergeCell ref="B7788:C7788"/>
    <mergeCell ref="B7782:C7782"/>
    <mergeCell ref="B7783:C7783"/>
    <mergeCell ref="B7779:C7779"/>
    <mergeCell ref="B7780:C7780"/>
    <mergeCell ref="B7781:C7781"/>
    <mergeCell ref="B7774:C7774"/>
    <mergeCell ref="B7775:C7775"/>
    <mergeCell ref="B7776:C7776"/>
    <mergeCell ref="B7777:C7777"/>
    <mergeCell ref="B7778:C7778"/>
    <mergeCell ref="B7769:C7769"/>
    <mergeCell ref="B7770:C7770"/>
    <mergeCell ref="B7771:C7771"/>
    <mergeCell ref="B7772:C7772"/>
    <mergeCell ref="B7773:C7773"/>
    <mergeCell ref="B7765:C7765"/>
    <mergeCell ref="B7766:C7766"/>
    <mergeCell ref="B7767:C7767"/>
    <mergeCell ref="B7768:C7768"/>
    <mergeCell ref="B7761:C7761"/>
    <mergeCell ref="B7762:C7762"/>
    <mergeCell ref="B7763:C7763"/>
    <mergeCell ref="B7764:C7764"/>
    <mergeCell ref="B7824:C7824"/>
    <mergeCell ref="B7825:C7825"/>
    <mergeCell ref="B7826:C7826"/>
    <mergeCell ref="B7827:C7827"/>
    <mergeCell ref="B7819:C7819"/>
    <mergeCell ref="B7820:C7820"/>
    <mergeCell ref="B7821:C7821"/>
    <mergeCell ref="B7822:C7822"/>
    <mergeCell ref="B7823:C7823"/>
    <mergeCell ref="B7816:C7816"/>
    <mergeCell ref="B7817:C7817"/>
    <mergeCell ref="B7818:C7818"/>
    <mergeCell ref="B7813:C7813"/>
    <mergeCell ref="B7814:C7814"/>
    <mergeCell ref="B7815:C7815"/>
    <mergeCell ref="B7808:C7808"/>
    <mergeCell ref="B7809:C7809"/>
    <mergeCell ref="B7810:C7810"/>
    <mergeCell ref="B7811:C7811"/>
    <mergeCell ref="B7812:C7812"/>
    <mergeCell ref="B7804:C7804"/>
    <mergeCell ref="B7805:C7805"/>
    <mergeCell ref="B7806:C7806"/>
    <mergeCell ref="B7807:C7807"/>
    <mergeCell ref="B7799:C7799"/>
    <mergeCell ref="B7800:C7800"/>
    <mergeCell ref="B7801:C7801"/>
    <mergeCell ref="B7802:C7802"/>
    <mergeCell ref="B7803:C7803"/>
    <mergeCell ref="B7794:C7794"/>
    <mergeCell ref="B7795:C7795"/>
    <mergeCell ref="B7796:C7796"/>
    <mergeCell ref="B7797:C7797"/>
    <mergeCell ref="B7798:C7798"/>
    <mergeCell ref="B7858:C7858"/>
    <mergeCell ref="B7859:C7859"/>
    <mergeCell ref="B7860:C7860"/>
    <mergeCell ref="B7854:C7854"/>
    <mergeCell ref="B7855:C7855"/>
    <mergeCell ref="B7856:C7856"/>
    <mergeCell ref="B7857:C7857"/>
    <mergeCell ref="B7850:C7850"/>
    <mergeCell ref="B7851:C7851"/>
    <mergeCell ref="B7852:C7852"/>
    <mergeCell ref="B7853:C7853"/>
    <mergeCell ref="B7846:C7846"/>
    <mergeCell ref="B7847:C7847"/>
    <mergeCell ref="B7848:C7848"/>
    <mergeCell ref="B7849:C7849"/>
    <mergeCell ref="B7842:C7842"/>
    <mergeCell ref="B7843:C7843"/>
    <mergeCell ref="B7844:C7844"/>
    <mergeCell ref="B7845:C7845"/>
    <mergeCell ref="B7840:C7840"/>
    <mergeCell ref="B7841:C7841"/>
    <mergeCell ref="B7835:C7835"/>
    <mergeCell ref="B7836:C7836"/>
    <mergeCell ref="B7837:C7837"/>
    <mergeCell ref="B7838:C7838"/>
    <mergeCell ref="B7839:C7839"/>
    <mergeCell ref="B7832:C7832"/>
    <mergeCell ref="B7833:C7833"/>
    <mergeCell ref="B7834:C7834"/>
    <mergeCell ref="B7828:C7828"/>
    <mergeCell ref="B7829:C7829"/>
    <mergeCell ref="B7830:C7830"/>
    <mergeCell ref="B7831:C7831"/>
    <mergeCell ref="B7891:C7891"/>
    <mergeCell ref="B7892:C7892"/>
    <mergeCell ref="B7893:C7893"/>
    <mergeCell ref="B7894:C7894"/>
    <mergeCell ref="B7887:C7887"/>
    <mergeCell ref="B7888:C7888"/>
    <mergeCell ref="B7889:C7889"/>
    <mergeCell ref="B7890:C7890"/>
    <mergeCell ref="B7882:C7882"/>
    <mergeCell ref="B7883:C7883"/>
    <mergeCell ref="B7884:C7884"/>
    <mergeCell ref="B7885:C7885"/>
    <mergeCell ref="B7886:C7886"/>
    <mergeCell ref="B7877:C7877"/>
    <mergeCell ref="B7878:C7878"/>
    <mergeCell ref="B7879:C7879"/>
    <mergeCell ref="B7880:C7880"/>
    <mergeCell ref="B7881:C7881"/>
    <mergeCell ref="B7874:C7874"/>
    <mergeCell ref="B7875:C7875"/>
    <mergeCell ref="B7876:C7876"/>
    <mergeCell ref="B7870:C7870"/>
    <mergeCell ref="B7871:C7871"/>
    <mergeCell ref="B7872:C7872"/>
    <mergeCell ref="B7873:C7873"/>
    <mergeCell ref="B7865:C7865"/>
    <mergeCell ref="B7866:C7866"/>
    <mergeCell ref="B7867:C7867"/>
    <mergeCell ref="B7868:C7868"/>
    <mergeCell ref="B7869:C7869"/>
    <mergeCell ref="B7861:C7861"/>
    <mergeCell ref="B7862:C7862"/>
    <mergeCell ref="B7863:C7863"/>
    <mergeCell ref="B7864:C7864"/>
    <mergeCell ref="B7924:C7924"/>
    <mergeCell ref="B7925:C7925"/>
    <mergeCell ref="B7926:C7926"/>
    <mergeCell ref="B7927:C7927"/>
    <mergeCell ref="B7920:C7920"/>
    <mergeCell ref="B7921:C7921"/>
    <mergeCell ref="B7922:C7922"/>
    <mergeCell ref="B7923:C7923"/>
    <mergeCell ref="B7915:C7915"/>
    <mergeCell ref="B7916:C7916"/>
    <mergeCell ref="B7917:C7917"/>
    <mergeCell ref="B7918:C7918"/>
    <mergeCell ref="B7919:C7919"/>
    <mergeCell ref="B7911:C7911"/>
    <mergeCell ref="B7912:C7912"/>
    <mergeCell ref="B7913:C7913"/>
    <mergeCell ref="B7914:C7914"/>
    <mergeCell ref="B7908:C7908"/>
    <mergeCell ref="B7909:C7909"/>
    <mergeCell ref="B7910:C7910"/>
    <mergeCell ref="B7903:C7903"/>
    <mergeCell ref="B7904:C7904"/>
    <mergeCell ref="B7905:C7905"/>
    <mergeCell ref="B7906:C7906"/>
    <mergeCell ref="B7907:C7907"/>
    <mergeCell ref="B7899:C7899"/>
    <mergeCell ref="B7900:C7900"/>
    <mergeCell ref="B7901:C7901"/>
    <mergeCell ref="B7902:C7902"/>
    <mergeCell ref="B7895:C7895"/>
    <mergeCell ref="B7896:C7896"/>
    <mergeCell ref="B7897:C7897"/>
    <mergeCell ref="B7898:C7898"/>
    <mergeCell ref="B7960:C7960"/>
    <mergeCell ref="B7961:C7961"/>
    <mergeCell ref="B7962:C7962"/>
    <mergeCell ref="B7963:C7963"/>
    <mergeCell ref="B7956:C7956"/>
    <mergeCell ref="B7957:C7957"/>
    <mergeCell ref="B7958:C7958"/>
    <mergeCell ref="B7959:C7959"/>
    <mergeCell ref="B7951:C7951"/>
    <mergeCell ref="B7952:C7952"/>
    <mergeCell ref="B7953:C7953"/>
    <mergeCell ref="B7954:C7954"/>
    <mergeCell ref="B7955:C7955"/>
    <mergeCell ref="B7946:C7946"/>
    <mergeCell ref="B7947:C7947"/>
    <mergeCell ref="B7948:C7948"/>
    <mergeCell ref="B7949:C7949"/>
    <mergeCell ref="B7950:C7950"/>
    <mergeCell ref="B7941:C7941"/>
    <mergeCell ref="B7942:C7942"/>
    <mergeCell ref="B7943:C7943"/>
    <mergeCell ref="B7944:C7944"/>
    <mergeCell ref="B7945:C7945"/>
    <mergeCell ref="B7938:C7938"/>
    <mergeCell ref="B7939:C7939"/>
    <mergeCell ref="B7940:C7940"/>
    <mergeCell ref="B7933:C7933"/>
    <mergeCell ref="B7934:C7934"/>
    <mergeCell ref="B7935:C7935"/>
    <mergeCell ref="B7936:C7936"/>
    <mergeCell ref="B7937:C7937"/>
    <mergeCell ref="B7928:C7928"/>
    <mergeCell ref="B7929:C7929"/>
    <mergeCell ref="B7930:C7930"/>
    <mergeCell ref="B7931:C7931"/>
    <mergeCell ref="B7932:C7932"/>
    <mergeCell ref="B7993:C7993"/>
    <mergeCell ref="B7994:C7994"/>
    <mergeCell ref="B7995:C7995"/>
    <mergeCell ref="B7996:C7996"/>
    <mergeCell ref="B7997:C7997"/>
    <mergeCell ref="B7988:C7988"/>
    <mergeCell ref="B7989:C7989"/>
    <mergeCell ref="B7990:C7990"/>
    <mergeCell ref="B7991:C7991"/>
    <mergeCell ref="B7992:C7992"/>
    <mergeCell ref="B7983:C7983"/>
    <mergeCell ref="B7984:C7984"/>
    <mergeCell ref="B7985:C7985"/>
    <mergeCell ref="B7986:C7986"/>
    <mergeCell ref="B7987:C7987"/>
    <mergeCell ref="B7978:C7978"/>
    <mergeCell ref="B7979:C7979"/>
    <mergeCell ref="B7980:C7980"/>
    <mergeCell ref="B7981:C7981"/>
    <mergeCell ref="B7982:C7982"/>
    <mergeCell ref="B7973:C7973"/>
    <mergeCell ref="B7974:C7974"/>
    <mergeCell ref="B7975:C7975"/>
    <mergeCell ref="B7976:C7976"/>
    <mergeCell ref="B7977:C7977"/>
    <mergeCell ref="B7971:C7971"/>
    <mergeCell ref="B7972:C7972"/>
    <mergeCell ref="B7968:C7968"/>
    <mergeCell ref="B7969:C7969"/>
    <mergeCell ref="B7970:C7970"/>
    <mergeCell ref="B7964:C7964"/>
    <mergeCell ref="B7965:C7965"/>
    <mergeCell ref="B7966:C7966"/>
    <mergeCell ref="B7967:C7967"/>
    <mergeCell ref="B8027:C8027"/>
    <mergeCell ref="B8028:C8028"/>
    <mergeCell ref="B8029:C8029"/>
    <mergeCell ref="B8030:C8030"/>
    <mergeCell ref="B8031:C8031"/>
    <mergeCell ref="B8022:C8022"/>
    <mergeCell ref="B8023:C8023"/>
    <mergeCell ref="B8024:C8024"/>
    <mergeCell ref="B8025:C8025"/>
    <mergeCell ref="B8026:C8026"/>
    <mergeCell ref="B8018:C8018"/>
    <mergeCell ref="B8019:C8019"/>
    <mergeCell ref="B8020:C8020"/>
    <mergeCell ref="B8021:C8021"/>
    <mergeCell ref="B8013:C8013"/>
    <mergeCell ref="B8014:C8014"/>
    <mergeCell ref="B8015:C8015"/>
    <mergeCell ref="B8016:C8016"/>
    <mergeCell ref="B8017:C8017"/>
    <mergeCell ref="B8008:C8008"/>
    <mergeCell ref="B8009:C8009"/>
    <mergeCell ref="B8010:C8010"/>
    <mergeCell ref="B8011:C8011"/>
    <mergeCell ref="B8012:C8012"/>
    <mergeCell ref="B8003:C8003"/>
    <mergeCell ref="B8004:C8004"/>
    <mergeCell ref="B8005:C8005"/>
    <mergeCell ref="B8006:C8006"/>
    <mergeCell ref="B8007:C8007"/>
    <mergeCell ref="B7998:C7998"/>
    <mergeCell ref="B7999:C7999"/>
    <mergeCell ref="B8000:C8000"/>
    <mergeCell ref="B8001:C8001"/>
    <mergeCell ref="B8002:C8002"/>
    <mergeCell ref="B8062:C8062"/>
    <mergeCell ref="B8063:C8063"/>
    <mergeCell ref="B8064:C8064"/>
    <mergeCell ref="B8065:C8065"/>
    <mergeCell ref="B8066:C8066"/>
    <mergeCell ref="B8057:C8057"/>
    <mergeCell ref="B8058:C8058"/>
    <mergeCell ref="B8059:C8059"/>
    <mergeCell ref="B8060:C8060"/>
    <mergeCell ref="B8061:C8061"/>
    <mergeCell ref="B8052:C8052"/>
    <mergeCell ref="B8053:C8053"/>
    <mergeCell ref="B8054:C8054"/>
    <mergeCell ref="B8055:C8055"/>
    <mergeCell ref="B8056:C8056"/>
    <mergeCell ref="B8047:C8047"/>
    <mergeCell ref="B8048:C8048"/>
    <mergeCell ref="B8049:C8049"/>
    <mergeCell ref="B8050:C8050"/>
    <mergeCell ref="B8051:C8051"/>
    <mergeCell ref="B8042:C8042"/>
    <mergeCell ref="B8043:C8043"/>
    <mergeCell ref="B8044:C8044"/>
    <mergeCell ref="B8045:C8045"/>
    <mergeCell ref="B8046:C8046"/>
    <mergeCell ref="B8037:C8037"/>
    <mergeCell ref="B8038:C8038"/>
    <mergeCell ref="B8039:C8039"/>
    <mergeCell ref="B8040:C8040"/>
    <mergeCell ref="B8041:C8041"/>
    <mergeCell ref="B8032:C8032"/>
    <mergeCell ref="B8033:C8033"/>
    <mergeCell ref="B8034:C8034"/>
    <mergeCell ref="B8035:C8035"/>
    <mergeCell ref="B8036:C8036"/>
    <mergeCell ref="B8096:C8096"/>
    <mergeCell ref="B8097:C8097"/>
    <mergeCell ref="B8098:C8098"/>
    <mergeCell ref="B8099:C8099"/>
    <mergeCell ref="B8100:C8100"/>
    <mergeCell ref="B8091:C8091"/>
    <mergeCell ref="B8092:C8092"/>
    <mergeCell ref="B8093:C8093"/>
    <mergeCell ref="B8094:C8094"/>
    <mergeCell ref="B8095:C8095"/>
    <mergeCell ref="B8086:C8086"/>
    <mergeCell ref="B8087:C8087"/>
    <mergeCell ref="B8088:C8088"/>
    <mergeCell ref="B8089:C8089"/>
    <mergeCell ref="B8090:C8090"/>
    <mergeCell ref="B8082:C8082"/>
    <mergeCell ref="B8083:C8083"/>
    <mergeCell ref="B8084:C8084"/>
    <mergeCell ref="B8085:C8085"/>
    <mergeCell ref="B8077:C8077"/>
    <mergeCell ref="B8078:C8078"/>
    <mergeCell ref="B8079:C8079"/>
    <mergeCell ref="B8080:C8080"/>
    <mergeCell ref="B8081:C8081"/>
    <mergeCell ref="B8072:C8072"/>
    <mergeCell ref="B8073:C8073"/>
    <mergeCell ref="B8074:C8074"/>
    <mergeCell ref="B8075:C8075"/>
    <mergeCell ref="B8076:C8076"/>
    <mergeCell ref="B8067:C8067"/>
    <mergeCell ref="B8068:C8068"/>
    <mergeCell ref="B8069:C8069"/>
    <mergeCell ref="B8070:C8070"/>
    <mergeCell ref="B8071:C8071"/>
    <mergeCell ref="B8130:C8130"/>
    <mergeCell ref="B8131:C8131"/>
    <mergeCell ref="B8132:C8132"/>
    <mergeCell ref="B8133:C8133"/>
    <mergeCell ref="B8134:C8134"/>
    <mergeCell ref="B8125:C8125"/>
    <mergeCell ref="B8126:C8126"/>
    <mergeCell ref="B8127:C8127"/>
    <mergeCell ref="B8128:C8128"/>
    <mergeCell ref="B8129:C8129"/>
    <mergeCell ref="B8120:C8120"/>
    <mergeCell ref="B8121:C8121"/>
    <mergeCell ref="B8122:C8122"/>
    <mergeCell ref="B8123:C8123"/>
    <mergeCell ref="B8124:C8124"/>
    <mergeCell ref="B8115:C8115"/>
    <mergeCell ref="B8116:C8116"/>
    <mergeCell ref="B8117:C8117"/>
    <mergeCell ref="B8118:C8118"/>
    <mergeCell ref="B8119:C8119"/>
    <mergeCell ref="B8110:C8110"/>
    <mergeCell ref="B8111:C8111"/>
    <mergeCell ref="B8112:C8112"/>
    <mergeCell ref="B8113:C8113"/>
    <mergeCell ref="B8114:C8114"/>
    <mergeCell ref="B8105:C8105"/>
    <mergeCell ref="B8106:C8106"/>
    <mergeCell ref="B8107:C8107"/>
    <mergeCell ref="B8108:C8108"/>
    <mergeCell ref="B8109:C8109"/>
    <mergeCell ref="B8101:C8101"/>
    <mergeCell ref="B8102:C8102"/>
    <mergeCell ref="B8103:C8103"/>
    <mergeCell ref="B8104:C8104"/>
    <mergeCell ref="B8165:C8165"/>
    <mergeCell ref="B8166:C8166"/>
    <mergeCell ref="B8167:C8167"/>
    <mergeCell ref="B8168:C8168"/>
    <mergeCell ref="B8169:C8169"/>
    <mergeCell ref="B8160:C8160"/>
    <mergeCell ref="B8161:C8161"/>
    <mergeCell ref="B8162:C8162"/>
    <mergeCell ref="B8163:C8163"/>
    <mergeCell ref="B8164:C8164"/>
    <mergeCell ref="B8155:C8155"/>
    <mergeCell ref="B8156:C8156"/>
    <mergeCell ref="B8157:C8157"/>
    <mergeCell ref="B8158:C8158"/>
    <mergeCell ref="B8159:C8159"/>
    <mergeCell ref="B8150:C8150"/>
    <mergeCell ref="B8151:C8151"/>
    <mergeCell ref="B8152:C8152"/>
    <mergeCell ref="B8153:C8153"/>
    <mergeCell ref="B8154:C8154"/>
    <mergeCell ref="B8145:C8145"/>
    <mergeCell ref="B8146:C8146"/>
    <mergeCell ref="B8147:C8147"/>
    <mergeCell ref="B8148:C8148"/>
    <mergeCell ref="B8149:C8149"/>
    <mergeCell ref="B8140:C8140"/>
    <mergeCell ref="B8141:C8141"/>
    <mergeCell ref="B8142:C8142"/>
    <mergeCell ref="B8143:C8143"/>
    <mergeCell ref="B8144:C8144"/>
    <mergeCell ref="B8135:C8135"/>
    <mergeCell ref="B8136:C8136"/>
    <mergeCell ref="B8137:C8137"/>
    <mergeCell ref="B8138:C8138"/>
    <mergeCell ref="B8139:C8139"/>
    <mergeCell ref="B8199:C8199"/>
    <mergeCell ref="B8200:C8200"/>
    <mergeCell ref="B8201:C8201"/>
    <mergeCell ref="B8202:C8202"/>
    <mergeCell ref="B8203:C8203"/>
    <mergeCell ref="B8195:C8195"/>
    <mergeCell ref="B8196:C8196"/>
    <mergeCell ref="B8197:C8197"/>
    <mergeCell ref="B8198:C8198"/>
    <mergeCell ref="B8190:C8190"/>
    <mergeCell ref="B8191:C8191"/>
    <mergeCell ref="B8192:C8192"/>
    <mergeCell ref="B8193:C8193"/>
    <mergeCell ref="B8194:C8194"/>
    <mergeCell ref="B8185:C8185"/>
    <mergeCell ref="B8186:C8186"/>
    <mergeCell ref="B8187:C8187"/>
    <mergeCell ref="B8188:C8188"/>
    <mergeCell ref="B8189:C8189"/>
    <mergeCell ref="B8180:C8180"/>
    <mergeCell ref="B8181:C8181"/>
    <mergeCell ref="B8182:C8182"/>
    <mergeCell ref="B8183:C8183"/>
    <mergeCell ref="B8184:C8184"/>
    <mergeCell ref="B8175:C8175"/>
    <mergeCell ref="B8176:C8176"/>
    <mergeCell ref="B8177:C8177"/>
    <mergeCell ref="B8178:C8178"/>
    <mergeCell ref="B8179:C8179"/>
    <mergeCell ref="B8170:C8170"/>
    <mergeCell ref="B8171:C8171"/>
    <mergeCell ref="B8172:C8172"/>
    <mergeCell ref="B8173:C8173"/>
    <mergeCell ref="B8174:C8174"/>
    <mergeCell ref="B8234:C8234"/>
    <mergeCell ref="B8235:C8235"/>
    <mergeCell ref="B8236:C8236"/>
    <mergeCell ref="B8237:C8237"/>
    <mergeCell ref="B8229:C8229"/>
    <mergeCell ref="B8230:C8230"/>
    <mergeCell ref="B8231:C8231"/>
    <mergeCell ref="B8232:C8232"/>
    <mergeCell ref="B8233:C8233"/>
    <mergeCell ref="B8224:C8224"/>
    <mergeCell ref="B8225:C8225"/>
    <mergeCell ref="B8226:C8226"/>
    <mergeCell ref="B8227:C8227"/>
    <mergeCell ref="B8228:C8228"/>
    <mergeCell ref="B8219:C8219"/>
    <mergeCell ref="B8220:C8220"/>
    <mergeCell ref="B8221:C8221"/>
    <mergeCell ref="B8222:C8222"/>
    <mergeCell ref="B8223:C8223"/>
    <mergeCell ref="B8214:C8214"/>
    <mergeCell ref="B8215:C8215"/>
    <mergeCell ref="B8216:C8216"/>
    <mergeCell ref="B8217:C8217"/>
    <mergeCell ref="B8218:C8218"/>
    <mergeCell ref="B8209:C8209"/>
    <mergeCell ref="B8210:C8210"/>
    <mergeCell ref="B8211:C8211"/>
    <mergeCell ref="B8212:C8212"/>
    <mergeCell ref="B8213:C8213"/>
    <mergeCell ref="B8204:C8204"/>
    <mergeCell ref="B8205:C8205"/>
    <mergeCell ref="B8206:C8206"/>
    <mergeCell ref="B8207:C8207"/>
    <mergeCell ref="B8208:C8208"/>
    <mergeCell ref="B8268:C8268"/>
    <mergeCell ref="B8269:C8269"/>
    <mergeCell ref="B8270:C8270"/>
    <mergeCell ref="B8271:C8271"/>
    <mergeCell ref="B8272:C8272"/>
    <mergeCell ref="B8263:C8263"/>
    <mergeCell ref="B8264:C8264"/>
    <mergeCell ref="B8265:C8265"/>
    <mergeCell ref="B8266:C8266"/>
    <mergeCell ref="B8267:C8267"/>
    <mergeCell ref="B8258:C8258"/>
    <mergeCell ref="B8259:C8259"/>
    <mergeCell ref="B8260:C8260"/>
    <mergeCell ref="B8261:C8261"/>
    <mergeCell ref="B8262:C8262"/>
    <mergeCell ref="B8253:C8253"/>
    <mergeCell ref="B8254:C8254"/>
    <mergeCell ref="B8255:C8255"/>
    <mergeCell ref="B8256:C8256"/>
    <mergeCell ref="B8257:C8257"/>
    <mergeCell ref="B8248:C8248"/>
    <mergeCell ref="B8249:C8249"/>
    <mergeCell ref="B8250:C8250"/>
    <mergeCell ref="B8251:C8251"/>
    <mergeCell ref="B8252:C8252"/>
    <mergeCell ref="B8243:C8243"/>
    <mergeCell ref="B8244:C8244"/>
    <mergeCell ref="B8245:C8245"/>
    <mergeCell ref="B8246:C8246"/>
    <mergeCell ref="B8247:C8247"/>
    <mergeCell ref="B8238:C8238"/>
    <mergeCell ref="B8239:C8239"/>
    <mergeCell ref="B8240:C8240"/>
    <mergeCell ref="B8241:C8241"/>
    <mergeCell ref="B8242:C8242"/>
    <mergeCell ref="B8303:C8303"/>
    <mergeCell ref="B8304:C8304"/>
    <mergeCell ref="B8305:C8305"/>
    <mergeCell ref="B8306:C8306"/>
    <mergeCell ref="B8307:C8307"/>
    <mergeCell ref="B8298:C8298"/>
    <mergeCell ref="B8299:C8299"/>
    <mergeCell ref="B8300:C8300"/>
    <mergeCell ref="B8301:C8301"/>
    <mergeCell ref="B8302:C8302"/>
    <mergeCell ref="B8293:C8293"/>
    <mergeCell ref="B8294:C8294"/>
    <mergeCell ref="B8295:C8295"/>
    <mergeCell ref="B8296:C8296"/>
    <mergeCell ref="B8297:C8297"/>
    <mergeCell ref="B8288:C8288"/>
    <mergeCell ref="B8289:C8289"/>
    <mergeCell ref="B8290:C8290"/>
    <mergeCell ref="B8291:C8291"/>
    <mergeCell ref="B8292:C8292"/>
    <mergeCell ref="B8283:C8283"/>
    <mergeCell ref="B8284:C8284"/>
    <mergeCell ref="B8285:C8285"/>
    <mergeCell ref="B8286:C8286"/>
    <mergeCell ref="B8287:C8287"/>
    <mergeCell ref="B8278:C8278"/>
    <mergeCell ref="B8279:C8279"/>
    <mergeCell ref="B8280:C8280"/>
    <mergeCell ref="B8281:C8281"/>
    <mergeCell ref="B8282:C8282"/>
    <mergeCell ref="B8273:C8273"/>
    <mergeCell ref="B8274:C8274"/>
    <mergeCell ref="B8275:C8275"/>
    <mergeCell ref="B8276:C8276"/>
    <mergeCell ref="B8277:C8277"/>
    <mergeCell ref="B8337:C8337"/>
    <mergeCell ref="B8338:C8338"/>
    <mergeCell ref="B8339:C8339"/>
    <mergeCell ref="B8340:C8340"/>
    <mergeCell ref="B8341:C8341"/>
    <mergeCell ref="B8332:C8332"/>
    <mergeCell ref="B8333:C8333"/>
    <mergeCell ref="B8334:C8334"/>
    <mergeCell ref="B8335:C8335"/>
    <mergeCell ref="B8336:C8336"/>
    <mergeCell ref="B8327:C8327"/>
    <mergeCell ref="B8328:C8328"/>
    <mergeCell ref="B8329:C8329"/>
    <mergeCell ref="B8330:C8330"/>
    <mergeCell ref="B8331:C8331"/>
    <mergeCell ref="B8322:C8322"/>
    <mergeCell ref="B8323:C8323"/>
    <mergeCell ref="B8324:C8324"/>
    <mergeCell ref="B8325:C8325"/>
    <mergeCell ref="B8326:C8326"/>
    <mergeCell ref="B8318:C8318"/>
    <mergeCell ref="B8319:C8319"/>
    <mergeCell ref="B8320:C8320"/>
    <mergeCell ref="B8321:C8321"/>
    <mergeCell ref="B8313:C8313"/>
    <mergeCell ref="B8314:C8314"/>
    <mergeCell ref="B8315:C8315"/>
    <mergeCell ref="B8316:C8316"/>
    <mergeCell ref="B8317:C8317"/>
    <mergeCell ref="B8308:C8308"/>
    <mergeCell ref="B8309:C8309"/>
    <mergeCell ref="B8310:C8310"/>
    <mergeCell ref="B8311:C8311"/>
    <mergeCell ref="B8312:C8312"/>
    <mergeCell ref="B8371:C8371"/>
    <mergeCell ref="B8372:C8372"/>
    <mergeCell ref="B8373:C8373"/>
    <mergeCell ref="B8374:C8374"/>
    <mergeCell ref="B8375:C8375"/>
    <mergeCell ref="B8366:C8366"/>
    <mergeCell ref="B8367:C8367"/>
    <mergeCell ref="B8368:C8368"/>
    <mergeCell ref="B8369:C8369"/>
    <mergeCell ref="B8370:C8370"/>
    <mergeCell ref="B8361:C8361"/>
    <mergeCell ref="B8362:C8362"/>
    <mergeCell ref="B8363:C8363"/>
    <mergeCell ref="B8364:C8364"/>
    <mergeCell ref="B8365:C8365"/>
    <mergeCell ref="B8358:C8358"/>
    <mergeCell ref="B8359:C8359"/>
    <mergeCell ref="B8360:C8360"/>
    <mergeCell ref="B8354:C8354"/>
    <mergeCell ref="B8355:C8355"/>
    <mergeCell ref="B8356:C8356"/>
    <mergeCell ref="B8357:C8357"/>
    <mergeCell ref="B8350:C8350"/>
    <mergeCell ref="B8351:C8351"/>
    <mergeCell ref="B8352:C8352"/>
    <mergeCell ref="B8353:C8353"/>
    <mergeCell ref="B8345:C8345"/>
    <mergeCell ref="B8346:C8346"/>
    <mergeCell ref="B8347:C8347"/>
    <mergeCell ref="B8348:C8348"/>
    <mergeCell ref="B8349:C8349"/>
    <mergeCell ref="B8342:C8342"/>
    <mergeCell ref="B8343:C8343"/>
    <mergeCell ref="B8344:C8344"/>
    <mergeCell ref="B8404:C8404"/>
    <mergeCell ref="B8405:C8405"/>
    <mergeCell ref="B8406:C8406"/>
    <mergeCell ref="B8407:C8407"/>
    <mergeCell ref="B8408:C8408"/>
    <mergeCell ref="B8399:C8399"/>
    <mergeCell ref="B8400:C8400"/>
    <mergeCell ref="B8401:C8401"/>
    <mergeCell ref="B8402:C8402"/>
    <mergeCell ref="B8403:C8403"/>
    <mergeCell ref="B8394:C8394"/>
    <mergeCell ref="B8395:C8395"/>
    <mergeCell ref="B8396:C8396"/>
    <mergeCell ref="B8397:C8397"/>
    <mergeCell ref="B8398:C8398"/>
    <mergeCell ref="B8389:C8389"/>
    <mergeCell ref="B8390:C8390"/>
    <mergeCell ref="B8391:C8391"/>
    <mergeCell ref="B8392:C8392"/>
    <mergeCell ref="B8393:C8393"/>
    <mergeCell ref="B8386:C8386"/>
    <mergeCell ref="B8387:C8387"/>
    <mergeCell ref="B8388:C8388"/>
    <mergeCell ref="B8381:C8381"/>
    <mergeCell ref="B8382:C8382"/>
    <mergeCell ref="B8383:C8383"/>
    <mergeCell ref="B8384:C8384"/>
    <mergeCell ref="B8385:C8385"/>
    <mergeCell ref="B8376:C8376"/>
    <mergeCell ref="B8377:C8377"/>
    <mergeCell ref="B8378:C8378"/>
    <mergeCell ref="B8379:C8379"/>
    <mergeCell ref="B8380:C8380"/>
    <mergeCell ref="B8438:C8438"/>
    <mergeCell ref="B8439:C8439"/>
    <mergeCell ref="B8440:C8440"/>
    <mergeCell ref="B8441:C8441"/>
    <mergeCell ref="B8442:C8442"/>
    <mergeCell ref="B8433:C8433"/>
    <mergeCell ref="B8434:C8434"/>
    <mergeCell ref="B8435:C8435"/>
    <mergeCell ref="B8436:C8436"/>
    <mergeCell ref="B8437:C8437"/>
    <mergeCell ref="B8428:C8428"/>
    <mergeCell ref="B8429:C8429"/>
    <mergeCell ref="B8430:C8430"/>
    <mergeCell ref="B8431:C8431"/>
    <mergeCell ref="B8432:C8432"/>
    <mergeCell ref="B8423:C8423"/>
    <mergeCell ref="B8424:C8424"/>
    <mergeCell ref="B8425:C8425"/>
    <mergeCell ref="B8426:C8426"/>
    <mergeCell ref="B8427:C8427"/>
    <mergeCell ref="B8418:C8418"/>
    <mergeCell ref="B8419:C8419"/>
    <mergeCell ref="B8420:C8420"/>
    <mergeCell ref="B8421:C8421"/>
    <mergeCell ref="B8422:C8422"/>
    <mergeCell ref="B8413:C8413"/>
    <mergeCell ref="B8414:C8414"/>
    <mergeCell ref="B8415:C8415"/>
    <mergeCell ref="B8416:C8416"/>
    <mergeCell ref="B8417:C8417"/>
    <mergeCell ref="B8409:C8409"/>
    <mergeCell ref="B8410:C8410"/>
    <mergeCell ref="B8411:C8411"/>
    <mergeCell ref="B8412:C8412"/>
    <mergeCell ref="B8473:C8473"/>
    <mergeCell ref="B8474:C8474"/>
    <mergeCell ref="B8475:C8475"/>
    <mergeCell ref="B8476:C8476"/>
    <mergeCell ref="B8477:C8477"/>
    <mergeCell ref="B8468:C8468"/>
    <mergeCell ref="B8469:C8469"/>
    <mergeCell ref="B8470:C8470"/>
    <mergeCell ref="B8471:C8471"/>
    <mergeCell ref="B8472:C8472"/>
    <mergeCell ref="B8463:C8463"/>
    <mergeCell ref="B8464:C8464"/>
    <mergeCell ref="B8465:C8465"/>
    <mergeCell ref="B8466:C8466"/>
    <mergeCell ref="B8467:C8467"/>
    <mergeCell ref="B8458:C8458"/>
    <mergeCell ref="B8459:C8459"/>
    <mergeCell ref="B8460:C8460"/>
    <mergeCell ref="B8461:C8461"/>
    <mergeCell ref="B8462:C8462"/>
    <mergeCell ref="B8453:C8453"/>
    <mergeCell ref="B8454:C8454"/>
    <mergeCell ref="B8455:C8455"/>
    <mergeCell ref="B8456:C8456"/>
    <mergeCell ref="B8457:C8457"/>
    <mergeCell ref="B8448:C8448"/>
    <mergeCell ref="B8449:C8449"/>
    <mergeCell ref="B8450:C8450"/>
    <mergeCell ref="B8451:C8451"/>
    <mergeCell ref="B8452:C8452"/>
    <mergeCell ref="B8443:C8443"/>
    <mergeCell ref="B8444:C8444"/>
    <mergeCell ref="B8445:C8445"/>
    <mergeCell ref="B8446:C8446"/>
    <mergeCell ref="B8447:C8447"/>
    <mergeCell ref="B8507:C8507"/>
    <mergeCell ref="B8508:C8508"/>
    <mergeCell ref="B8509:C8509"/>
    <mergeCell ref="B8510:C8510"/>
    <mergeCell ref="B8511:C8511"/>
    <mergeCell ref="B8502:C8502"/>
    <mergeCell ref="B8503:C8503"/>
    <mergeCell ref="B8504:C8504"/>
    <mergeCell ref="B8505:C8505"/>
    <mergeCell ref="B8506:C8506"/>
    <mergeCell ref="B8497:C8497"/>
    <mergeCell ref="B8498:C8498"/>
    <mergeCell ref="B8499:C8499"/>
    <mergeCell ref="B8500:C8500"/>
    <mergeCell ref="B8501:C8501"/>
    <mergeCell ref="B8492:C8492"/>
    <mergeCell ref="B8493:C8493"/>
    <mergeCell ref="B8494:C8494"/>
    <mergeCell ref="B8495:C8495"/>
    <mergeCell ref="B8496:C8496"/>
    <mergeCell ref="B8487:C8487"/>
    <mergeCell ref="B8488:C8488"/>
    <mergeCell ref="B8489:C8489"/>
    <mergeCell ref="B8490:C8490"/>
    <mergeCell ref="B8491:C8491"/>
    <mergeCell ref="B8483:C8483"/>
    <mergeCell ref="B8484:C8484"/>
    <mergeCell ref="B8485:C8485"/>
    <mergeCell ref="B8486:C8486"/>
    <mergeCell ref="B8478:C8478"/>
    <mergeCell ref="B8479:C8479"/>
    <mergeCell ref="B8480:C8480"/>
    <mergeCell ref="B8481:C8481"/>
    <mergeCell ref="B8482:C8482"/>
    <mergeCell ref="B8541:C8541"/>
    <mergeCell ref="B8542:C8542"/>
    <mergeCell ref="B8543:C8543"/>
    <mergeCell ref="B8544:C8544"/>
    <mergeCell ref="B8545:C8545"/>
    <mergeCell ref="B8536:C8536"/>
    <mergeCell ref="B8537:C8537"/>
    <mergeCell ref="B8538:C8538"/>
    <mergeCell ref="B8539:C8539"/>
    <mergeCell ref="B8540:C8540"/>
    <mergeCell ref="B8531:C8531"/>
    <mergeCell ref="B8532:C8532"/>
    <mergeCell ref="B8533:C8533"/>
    <mergeCell ref="B8534:C8534"/>
    <mergeCell ref="B8535:C8535"/>
    <mergeCell ref="B8526:C8526"/>
    <mergeCell ref="B8527:C8527"/>
    <mergeCell ref="B8528:C8528"/>
    <mergeCell ref="B8529:C8529"/>
    <mergeCell ref="B8530:C8530"/>
    <mergeCell ref="B8521:C8521"/>
    <mergeCell ref="B8522:C8522"/>
    <mergeCell ref="B8523:C8523"/>
    <mergeCell ref="B8524:C8524"/>
    <mergeCell ref="B8525:C8525"/>
    <mergeCell ref="B8516:C8516"/>
    <mergeCell ref="B8517:C8517"/>
    <mergeCell ref="B8518:C8518"/>
    <mergeCell ref="B8519:C8519"/>
    <mergeCell ref="B8520:C8520"/>
    <mergeCell ref="B8512:C8512"/>
    <mergeCell ref="B8513:C8513"/>
    <mergeCell ref="B8514:C8514"/>
    <mergeCell ref="B8515:C8515"/>
    <mergeCell ref="B8576:C8576"/>
    <mergeCell ref="B8577:C8577"/>
    <mergeCell ref="B8578:C8578"/>
    <mergeCell ref="B8579:C8579"/>
    <mergeCell ref="B8571:C8571"/>
    <mergeCell ref="B8572:C8572"/>
    <mergeCell ref="B8573:C8573"/>
    <mergeCell ref="B8574:C8574"/>
    <mergeCell ref="B8575:C8575"/>
    <mergeCell ref="B8566:C8566"/>
    <mergeCell ref="B8567:C8567"/>
    <mergeCell ref="B8568:C8568"/>
    <mergeCell ref="B8569:C8569"/>
    <mergeCell ref="B8570:C8570"/>
    <mergeCell ref="B8561:C8561"/>
    <mergeCell ref="B8562:C8562"/>
    <mergeCell ref="B8563:C8563"/>
    <mergeCell ref="B8564:C8564"/>
    <mergeCell ref="B8565:C8565"/>
    <mergeCell ref="B8556:C8556"/>
    <mergeCell ref="B8557:C8557"/>
    <mergeCell ref="B8558:C8558"/>
    <mergeCell ref="B8559:C8559"/>
    <mergeCell ref="B8560:C8560"/>
    <mergeCell ref="B8551:C8551"/>
    <mergeCell ref="B8552:C8552"/>
    <mergeCell ref="B8553:C8553"/>
    <mergeCell ref="B8554:C8554"/>
    <mergeCell ref="B8555:C8555"/>
    <mergeCell ref="B8546:C8546"/>
    <mergeCell ref="B8547:C8547"/>
    <mergeCell ref="B8548:C8548"/>
    <mergeCell ref="B8549:C8549"/>
    <mergeCell ref="B8550:C8550"/>
    <mergeCell ref="B8608:C8608"/>
    <mergeCell ref="B8609:C8609"/>
    <mergeCell ref="B8610:C8610"/>
    <mergeCell ref="B8611:C8611"/>
    <mergeCell ref="B8612:C8612"/>
    <mergeCell ref="B8603:C8603"/>
    <mergeCell ref="B8604:C8604"/>
    <mergeCell ref="B8605:C8605"/>
    <mergeCell ref="B8606:C8606"/>
    <mergeCell ref="B8607:C8607"/>
    <mergeCell ref="B8598:C8598"/>
    <mergeCell ref="B8599:C8599"/>
    <mergeCell ref="B8600:C8600"/>
    <mergeCell ref="B8601:C8601"/>
    <mergeCell ref="B8602:C8602"/>
    <mergeCell ref="B8593:C8593"/>
    <mergeCell ref="B8594:C8594"/>
    <mergeCell ref="B8595:C8595"/>
    <mergeCell ref="B8596:C8596"/>
    <mergeCell ref="B8597:C8597"/>
    <mergeCell ref="B8588:C8588"/>
    <mergeCell ref="B8589:C8589"/>
    <mergeCell ref="B8590:C8590"/>
    <mergeCell ref="B8591:C8591"/>
    <mergeCell ref="B8592:C8592"/>
    <mergeCell ref="B8583:C8583"/>
    <mergeCell ref="B8584:C8584"/>
    <mergeCell ref="B8585:C8585"/>
    <mergeCell ref="B8586:C8586"/>
    <mergeCell ref="B8587:C8587"/>
    <mergeCell ref="B8580:C8580"/>
    <mergeCell ref="B8581:C8581"/>
    <mergeCell ref="B8582:C8582"/>
    <mergeCell ref="B8641:C8641"/>
    <mergeCell ref="B8642:C8642"/>
    <mergeCell ref="B8643:C8643"/>
    <mergeCell ref="B8644:C8644"/>
    <mergeCell ref="B8645:C8645"/>
    <mergeCell ref="B8636:C8636"/>
    <mergeCell ref="B8637:C8637"/>
    <mergeCell ref="B8638:C8638"/>
    <mergeCell ref="B8639:C8639"/>
    <mergeCell ref="B8640:C8640"/>
    <mergeCell ref="B8631:C8631"/>
    <mergeCell ref="B8632:C8632"/>
    <mergeCell ref="B8633:C8633"/>
    <mergeCell ref="B8634:C8634"/>
    <mergeCell ref="B8635:C8635"/>
    <mergeCell ref="B8626:C8626"/>
    <mergeCell ref="B8627:C8627"/>
    <mergeCell ref="B8628:C8628"/>
    <mergeCell ref="B8629:C8629"/>
    <mergeCell ref="B8630:C8630"/>
    <mergeCell ref="B8621:C8621"/>
    <mergeCell ref="B8622:C8622"/>
    <mergeCell ref="B8623:C8623"/>
    <mergeCell ref="B8624:C8624"/>
    <mergeCell ref="B8625:C8625"/>
    <mergeCell ref="B8617:C8617"/>
    <mergeCell ref="B8618:C8618"/>
    <mergeCell ref="B8619:C8619"/>
    <mergeCell ref="B8620:C8620"/>
    <mergeCell ref="B8613:C8613"/>
    <mergeCell ref="B8614:C8614"/>
    <mergeCell ref="B8615:C8615"/>
    <mergeCell ref="B8616:C8616"/>
    <mergeCell ref="B8676:C8676"/>
    <mergeCell ref="B8677:C8677"/>
    <mergeCell ref="B8678:C8678"/>
    <mergeCell ref="B8679:C8679"/>
    <mergeCell ref="B8680:C8680"/>
    <mergeCell ref="B8671:C8671"/>
    <mergeCell ref="B8672:C8672"/>
    <mergeCell ref="B8673:C8673"/>
    <mergeCell ref="B8674:C8674"/>
    <mergeCell ref="B8675:C8675"/>
    <mergeCell ref="B8666:C8666"/>
    <mergeCell ref="B8667:C8667"/>
    <mergeCell ref="B8668:C8668"/>
    <mergeCell ref="B8669:C8669"/>
    <mergeCell ref="B8670:C8670"/>
    <mergeCell ref="B8661:C8661"/>
    <mergeCell ref="B8662:C8662"/>
    <mergeCell ref="B8663:C8663"/>
    <mergeCell ref="B8664:C8664"/>
    <mergeCell ref="B8665:C8665"/>
    <mergeCell ref="B8656:C8656"/>
    <mergeCell ref="B8657:C8657"/>
    <mergeCell ref="B8658:C8658"/>
    <mergeCell ref="B8659:C8659"/>
    <mergeCell ref="B8660:C8660"/>
    <mergeCell ref="B8651:C8651"/>
    <mergeCell ref="B8652:C8652"/>
    <mergeCell ref="B8653:C8653"/>
    <mergeCell ref="B8654:C8654"/>
    <mergeCell ref="B8655:C8655"/>
    <mergeCell ref="B8646:C8646"/>
    <mergeCell ref="B8647:C8647"/>
    <mergeCell ref="B8648:C8648"/>
    <mergeCell ref="B8649:C8649"/>
    <mergeCell ref="B8650:C8650"/>
    <mergeCell ref="B8711:C8711"/>
    <mergeCell ref="B8712:C8712"/>
    <mergeCell ref="B8713:C8713"/>
    <mergeCell ref="B8714:C8714"/>
    <mergeCell ref="B8715:C8715"/>
    <mergeCell ref="B8706:C8706"/>
    <mergeCell ref="B8707:C8707"/>
    <mergeCell ref="B8708:C8708"/>
    <mergeCell ref="B8709:C8709"/>
    <mergeCell ref="B8710:C8710"/>
    <mergeCell ref="B8701:C8701"/>
    <mergeCell ref="B8702:C8702"/>
    <mergeCell ref="B8703:C8703"/>
    <mergeCell ref="B8704:C8704"/>
    <mergeCell ref="B8705:C8705"/>
    <mergeCell ref="B8696:C8696"/>
    <mergeCell ref="B8697:C8697"/>
    <mergeCell ref="B8698:C8698"/>
    <mergeCell ref="B8699:C8699"/>
    <mergeCell ref="B8700:C8700"/>
    <mergeCell ref="B8691:C8691"/>
    <mergeCell ref="B8692:C8692"/>
    <mergeCell ref="B8693:C8693"/>
    <mergeCell ref="B8694:C8694"/>
    <mergeCell ref="B8695:C8695"/>
    <mergeCell ref="B8686:C8686"/>
    <mergeCell ref="B8687:C8687"/>
    <mergeCell ref="B8688:C8688"/>
    <mergeCell ref="B8689:C8689"/>
    <mergeCell ref="B8690:C8690"/>
    <mergeCell ref="B8681:C8681"/>
    <mergeCell ref="B8682:C8682"/>
    <mergeCell ref="B8683:C8683"/>
    <mergeCell ref="B8684:C8684"/>
    <mergeCell ref="B8685:C8685"/>
    <mergeCell ref="B8745:C8745"/>
    <mergeCell ref="B8746:C8746"/>
    <mergeCell ref="B8747:C8747"/>
    <mergeCell ref="B8748:C8748"/>
    <mergeCell ref="B8749:C8749"/>
    <mergeCell ref="B8740:C8740"/>
    <mergeCell ref="B8741:C8741"/>
    <mergeCell ref="B8742:C8742"/>
    <mergeCell ref="B8743:C8743"/>
    <mergeCell ref="B8744:C8744"/>
    <mergeCell ref="B8735:C8735"/>
    <mergeCell ref="B8736:C8736"/>
    <mergeCell ref="B8737:C8737"/>
    <mergeCell ref="B8738:C8738"/>
    <mergeCell ref="B8739:C8739"/>
    <mergeCell ref="B8730:C8730"/>
    <mergeCell ref="B8731:C8731"/>
    <mergeCell ref="B8732:C8732"/>
    <mergeCell ref="B8733:C8733"/>
    <mergeCell ref="B8734:C8734"/>
    <mergeCell ref="B8725:C8725"/>
    <mergeCell ref="B8726:C8726"/>
    <mergeCell ref="B8727:C8727"/>
    <mergeCell ref="B8728:C8728"/>
    <mergeCell ref="B8729:C8729"/>
    <mergeCell ref="B8720:C8720"/>
    <mergeCell ref="B8721:C8721"/>
    <mergeCell ref="B8722:C8722"/>
    <mergeCell ref="B8723:C8723"/>
    <mergeCell ref="B8724:C8724"/>
    <mergeCell ref="B8716:C8716"/>
    <mergeCell ref="B8717:C8717"/>
    <mergeCell ref="B8718:C8718"/>
    <mergeCell ref="B8719:C8719"/>
    <mergeCell ref="B8780:C8780"/>
    <mergeCell ref="B8781:C8781"/>
    <mergeCell ref="B8782:C8782"/>
    <mergeCell ref="B8783:C8783"/>
    <mergeCell ref="B8784:C8784"/>
    <mergeCell ref="B8775:C8775"/>
    <mergeCell ref="B8776:C8776"/>
    <mergeCell ref="B8777:C8777"/>
    <mergeCell ref="B8778:C8778"/>
    <mergeCell ref="B8779:C8779"/>
    <mergeCell ref="B8770:C8770"/>
    <mergeCell ref="B8771:C8771"/>
    <mergeCell ref="B8772:C8772"/>
    <mergeCell ref="B8773:C8773"/>
    <mergeCell ref="B8774:C8774"/>
    <mergeCell ref="B8765:C8765"/>
    <mergeCell ref="B8766:C8766"/>
    <mergeCell ref="B8767:C8767"/>
    <mergeCell ref="B8768:C8768"/>
    <mergeCell ref="B8769:C8769"/>
    <mergeCell ref="B8760:C8760"/>
    <mergeCell ref="B8761:C8761"/>
    <mergeCell ref="B8762:C8762"/>
    <mergeCell ref="B8763:C8763"/>
    <mergeCell ref="B8764:C8764"/>
    <mergeCell ref="B8755:C8755"/>
    <mergeCell ref="B8756:C8756"/>
    <mergeCell ref="B8757:C8757"/>
    <mergeCell ref="B8758:C8758"/>
    <mergeCell ref="B8759:C8759"/>
    <mergeCell ref="B8750:C8750"/>
    <mergeCell ref="B8751:C8751"/>
    <mergeCell ref="B8752:C8752"/>
    <mergeCell ref="B8753:C8753"/>
    <mergeCell ref="B8754:C8754"/>
    <mergeCell ref="B8813:C8813"/>
    <mergeCell ref="B8814:C8814"/>
    <mergeCell ref="B8815:C8815"/>
    <mergeCell ref="B8816:C8816"/>
    <mergeCell ref="B8817:C8817"/>
    <mergeCell ref="B8809:C8809"/>
    <mergeCell ref="B8810:C8810"/>
    <mergeCell ref="B8811:C8811"/>
    <mergeCell ref="B8812:C8812"/>
    <mergeCell ref="B8805:C8805"/>
    <mergeCell ref="B8806:C8806"/>
    <mergeCell ref="B8807:C8807"/>
    <mergeCell ref="B8808:C8808"/>
    <mergeCell ref="B8800:C8800"/>
    <mergeCell ref="B8801:C8801"/>
    <mergeCell ref="B8802:C8802"/>
    <mergeCell ref="B8803:C8803"/>
    <mergeCell ref="B8804:C8804"/>
    <mergeCell ref="B8795:C8795"/>
    <mergeCell ref="B8796:C8796"/>
    <mergeCell ref="B8797:C8797"/>
    <mergeCell ref="B8798:C8798"/>
    <mergeCell ref="B8799:C8799"/>
    <mergeCell ref="B8790:C8790"/>
    <mergeCell ref="B8791:C8791"/>
    <mergeCell ref="B8792:C8792"/>
    <mergeCell ref="B8793:C8793"/>
    <mergeCell ref="B8794:C8794"/>
    <mergeCell ref="B8785:C8785"/>
    <mergeCell ref="B8786:C8786"/>
    <mergeCell ref="B8787:C8787"/>
    <mergeCell ref="B8788:C8788"/>
    <mergeCell ref="B8789:C8789"/>
    <mergeCell ref="B8848:C8848"/>
    <mergeCell ref="B8849:C8849"/>
    <mergeCell ref="B8850:C8850"/>
    <mergeCell ref="B8851:C8851"/>
    <mergeCell ref="B8852:C8852"/>
    <mergeCell ref="B8843:C8843"/>
    <mergeCell ref="B8844:C8844"/>
    <mergeCell ref="B8845:C8845"/>
    <mergeCell ref="B8846:C8846"/>
    <mergeCell ref="B8847:C8847"/>
    <mergeCell ref="B8838:C8838"/>
    <mergeCell ref="B8839:C8839"/>
    <mergeCell ref="B8840:C8840"/>
    <mergeCell ref="B8841:C8841"/>
    <mergeCell ref="B8842:C8842"/>
    <mergeCell ref="B8833:C8833"/>
    <mergeCell ref="B8834:C8834"/>
    <mergeCell ref="B8835:C8835"/>
    <mergeCell ref="B8836:C8836"/>
    <mergeCell ref="B8837:C8837"/>
    <mergeCell ref="B8828:C8828"/>
    <mergeCell ref="B8829:C8829"/>
    <mergeCell ref="B8830:C8830"/>
    <mergeCell ref="B8831:C8831"/>
    <mergeCell ref="B8832:C8832"/>
    <mergeCell ref="B8823:C8823"/>
    <mergeCell ref="B8824:C8824"/>
    <mergeCell ref="B8825:C8825"/>
    <mergeCell ref="B8826:C8826"/>
    <mergeCell ref="B8827:C8827"/>
    <mergeCell ref="B8818:C8818"/>
    <mergeCell ref="B8819:C8819"/>
    <mergeCell ref="B8820:C8820"/>
    <mergeCell ref="B8821:C8821"/>
    <mergeCell ref="B8822:C8822"/>
    <mergeCell ref="B8883:C8883"/>
    <mergeCell ref="B8884:C8884"/>
    <mergeCell ref="B8885:C8885"/>
    <mergeCell ref="B8886:C8886"/>
    <mergeCell ref="B8887:C8887"/>
    <mergeCell ref="B8878:C8878"/>
    <mergeCell ref="B8879:C8879"/>
    <mergeCell ref="B8880:C8880"/>
    <mergeCell ref="B8881:C8881"/>
    <mergeCell ref="B8882:C8882"/>
    <mergeCell ref="B8873:C8873"/>
    <mergeCell ref="B8874:C8874"/>
    <mergeCell ref="B8875:C8875"/>
    <mergeCell ref="B8876:C8876"/>
    <mergeCell ref="B8877:C8877"/>
    <mergeCell ref="B8868:C8868"/>
    <mergeCell ref="B8869:C8869"/>
    <mergeCell ref="B8870:C8870"/>
    <mergeCell ref="B8871:C8871"/>
    <mergeCell ref="B8872:C8872"/>
    <mergeCell ref="B8863:C8863"/>
    <mergeCell ref="B8864:C8864"/>
    <mergeCell ref="B8865:C8865"/>
    <mergeCell ref="B8866:C8866"/>
    <mergeCell ref="B8867:C8867"/>
    <mergeCell ref="B8858:C8858"/>
    <mergeCell ref="B8859:C8859"/>
    <mergeCell ref="B8860:C8860"/>
    <mergeCell ref="B8861:C8861"/>
    <mergeCell ref="B8862:C8862"/>
    <mergeCell ref="B8853:C8853"/>
    <mergeCell ref="B8854:C8854"/>
    <mergeCell ref="B8855:C8855"/>
    <mergeCell ref="B8856:C8856"/>
    <mergeCell ref="B8857:C8857"/>
    <mergeCell ref="B8918:C8918"/>
    <mergeCell ref="B8919:C8919"/>
    <mergeCell ref="B8920:C8920"/>
    <mergeCell ref="B8921:C8921"/>
    <mergeCell ref="B8913:C8913"/>
    <mergeCell ref="B8914:C8914"/>
    <mergeCell ref="B8915:C8915"/>
    <mergeCell ref="B8916:C8916"/>
    <mergeCell ref="B8917:C8917"/>
    <mergeCell ref="B8908:C8908"/>
    <mergeCell ref="B8909:C8909"/>
    <mergeCell ref="B8910:C8910"/>
    <mergeCell ref="B8911:C8911"/>
    <mergeCell ref="B8912:C8912"/>
    <mergeCell ref="B8903:C8903"/>
    <mergeCell ref="B8904:C8904"/>
    <mergeCell ref="B8905:C8905"/>
    <mergeCell ref="B8906:C8906"/>
    <mergeCell ref="B8907:C8907"/>
    <mergeCell ref="B8898:C8898"/>
    <mergeCell ref="B8899:C8899"/>
    <mergeCell ref="B8900:C8900"/>
    <mergeCell ref="B8901:C8901"/>
    <mergeCell ref="B8902:C8902"/>
    <mergeCell ref="B8893:C8893"/>
    <mergeCell ref="B8894:C8894"/>
    <mergeCell ref="B8895:C8895"/>
    <mergeCell ref="B8896:C8896"/>
    <mergeCell ref="B8897:C8897"/>
    <mergeCell ref="B8888:C8888"/>
    <mergeCell ref="B8889:C8889"/>
    <mergeCell ref="B8890:C8890"/>
    <mergeCell ref="B8891:C8891"/>
    <mergeCell ref="B8892:C8892"/>
    <mergeCell ref="B8952:C8952"/>
    <mergeCell ref="B8953:C8953"/>
    <mergeCell ref="B8954:C8954"/>
    <mergeCell ref="B8955:C8955"/>
    <mergeCell ref="B8956:C8956"/>
    <mergeCell ref="B8947:C8947"/>
    <mergeCell ref="B8948:C8948"/>
    <mergeCell ref="B8949:C8949"/>
    <mergeCell ref="B8950:C8950"/>
    <mergeCell ref="B8951:C8951"/>
    <mergeCell ref="B8942:C8942"/>
    <mergeCell ref="B8943:C8943"/>
    <mergeCell ref="B8944:C8944"/>
    <mergeCell ref="B8945:C8945"/>
    <mergeCell ref="B8946:C8946"/>
    <mergeCell ref="B8937:C8937"/>
    <mergeCell ref="B8938:C8938"/>
    <mergeCell ref="B8939:C8939"/>
    <mergeCell ref="B8940:C8940"/>
    <mergeCell ref="B8941:C8941"/>
    <mergeCell ref="B8932:C8932"/>
    <mergeCell ref="B8933:C8933"/>
    <mergeCell ref="B8934:C8934"/>
    <mergeCell ref="B8935:C8935"/>
    <mergeCell ref="B8936:C8936"/>
    <mergeCell ref="B8927:C8927"/>
    <mergeCell ref="B8928:C8928"/>
    <mergeCell ref="B8929:C8929"/>
    <mergeCell ref="B8930:C8930"/>
    <mergeCell ref="B8931:C8931"/>
    <mergeCell ref="B8922:C8922"/>
    <mergeCell ref="B8923:C8923"/>
    <mergeCell ref="B8924:C8924"/>
    <mergeCell ref="B8925:C8925"/>
    <mergeCell ref="B8926:C8926"/>
    <mergeCell ref="B8987:C8987"/>
    <mergeCell ref="B8988:C8988"/>
    <mergeCell ref="B8989:C8989"/>
    <mergeCell ref="B8990:C8990"/>
    <mergeCell ref="B8991:C8991"/>
    <mergeCell ref="B8982:C8982"/>
    <mergeCell ref="B8983:C8983"/>
    <mergeCell ref="B8984:C8984"/>
    <mergeCell ref="B8985:C8985"/>
    <mergeCell ref="B8986:C8986"/>
    <mergeCell ref="B8977:C8977"/>
    <mergeCell ref="B8978:C8978"/>
    <mergeCell ref="B8979:C8979"/>
    <mergeCell ref="B8980:C8980"/>
    <mergeCell ref="B8981:C8981"/>
    <mergeCell ref="B8972:C8972"/>
    <mergeCell ref="B8973:C8973"/>
    <mergeCell ref="B8974:C8974"/>
    <mergeCell ref="B8975:C8975"/>
    <mergeCell ref="B8976:C8976"/>
    <mergeCell ref="B8967:C8967"/>
    <mergeCell ref="B8968:C8968"/>
    <mergeCell ref="B8969:C8969"/>
    <mergeCell ref="B8970:C8970"/>
    <mergeCell ref="B8971:C8971"/>
    <mergeCell ref="B8962:C8962"/>
    <mergeCell ref="B8963:C8963"/>
    <mergeCell ref="B8964:C8964"/>
    <mergeCell ref="B8965:C8965"/>
    <mergeCell ref="B8966:C8966"/>
    <mergeCell ref="B8957:C8957"/>
    <mergeCell ref="B8958:C8958"/>
    <mergeCell ref="B8959:C8959"/>
    <mergeCell ref="B8960:C8960"/>
    <mergeCell ref="B8961:C8961"/>
    <mergeCell ref="B9022:C9022"/>
    <mergeCell ref="B9023:C9023"/>
    <mergeCell ref="B9024:C9024"/>
    <mergeCell ref="B9025:C9025"/>
    <mergeCell ref="B9026:C9026"/>
    <mergeCell ref="B9017:C9017"/>
    <mergeCell ref="B9018:C9018"/>
    <mergeCell ref="B9019:C9019"/>
    <mergeCell ref="B9020:C9020"/>
    <mergeCell ref="B9021:C9021"/>
    <mergeCell ref="B9012:C9012"/>
    <mergeCell ref="B9013:C9013"/>
    <mergeCell ref="B9014:C9014"/>
    <mergeCell ref="B9015:C9015"/>
    <mergeCell ref="B9016:C9016"/>
    <mergeCell ref="B9007:C9007"/>
    <mergeCell ref="B9008:C9008"/>
    <mergeCell ref="B9009:C9009"/>
    <mergeCell ref="B9010:C9010"/>
    <mergeCell ref="B9011:C9011"/>
    <mergeCell ref="B9002:C9002"/>
    <mergeCell ref="B9003:C9003"/>
    <mergeCell ref="B9004:C9004"/>
    <mergeCell ref="B9005:C9005"/>
    <mergeCell ref="B9006:C9006"/>
    <mergeCell ref="B8997:C8997"/>
    <mergeCell ref="B8998:C8998"/>
    <mergeCell ref="B8999:C8999"/>
    <mergeCell ref="B9000:C9000"/>
    <mergeCell ref="B9001:C9001"/>
    <mergeCell ref="B8992:C8992"/>
    <mergeCell ref="B8993:C8993"/>
    <mergeCell ref="B8994:C8994"/>
    <mergeCell ref="B8995:C8995"/>
    <mergeCell ref="B8996:C8996"/>
    <mergeCell ref="B9056:C9056"/>
    <mergeCell ref="B9057:C9057"/>
    <mergeCell ref="B9058:C9058"/>
    <mergeCell ref="B9059:C9059"/>
    <mergeCell ref="B9060:C9060"/>
    <mergeCell ref="B9051:C9051"/>
    <mergeCell ref="B9052:C9052"/>
    <mergeCell ref="B9053:C9053"/>
    <mergeCell ref="B9054:C9054"/>
    <mergeCell ref="B9055:C9055"/>
    <mergeCell ref="B9046:C9046"/>
    <mergeCell ref="B9047:C9047"/>
    <mergeCell ref="B9048:C9048"/>
    <mergeCell ref="B9049:C9049"/>
    <mergeCell ref="B9050:C9050"/>
    <mergeCell ref="B9041:C9041"/>
    <mergeCell ref="B9042:C9042"/>
    <mergeCell ref="B9043:C9043"/>
    <mergeCell ref="B9044:C9044"/>
    <mergeCell ref="B9045:C9045"/>
    <mergeCell ref="B9037:C9037"/>
    <mergeCell ref="B9038:C9038"/>
    <mergeCell ref="B9039:C9039"/>
    <mergeCell ref="B9040:C9040"/>
    <mergeCell ref="B9032:C9032"/>
    <mergeCell ref="B9033:C9033"/>
    <mergeCell ref="B9034:C9034"/>
    <mergeCell ref="B9035:C9035"/>
    <mergeCell ref="B9036:C9036"/>
    <mergeCell ref="B9027:C9027"/>
    <mergeCell ref="B9028:C9028"/>
    <mergeCell ref="B9029:C9029"/>
    <mergeCell ref="B9030:C9030"/>
    <mergeCell ref="B9031:C9031"/>
    <mergeCell ref="B9090:C9090"/>
    <mergeCell ref="B9091:C9091"/>
    <mergeCell ref="B9092:C9092"/>
    <mergeCell ref="B9093:C9093"/>
    <mergeCell ref="B9086:C9086"/>
    <mergeCell ref="B9087:C9087"/>
    <mergeCell ref="B9088:C9088"/>
    <mergeCell ref="B9089:C9089"/>
    <mergeCell ref="B9081:C9081"/>
    <mergeCell ref="B9082:C9082"/>
    <mergeCell ref="B9083:C9083"/>
    <mergeCell ref="B9084:C9084"/>
    <mergeCell ref="B9085:C9085"/>
    <mergeCell ref="B9078:C9078"/>
    <mergeCell ref="B9079:C9079"/>
    <mergeCell ref="B9080:C9080"/>
    <mergeCell ref="B9073:C9073"/>
    <mergeCell ref="B9074:C9074"/>
    <mergeCell ref="B9075:C9075"/>
    <mergeCell ref="B9076:C9076"/>
    <mergeCell ref="B9077:C9077"/>
    <mergeCell ref="B9069:C9069"/>
    <mergeCell ref="B9070:C9070"/>
    <mergeCell ref="B9071:C9071"/>
    <mergeCell ref="B9072:C9072"/>
    <mergeCell ref="B9066:C9066"/>
    <mergeCell ref="B9067:C9067"/>
    <mergeCell ref="B9068:C9068"/>
    <mergeCell ref="B9061:C9061"/>
    <mergeCell ref="B9062:C9062"/>
    <mergeCell ref="B9063:C9063"/>
    <mergeCell ref="B9064:C9064"/>
    <mergeCell ref="B9065:C9065"/>
    <mergeCell ref="B9124:C9124"/>
    <mergeCell ref="B9125:C9125"/>
    <mergeCell ref="B9126:C9126"/>
    <mergeCell ref="B9127:C9127"/>
    <mergeCell ref="B9128:C9128"/>
    <mergeCell ref="B9119:C9119"/>
    <mergeCell ref="B9120:C9120"/>
    <mergeCell ref="B9121:C9121"/>
    <mergeCell ref="B9122:C9122"/>
    <mergeCell ref="B9123:C9123"/>
    <mergeCell ref="B9114:C9114"/>
    <mergeCell ref="B9115:C9115"/>
    <mergeCell ref="B9116:C9116"/>
    <mergeCell ref="B9117:C9117"/>
    <mergeCell ref="B9118:C9118"/>
    <mergeCell ref="B9109:C9109"/>
    <mergeCell ref="B9110:C9110"/>
    <mergeCell ref="B9111:C9111"/>
    <mergeCell ref="B9112:C9112"/>
    <mergeCell ref="B9113:C9113"/>
    <mergeCell ref="B9104:C9104"/>
    <mergeCell ref="B9105:C9105"/>
    <mergeCell ref="B9106:C9106"/>
    <mergeCell ref="B9107:C9107"/>
    <mergeCell ref="B9108:C9108"/>
    <mergeCell ref="B9099:C9099"/>
    <mergeCell ref="B9100:C9100"/>
    <mergeCell ref="B9101:C9101"/>
    <mergeCell ref="B9102:C9102"/>
    <mergeCell ref="B9103:C9103"/>
    <mergeCell ref="B9094:C9094"/>
    <mergeCell ref="B9095:C9095"/>
    <mergeCell ref="B9096:C9096"/>
    <mergeCell ref="B9097:C9097"/>
    <mergeCell ref="B9098:C9098"/>
    <mergeCell ref="B9159:C9159"/>
    <mergeCell ref="B9160:C9160"/>
    <mergeCell ref="B9161:C9161"/>
    <mergeCell ref="B9162:C9162"/>
    <mergeCell ref="B9163:C9163"/>
    <mergeCell ref="B9154:C9154"/>
    <mergeCell ref="B9155:C9155"/>
    <mergeCell ref="B9156:C9156"/>
    <mergeCell ref="B9157:C9157"/>
    <mergeCell ref="B9158:C9158"/>
    <mergeCell ref="B9149:C9149"/>
    <mergeCell ref="B9150:C9150"/>
    <mergeCell ref="B9151:C9151"/>
    <mergeCell ref="B9152:C9152"/>
    <mergeCell ref="B9153:C9153"/>
    <mergeCell ref="B9144:C9144"/>
    <mergeCell ref="B9145:C9145"/>
    <mergeCell ref="B9146:C9146"/>
    <mergeCell ref="B9147:C9147"/>
    <mergeCell ref="B9148:C9148"/>
    <mergeCell ref="B9139:C9139"/>
    <mergeCell ref="B9140:C9140"/>
    <mergeCell ref="B9141:C9141"/>
    <mergeCell ref="B9142:C9142"/>
    <mergeCell ref="B9143:C9143"/>
    <mergeCell ref="B9134:C9134"/>
    <mergeCell ref="B9135:C9135"/>
    <mergeCell ref="B9136:C9136"/>
    <mergeCell ref="B9137:C9137"/>
    <mergeCell ref="B9138:C9138"/>
    <mergeCell ref="B9129:C9129"/>
    <mergeCell ref="B9130:C9130"/>
    <mergeCell ref="B9131:C9131"/>
    <mergeCell ref="B9132:C9132"/>
    <mergeCell ref="B9133:C9133"/>
    <mergeCell ref="B9192:C9192"/>
    <mergeCell ref="B9193:C9193"/>
    <mergeCell ref="B9194:C9194"/>
    <mergeCell ref="B9195:C9195"/>
    <mergeCell ref="B9196:C9196"/>
    <mergeCell ref="B9188:C9188"/>
    <mergeCell ref="B9189:C9189"/>
    <mergeCell ref="B9190:C9190"/>
    <mergeCell ref="B9191:C9191"/>
    <mergeCell ref="B9184:C9184"/>
    <mergeCell ref="B9185:C9185"/>
    <mergeCell ref="B9186:C9186"/>
    <mergeCell ref="B9187:C9187"/>
    <mergeCell ref="B9179:C9179"/>
    <mergeCell ref="B9180:C9180"/>
    <mergeCell ref="B9181:C9181"/>
    <mergeCell ref="B9182:C9182"/>
    <mergeCell ref="B9183:C9183"/>
    <mergeCell ref="B9174:C9174"/>
    <mergeCell ref="B9175:C9175"/>
    <mergeCell ref="B9176:C9176"/>
    <mergeCell ref="B9177:C9177"/>
    <mergeCell ref="B9178:C9178"/>
    <mergeCell ref="B9169:C9169"/>
    <mergeCell ref="B9170:C9170"/>
    <mergeCell ref="B9171:C9171"/>
    <mergeCell ref="B9172:C9172"/>
    <mergeCell ref="B9173:C9173"/>
    <mergeCell ref="B9164:C9164"/>
    <mergeCell ref="B9165:C9165"/>
    <mergeCell ref="B9166:C9166"/>
    <mergeCell ref="B9167:C9167"/>
    <mergeCell ref="B9168:C9168"/>
    <mergeCell ref="B9225:C9225"/>
    <mergeCell ref="B9226:C9226"/>
    <mergeCell ref="B9227:C9227"/>
    <mergeCell ref="B9228:C9228"/>
    <mergeCell ref="B9229:C9229"/>
    <mergeCell ref="B9220:C9220"/>
    <mergeCell ref="B9221:C9221"/>
    <mergeCell ref="B9222:C9222"/>
    <mergeCell ref="B9223:C9223"/>
    <mergeCell ref="B9224:C9224"/>
    <mergeCell ref="B9216:C9216"/>
    <mergeCell ref="B9217:C9217"/>
    <mergeCell ref="B9218:C9218"/>
    <mergeCell ref="B9219:C9219"/>
    <mergeCell ref="B9211:C9211"/>
    <mergeCell ref="B9212:C9212"/>
    <mergeCell ref="B9213:C9213"/>
    <mergeCell ref="B9214:C9214"/>
    <mergeCell ref="B9215:C9215"/>
    <mergeCell ref="B9206:C9206"/>
    <mergeCell ref="B9207:C9207"/>
    <mergeCell ref="B9208:C9208"/>
    <mergeCell ref="B9209:C9209"/>
    <mergeCell ref="B9210:C9210"/>
    <mergeCell ref="B9201:C9201"/>
    <mergeCell ref="B9202:C9202"/>
    <mergeCell ref="B9203:C9203"/>
    <mergeCell ref="B9204:C9204"/>
    <mergeCell ref="B9205:C9205"/>
    <mergeCell ref="B9197:C9197"/>
    <mergeCell ref="B9198:C9198"/>
    <mergeCell ref="B9199:C9199"/>
    <mergeCell ref="B9200:C9200"/>
    <mergeCell ref="B9262:C9262"/>
    <mergeCell ref="B9263:C9263"/>
    <mergeCell ref="B9264:C9264"/>
    <mergeCell ref="B9265:C9265"/>
    <mergeCell ref="B9266:C9266"/>
    <mergeCell ref="B9257:C9257"/>
    <mergeCell ref="B9258:C9258"/>
    <mergeCell ref="B9259:C9259"/>
    <mergeCell ref="B9260:C9260"/>
    <mergeCell ref="B9261:C9261"/>
    <mergeCell ref="B9252:C9252"/>
    <mergeCell ref="B9253:C9253"/>
    <mergeCell ref="B9254:C9254"/>
    <mergeCell ref="B9255:C9255"/>
    <mergeCell ref="B9256:C9256"/>
    <mergeCell ref="B9250:C9250"/>
    <mergeCell ref="B9251:C9251"/>
    <mergeCell ref="B9245:C9245"/>
    <mergeCell ref="B9246:C9246"/>
    <mergeCell ref="B9247:C9247"/>
    <mergeCell ref="B9248:C9248"/>
    <mergeCell ref="B9249:C9249"/>
    <mergeCell ref="B9240:C9240"/>
    <mergeCell ref="B9241:C9241"/>
    <mergeCell ref="B9242:C9242"/>
    <mergeCell ref="B9243:C9243"/>
    <mergeCell ref="B9244:C9244"/>
    <mergeCell ref="B9235:C9235"/>
    <mergeCell ref="B9236:C9236"/>
    <mergeCell ref="B9237:C9237"/>
    <mergeCell ref="B9238:C9238"/>
    <mergeCell ref="B9239:C9239"/>
    <mergeCell ref="B9230:C9230"/>
    <mergeCell ref="B9231:C9231"/>
    <mergeCell ref="B9232:C9232"/>
    <mergeCell ref="B9233:C9233"/>
    <mergeCell ref="B9234:C9234"/>
    <mergeCell ref="B9296:C9296"/>
    <mergeCell ref="B9297:C9297"/>
    <mergeCell ref="B9298:C9298"/>
    <mergeCell ref="B9299:C9299"/>
    <mergeCell ref="B9300:C9300"/>
    <mergeCell ref="B9291:C9291"/>
    <mergeCell ref="B9292:C9292"/>
    <mergeCell ref="B9293:C9293"/>
    <mergeCell ref="B9294:C9294"/>
    <mergeCell ref="B9295:C9295"/>
    <mergeCell ref="B9287:C9287"/>
    <mergeCell ref="B9288:C9288"/>
    <mergeCell ref="B9289:C9289"/>
    <mergeCell ref="B9290:C9290"/>
    <mergeCell ref="B9282:C9282"/>
    <mergeCell ref="B9283:C9283"/>
    <mergeCell ref="B9284:C9284"/>
    <mergeCell ref="B9285:C9285"/>
    <mergeCell ref="B9286:C9286"/>
    <mergeCell ref="B9277:C9277"/>
    <mergeCell ref="B9278:C9278"/>
    <mergeCell ref="B9279:C9279"/>
    <mergeCell ref="B9280:C9280"/>
    <mergeCell ref="B9281:C9281"/>
    <mergeCell ref="B9272:C9272"/>
    <mergeCell ref="B9273:C9273"/>
    <mergeCell ref="B9274:C9274"/>
    <mergeCell ref="B9275:C9275"/>
    <mergeCell ref="B9276:C9276"/>
    <mergeCell ref="B9267:C9267"/>
    <mergeCell ref="B9268:C9268"/>
    <mergeCell ref="B9269:C9269"/>
    <mergeCell ref="B9270:C9270"/>
    <mergeCell ref="B9271:C9271"/>
    <mergeCell ref="B9331:C9331"/>
    <mergeCell ref="B9332:C9332"/>
    <mergeCell ref="B9333:C9333"/>
    <mergeCell ref="B9334:C9334"/>
    <mergeCell ref="B9335:C9335"/>
    <mergeCell ref="B9326:C9326"/>
    <mergeCell ref="B9327:C9327"/>
    <mergeCell ref="B9328:C9328"/>
    <mergeCell ref="B9329:C9329"/>
    <mergeCell ref="B9330:C9330"/>
    <mergeCell ref="B9321:C9321"/>
    <mergeCell ref="B9322:C9322"/>
    <mergeCell ref="B9323:C9323"/>
    <mergeCell ref="B9324:C9324"/>
    <mergeCell ref="B9325:C9325"/>
    <mergeCell ref="B9316:C9316"/>
    <mergeCell ref="B9317:C9317"/>
    <mergeCell ref="B9318:C9318"/>
    <mergeCell ref="B9319:C9319"/>
    <mergeCell ref="B9320:C9320"/>
    <mergeCell ref="B9311:C9311"/>
    <mergeCell ref="B9312:C9312"/>
    <mergeCell ref="B9313:C9313"/>
    <mergeCell ref="B9314:C9314"/>
    <mergeCell ref="B9315:C9315"/>
    <mergeCell ref="B9306:C9306"/>
    <mergeCell ref="B9307:C9307"/>
    <mergeCell ref="B9308:C9308"/>
    <mergeCell ref="B9309:C9309"/>
    <mergeCell ref="B9310:C9310"/>
    <mergeCell ref="B9301:C9301"/>
    <mergeCell ref="B9302:C9302"/>
    <mergeCell ref="B9303:C9303"/>
    <mergeCell ref="B9304:C9304"/>
    <mergeCell ref="B9305:C9305"/>
    <mergeCell ref="B9366:C9366"/>
    <mergeCell ref="B9367:C9367"/>
    <mergeCell ref="B9368:C9368"/>
    <mergeCell ref="B9369:C9369"/>
    <mergeCell ref="B9370:C9370"/>
    <mergeCell ref="B9361:C9361"/>
    <mergeCell ref="B9362:C9362"/>
    <mergeCell ref="B9363:C9363"/>
    <mergeCell ref="B9364:C9364"/>
    <mergeCell ref="B9365:C9365"/>
    <mergeCell ref="B9356:C9356"/>
    <mergeCell ref="B9357:C9357"/>
    <mergeCell ref="B9358:C9358"/>
    <mergeCell ref="B9359:C9359"/>
    <mergeCell ref="B9360:C9360"/>
    <mergeCell ref="B9351:C9351"/>
    <mergeCell ref="B9352:C9352"/>
    <mergeCell ref="B9353:C9353"/>
    <mergeCell ref="B9354:C9354"/>
    <mergeCell ref="B9355:C9355"/>
    <mergeCell ref="B9346:C9346"/>
    <mergeCell ref="B9347:C9347"/>
    <mergeCell ref="B9348:C9348"/>
    <mergeCell ref="B9349:C9349"/>
    <mergeCell ref="B9350:C9350"/>
    <mergeCell ref="B9341:C9341"/>
    <mergeCell ref="B9342:C9342"/>
    <mergeCell ref="B9343:C9343"/>
    <mergeCell ref="B9344:C9344"/>
    <mergeCell ref="B9345:C9345"/>
    <mergeCell ref="B9336:C9336"/>
    <mergeCell ref="B9337:C9337"/>
    <mergeCell ref="B9338:C9338"/>
    <mergeCell ref="B9339:C9339"/>
    <mergeCell ref="B9340:C9340"/>
    <mergeCell ref="B9403:C9403"/>
    <mergeCell ref="B9404:C9404"/>
    <mergeCell ref="B9405:C9405"/>
    <mergeCell ref="B9406:C9406"/>
    <mergeCell ref="B9407:C9407"/>
    <mergeCell ref="B9399:C9399"/>
    <mergeCell ref="B9400:C9400"/>
    <mergeCell ref="B9401:C9401"/>
    <mergeCell ref="B9402:C9402"/>
    <mergeCell ref="B9394:C9394"/>
    <mergeCell ref="B9395:C9395"/>
    <mergeCell ref="B9396:C9396"/>
    <mergeCell ref="B9397:C9397"/>
    <mergeCell ref="B9398:C9398"/>
    <mergeCell ref="B9390:C9390"/>
    <mergeCell ref="B9391:C9391"/>
    <mergeCell ref="B9392:C9392"/>
    <mergeCell ref="B9393:C9393"/>
    <mergeCell ref="B9385:C9385"/>
    <mergeCell ref="B9386:C9386"/>
    <mergeCell ref="B9387:C9387"/>
    <mergeCell ref="B9388:C9388"/>
    <mergeCell ref="B9389:C9389"/>
    <mergeCell ref="B9380:C9380"/>
    <mergeCell ref="B9381:C9381"/>
    <mergeCell ref="B9382:C9382"/>
    <mergeCell ref="B9383:C9383"/>
    <mergeCell ref="B9384:C9384"/>
    <mergeCell ref="B9376:C9376"/>
    <mergeCell ref="B9377:C9377"/>
    <mergeCell ref="B9378:C9378"/>
    <mergeCell ref="B9379:C9379"/>
    <mergeCell ref="B9371:C9371"/>
    <mergeCell ref="B9372:C9372"/>
    <mergeCell ref="B9373:C9373"/>
    <mergeCell ref="B9374:C9374"/>
    <mergeCell ref="B9375:C9375"/>
    <mergeCell ref="B9438:C9438"/>
    <mergeCell ref="B9439:C9439"/>
    <mergeCell ref="B9440:C9440"/>
    <mergeCell ref="B9441:C9441"/>
    <mergeCell ref="B9442:C9442"/>
    <mergeCell ref="B9433:C9433"/>
    <mergeCell ref="B9434:C9434"/>
    <mergeCell ref="B9435:C9435"/>
    <mergeCell ref="B9436:C9436"/>
    <mergeCell ref="B9437:C9437"/>
    <mergeCell ref="B9428:C9428"/>
    <mergeCell ref="B9429:C9429"/>
    <mergeCell ref="B9430:C9430"/>
    <mergeCell ref="B9431:C9431"/>
    <mergeCell ref="B9432:C9432"/>
    <mergeCell ref="B9423:C9423"/>
    <mergeCell ref="B9424:C9424"/>
    <mergeCell ref="B9425:C9425"/>
    <mergeCell ref="B9426:C9426"/>
    <mergeCell ref="B9427:C9427"/>
    <mergeCell ref="B9418:C9418"/>
    <mergeCell ref="B9419:C9419"/>
    <mergeCell ref="B9420:C9420"/>
    <mergeCell ref="B9421:C9421"/>
    <mergeCell ref="B9422:C9422"/>
    <mergeCell ref="B9413:C9413"/>
    <mergeCell ref="B9414:C9414"/>
    <mergeCell ref="B9415:C9415"/>
    <mergeCell ref="B9416:C9416"/>
    <mergeCell ref="B9417:C9417"/>
    <mergeCell ref="B9408:C9408"/>
    <mergeCell ref="B9409:C9409"/>
    <mergeCell ref="B9410:C9410"/>
    <mergeCell ref="B9411:C9411"/>
    <mergeCell ref="B9412:C9412"/>
    <mergeCell ref="B9473:C9473"/>
    <mergeCell ref="B9474:C9474"/>
    <mergeCell ref="B9475:C9475"/>
    <mergeCell ref="B9476:C9476"/>
    <mergeCell ref="B9477:C9477"/>
    <mergeCell ref="B9468:C9468"/>
    <mergeCell ref="B9469:C9469"/>
    <mergeCell ref="B9470:C9470"/>
    <mergeCell ref="B9471:C9471"/>
    <mergeCell ref="B9472:C9472"/>
    <mergeCell ref="B9463:C9463"/>
    <mergeCell ref="B9464:C9464"/>
    <mergeCell ref="B9465:C9465"/>
    <mergeCell ref="B9466:C9466"/>
    <mergeCell ref="B9467:C9467"/>
    <mergeCell ref="B9458:C9458"/>
    <mergeCell ref="B9459:C9459"/>
    <mergeCell ref="B9460:C9460"/>
    <mergeCell ref="B9461:C9461"/>
    <mergeCell ref="B9462:C9462"/>
    <mergeCell ref="B9453:C9453"/>
    <mergeCell ref="B9454:C9454"/>
    <mergeCell ref="B9455:C9455"/>
    <mergeCell ref="B9456:C9456"/>
    <mergeCell ref="B9457:C9457"/>
    <mergeCell ref="B9448:C9448"/>
    <mergeCell ref="B9449:C9449"/>
    <mergeCell ref="B9450:C9450"/>
    <mergeCell ref="B9451:C9451"/>
    <mergeCell ref="B9452:C9452"/>
    <mergeCell ref="B9443:C9443"/>
    <mergeCell ref="B9444:C9444"/>
    <mergeCell ref="B9445:C9445"/>
    <mergeCell ref="B9446:C9446"/>
    <mergeCell ref="B9447:C9447"/>
    <mergeCell ref="B9508:C9508"/>
    <mergeCell ref="B9509:C9509"/>
    <mergeCell ref="B9510:C9510"/>
    <mergeCell ref="B9511:C9511"/>
    <mergeCell ref="B9512:C9512"/>
    <mergeCell ref="B9503:C9503"/>
    <mergeCell ref="B9504:C9504"/>
    <mergeCell ref="B9505:C9505"/>
    <mergeCell ref="B9506:C9506"/>
    <mergeCell ref="B9507:C9507"/>
    <mergeCell ref="B9498:C9498"/>
    <mergeCell ref="B9499:C9499"/>
    <mergeCell ref="B9500:C9500"/>
    <mergeCell ref="B9501:C9501"/>
    <mergeCell ref="B9502:C9502"/>
    <mergeCell ref="B9493:C9493"/>
    <mergeCell ref="B9494:C9494"/>
    <mergeCell ref="B9495:C9495"/>
    <mergeCell ref="B9496:C9496"/>
    <mergeCell ref="B9497:C9497"/>
    <mergeCell ref="B9488:C9488"/>
    <mergeCell ref="B9489:C9489"/>
    <mergeCell ref="B9490:C9490"/>
    <mergeCell ref="B9491:C9491"/>
    <mergeCell ref="B9492:C9492"/>
    <mergeCell ref="B9483:C9483"/>
    <mergeCell ref="B9484:C9484"/>
    <mergeCell ref="B9485:C9485"/>
    <mergeCell ref="B9486:C9486"/>
    <mergeCell ref="B9487:C9487"/>
    <mergeCell ref="B9478:C9478"/>
    <mergeCell ref="B9479:C9479"/>
    <mergeCell ref="B9480:C9480"/>
    <mergeCell ref="B9481:C9481"/>
    <mergeCell ref="B9482:C9482"/>
    <mergeCell ref="B9543:C9543"/>
    <mergeCell ref="B9544:C9544"/>
    <mergeCell ref="B9545:C9545"/>
    <mergeCell ref="B9546:C9546"/>
    <mergeCell ref="B9547:C9547"/>
    <mergeCell ref="B9538:C9538"/>
    <mergeCell ref="B9539:C9539"/>
    <mergeCell ref="B9540:C9540"/>
    <mergeCell ref="B9541:C9541"/>
    <mergeCell ref="B9542:C9542"/>
    <mergeCell ref="B9533:C9533"/>
    <mergeCell ref="B9534:C9534"/>
    <mergeCell ref="B9535:C9535"/>
    <mergeCell ref="B9536:C9536"/>
    <mergeCell ref="B9537:C9537"/>
    <mergeCell ref="B9528:C9528"/>
    <mergeCell ref="B9529:C9529"/>
    <mergeCell ref="B9530:C9530"/>
    <mergeCell ref="B9531:C9531"/>
    <mergeCell ref="B9532:C9532"/>
    <mergeCell ref="B9523:C9523"/>
    <mergeCell ref="B9524:C9524"/>
    <mergeCell ref="B9525:C9525"/>
    <mergeCell ref="B9526:C9526"/>
    <mergeCell ref="B9527:C9527"/>
    <mergeCell ref="B9518:C9518"/>
    <mergeCell ref="B9519:C9519"/>
    <mergeCell ref="B9520:C9520"/>
    <mergeCell ref="B9521:C9521"/>
    <mergeCell ref="B9522:C9522"/>
    <mergeCell ref="B9513:C9513"/>
    <mergeCell ref="B9514:C9514"/>
    <mergeCell ref="B9515:C9515"/>
    <mergeCell ref="B9516:C9516"/>
    <mergeCell ref="B9517:C9517"/>
    <mergeCell ref="B9578:C9578"/>
    <mergeCell ref="B9579:C9579"/>
    <mergeCell ref="B9580:C9580"/>
    <mergeCell ref="B9581:C9581"/>
    <mergeCell ref="B9582:C9582"/>
    <mergeCell ref="B9573:C9573"/>
    <mergeCell ref="B9574:C9574"/>
    <mergeCell ref="B9575:C9575"/>
    <mergeCell ref="B9576:C9576"/>
    <mergeCell ref="B9577:C9577"/>
    <mergeCell ref="B9568:C9568"/>
    <mergeCell ref="B9569:C9569"/>
    <mergeCell ref="B9570:C9570"/>
    <mergeCell ref="B9571:C9571"/>
    <mergeCell ref="B9572:C9572"/>
    <mergeCell ref="B9563:C9563"/>
    <mergeCell ref="B9564:C9564"/>
    <mergeCell ref="B9565:C9565"/>
    <mergeCell ref="B9566:C9566"/>
    <mergeCell ref="B9567:C9567"/>
    <mergeCell ref="B9558:C9558"/>
    <mergeCell ref="B9559:C9559"/>
    <mergeCell ref="B9560:C9560"/>
    <mergeCell ref="B9561:C9561"/>
    <mergeCell ref="B9562:C9562"/>
    <mergeCell ref="B9553:C9553"/>
    <mergeCell ref="B9554:C9554"/>
    <mergeCell ref="B9555:C9555"/>
    <mergeCell ref="B9556:C9556"/>
    <mergeCell ref="B9557:C9557"/>
    <mergeCell ref="B9548:C9548"/>
    <mergeCell ref="B9549:C9549"/>
    <mergeCell ref="B9550:C9550"/>
    <mergeCell ref="B9551:C9551"/>
    <mergeCell ref="B9552:C9552"/>
    <mergeCell ref="B9617:C9617"/>
    <mergeCell ref="B9618:C9618"/>
    <mergeCell ref="B9619:C9619"/>
    <mergeCell ref="B9616:C9616"/>
    <mergeCell ref="B9612:C9612"/>
    <mergeCell ref="B9613:C9613"/>
    <mergeCell ref="B9614:C9614"/>
    <mergeCell ref="B9615:C9615"/>
    <mergeCell ref="B9608:C9608"/>
    <mergeCell ref="B9609:C9609"/>
    <mergeCell ref="B9610:C9610"/>
    <mergeCell ref="B9611:C9611"/>
    <mergeCell ref="B9604:C9604"/>
    <mergeCell ref="B9605:C9605"/>
    <mergeCell ref="B9606:C9606"/>
    <mergeCell ref="B9607:C9607"/>
    <mergeCell ref="B9600:C9600"/>
    <mergeCell ref="B9601:C9601"/>
    <mergeCell ref="B9602:C9602"/>
    <mergeCell ref="B9603:C9603"/>
    <mergeCell ref="B9598:C9598"/>
    <mergeCell ref="B9599:C9599"/>
    <mergeCell ref="B9593:C9593"/>
    <mergeCell ref="B9594:C9594"/>
    <mergeCell ref="B9595:C9595"/>
    <mergeCell ref="B9596:C9596"/>
    <mergeCell ref="B9597:C9597"/>
    <mergeCell ref="B9588:C9588"/>
    <mergeCell ref="B9589:C9589"/>
    <mergeCell ref="B9590:C9590"/>
    <mergeCell ref="B9591:C9591"/>
    <mergeCell ref="B9592:C9592"/>
    <mergeCell ref="B9583:C9583"/>
    <mergeCell ref="B9584:C9584"/>
    <mergeCell ref="B9585:C9585"/>
    <mergeCell ref="B9586:C9586"/>
    <mergeCell ref="B9587:C9587"/>
    <mergeCell ref="B9649:C9649"/>
    <mergeCell ref="B9650:C9650"/>
    <mergeCell ref="B9651:C9651"/>
    <mergeCell ref="B9652:C9652"/>
    <mergeCell ref="B9647:C9647"/>
    <mergeCell ref="B9648:C9648"/>
    <mergeCell ref="B9644:C9644"/>
    <mergeCell ref="B9645:C9645"/>
    <mergeCell ref="B9646:C9646"/>
    <mergeCell ref="B9642:C9642"/>
    <mergeCell ref="B9643:C9643"/>
    <mergeCell ref="B9639:C9639"/>
    <mergeCell ref="B9640:C9640"/>
    <mergeCell ref="B9641:C9641"/>
    <mergeCell ref="B9635:C9635"/>
    <mergeCell ref="B9636:C9636"/>
    <mergeCell ref="B9637:C9637"/>
    <mergeCell ref="B9638:C9638"/>
    <mergeCell ref="B9630:C9630"/>
    <mergeCell ref="B9631:C9631"/>
    <mergeCell ref="B9632:C9632"/>
    <mergeCell ref="B9633:C9633"/>
    <mergeCell ref="B9634:C9634"/>
    <mergeCell ref="B9627:C9627"/>
    <mergeCell ref="B9628:C9628"/>
    <mergeCell ref="B9629:C9629"/>
    <mergeCell ref="B9624:C9624"/>
    <mergeCell ref="B9625:C9625"/>
    <mergeCell ref="B9626:C9626"/>
    <mergeCell ref="B9620:C9620"/>
    <mergeCell ref="B9621:C9621"/>
    <mergeCell ref="B9622:C9622"/>
    <mergeCell ref="B9623:C9623"/>
    <mergeCell ref="B9683:C9683"/>
    <mergeCell ref="B9684:C9684"/>
    <mergeCell ref="B9685:C9685"/>
    <mergeCell ref="B9686:C9686"/>
    <mergeCell ref="B9687:C9687"/>
    <mergeCell ref="B9679:C9679"/>
    <mergeCell ref="B9680:C9680"/>
    <mergeCell ref="B9681:C9681"/>
    <mergeCell ref="B9682:C9682"/>
    <mergeCell ref="B9675:C9675"/>
    <mergeCell ref="B9676:C9676"/>
    <mergeCell ref="B9677:C9677"/>
    <mergeCell ref="B9678:C9678"/>
    <mergeCell ref="B9673:C9673"/>
    <mergeCell ref="B9674:C9674"/>
    <mergeCell ref="B9671:C9671"/>
    <mergeCell ref="B9672:C9672"/>
    <mergeCell ref="B9666:C9666"/>
    <mergeCell ref="B9667:C9667"/>
    <mergeCell ref="B9668:C9668"/>
    <mergeCell ref="B9669:C9669"/>
    <mergeCell ref="B9670:C9670"/>
    <mergeCell ref="B9662:C9662"/>
    <mergeCell ref="B9663:C9663"/>
    <mergeCell ref="B9664:C9664"/>
    <mergeCell ref="B9665:C9665"/>
    <mergeCell ref="B9660:C9660"/>
    <mergeCell ref="B9661:C9661"/>
    <mergeCell ref="B9656:C9656"/>
    <mergeCell ref="B9657:C9657"/>
    <mergeCell ref="B9658:C9658"/>
    <mergeCell ref="B9659:C9659"/>
    <mergeCell ref="B9653:C9653"/>
    <mergeCell ref="B9654:C9654"/>
    <mergeCell ref="B9655:C9655"/>
    <mergeCell ref="B9718:C9718"/>
    <mergeCell ref="B9719:C9719"/>
    <mergeCell ref="B9720:C9720"/>
    <mergeCell ref="B9714:C9714"/>
    <mergeCell ref="B9715:C9715"/>
    <mergeCell ref="B9716:C9716"/>
    <mergeCell ref="B9717:C9717"/>
    <mergeCell ref="B9713:C9713"/>
    <mergeCell ref="B9711:C9711"/>
    <mergeCell ref="B9712:C9712"/>
    <mergeCell ref="B9708:C9708"/>
    <mergeCell ref="B9709:C9709"/>
    <mergeCell ref="B9710:C9710"/>
    <mergeCell ref="B9703:C9703"/>
    <mergeCell ref="B9704:C9704"/>
    <mergeCell ref="B9705:C9705"/>
    <mergeCell ref="B9706:C9706"/>
    <mergeCell ref="B9707:C9707"/>
    <mergeCell ref="B9701:C9701"/>
    <mergeCell ref="B9702:C9702"/>
    <mergeCell ref="B9697:C9697"/>
    <mergeCell ref="B9698:C9698"/>
    <mergeCell ref="B9699:C9699"/>
    <mergeCell ref="B9700:C9700"/>
    <mergeCell ref="B9695:C9695"/>
    <mergeCell ref="B9696:C9696"/>
    <mergeCell ref="B9692:C9692"/>
    <mergeCell ref="B9693:C9693"/>
    <mergeCell ref="B9694:C9694"/>
    <mergeCell ref="B9690:C9690"/>
    <mergeCell ref="B9691:C9691"/>
    <mergeCell ref="B9688:C9688"/>
    <mergeCell ref="B9689:C9689"/>
    <mergeCell ref="B9751:C9751"/>
    <mergeCell ref="B9752:C9752"/>
    <mergeCell ref="B9753:C9753"/>
    <mergeCell ref="B9754:C9754"/>
    <mergeCell ref="B9748:C9748"/>
    <mergeCell ref="B9749:C9749"/>
    <mergeCell ref="B9750:C9750"/>
    <mergeCell ref="B9743:C9743"/>
    <mergeCell ref="B9744:C9744"/>
    <mergeCell ref="B9745:C9745"/>
    <mergeCell ref="B9746:C9746"/>
    <mergeCell ref="B9747:C9747"/>
    <mergeCell ref="B9740:C9740"/>
    <mergeCell ref="B9741:C9741"/>
    <mergeCell ref="B9742:C9742"/>
    <mergeCell ref="B9737:C9737"/>
    <mergeCell ref="B9738:C9738"/>
    <mergeCell ref="B9739:C9739"/>
    <mergeCell ref="B9733:C9733"/>
    <mergeCell ref="B9734:C9734"/>
    <mergeCell ref="B9735:C9735"/>
    <mergeCell ref="B9736:C9736"/>
    <mergeCell ref="B9731:C9731"/>
    <mergeCell ref="B9732:C9732"/>
    <mergeCell ref="B9729:C9729"/>
    <mergeCell ref="B9730:C9730"/>
    <mergeCell ref="B9725:C9725"/>
    <mergeCell ref="B9726:C9726"/>
    <mergeCell ref="B9727:C9727"/>
    <mergeCell ref="B9728:C9728"/>
    <mergeCell ref="B9721:C9721"/>
    <mergeCell ref="B9722:C9722"/>
    <mergeCell ref="B9723:C9723"/>
    <mergeCell ref="B9724:C9724"/>
    <mergeCell ref="B9786:C9786"/>
    <mergeCell ref="B9787:C9787"/>
    <mergeCell ref="B9788:C9788"/>
    <mergeCell ref="B9789:C9789"/>
    <mergeCell ref="B9781:C9781"/>
    <mergeCell ref="B9782:C9782"/>
    <mergeCell ref="B9783:C9783"/>
    <mergeCell ref="B9784:C9784"/>
    <mergeCell ref="B9785:C9785"/>
    <mergeCell ref="B9778:C9778"/>
    <mergeCell ref="B9779:C9779"/>
    <mergeCell ref="B9780:C9780"/>
    <mergeCell ref="B9775:C9775"/>
    <mergeCell ref="B9776:C9776"/>
    <mergeCell ref="B9777:C9777"/>
    <mergeCell ref="B9770:C9770"/>
    <mergeCell ref="B9771:C9771"/>
    <mergeCell ref="B9772:C9772"/>
    <mergeCell ref="B9773:C9773"/>
    <mergeCell ref="B9774:C9774"/>
    <mergeCell ref="B9769:C9769"/>
    <mergeCell ref="B9765:C9765"/>
    <mergeCell ref="B9766:C9766"/>
    <mergeCell ref="B9767:C9767"/>
    <mergeCell ref="B9768:C9768"/>
    <mergeCell ref="B9764:C9764"/>
    <mergeCell ref="B9762:C9762"/>
    <mergeCell ref="B9763:C9763"/>
    <mergeCell ref="B9759:C9759"/>
    <mergeCell ref="B9760:C9760"/>
    <mergeCell ref="B9761:C9761"/>
    <mergeCell ref="B9758:C9758"/>
    <mergeCell ref="B9755:C9755"/>
    <mergeCell ref="B9756:C9756"/>
    <mergeCell ref="B9757:C9757"/>
    <mergeCell ref="B9821:C9821"/>
    <mergeCell ref="B9822:C9822"/>
    <mergeCell ref="B9823:C9823"/>
    <mergeCell ref="B9824:C9824"/>
    <mergeCell ref="B9825:C9825"/>
    <mergeCell ref="B9817:C9817"/>
    <mergeCell ref="B9818:C9818"/>
    <mergeCell ref="B9819:C9819"/>
    <mergeCell ref="B9820:C9820"/>
    <mergeCell ref="B9815:C9815"/>
    <mergeCell ref="B9816:C9816"/>
    <mergeCell ref="B9812:C9812"/>
    <mergeCell ref="B9813:C9813"/>
    <mergeCell ref="B9814:C9814"/>
    <mergeCell ref="B9809:C9809"/>
    <mergeCell ref="B9810:C9810"/>
    <mergeCell ref="B9811:C9811"/>
    <mergeCell ref="B9805:C9805"/>
    <mergeCell ref="B9806:C9806"/>
    <mergeCell ref="B9807:C9807"/>
    <mergeCell ref="B9808:C9808"/>
    <mergeCell ref="B9803:C9803"/>
    <mergeCell ref="B9804:C9804"/>
    <mergeCell ref="B9801:C9801"/>
    <mergeCell ref="B9802:C9802"/>
    <mergeCell ref="B9799:C9799"/>
    <mergeCell ref="B9800:C9800"/>
    <mergeCell ref="B9794:C9794"/>
    <mergeCell ref="B9795:C9795"/>
    <mergeCell ref="B9796:C9796"/>
    <mergeCell ref="B9797:C9797"/>
    <mergeCell ref="B9798:C9798"/>
    <mergeCell ref="B9790:C9790"/>
    <mergeCell ref="B9791:C9791"/>
    <mergeCell ref="B9792:C9792"/>
    <mergeCell ref="B9793:C9793"/>
    <mergeCell ref="B9856:C9856"/>
    <mergeCell ref="B9857:C9857"/>
    <mergeCell ref="B9858:C9858"/>
    <mergeCell ref="B9859:C9859"/>
    <mergeCell ref="B9860:C9860"/>
    <mergeCell ref="B9851:C9851"/>
    <mergeCell ref="B9852:C9852"/>
    <mergeCell ref="B9853:C9853"/>
    <mergeCell ref="B9854:C9854"/>
    <mergeCell ref="B9855:C9855"/>
    <mergeCell ref="B9846:C9846"/>
    <mergeCell ref="B9847:C9847"/>
    <mergeCell ref="B9848:C9848"/>
    <mergeCell ref="B9849:C9849"/>
    <mergeCell ref="B9850:C9850"/>
    <mergeCell ref="B9841:C9841"/>
    <mergeCell ref="B9842:C9842"/>
    <mergeCell ref="B9843:C9843"/>
    <mergeCell ref="B9844:C9844"/>
    <mergeCell ref="B9845:C9845"/>
    <mergeCell ref="B9836:C9836"/>
    <mergeCell ref="B9837:C9837"/>
    <mergeCell ref="B9838:C9838"/>
    <mergeCell ref="B9839:C9839"/>
    <mergeCell ref="B9840:C9840"/>
    <mergeCell ref="B9831:C9831"/>
    <mergeCell ref="B9832:C9832"/>
    <mergeCell ref="B9833:C9833"/>
    <mergeCell ref="B9834:C9834"/>
    <mergeCell ref="B9835:C9835"/>
    <mergeCell ref="B9826:C9826"/>
    <mergeCell ref="B9827:C9827"/>
    <mergeCell ref="B9828:C9828"/>
    <mergeCell ref="B9829:C9829"/>
    <mergeCell ref="B9830:C9830"/>
    <mergeCell ref="B9893:C9893"/>
    <mergeCell ref="B9894:C9894"/>
    <mergeCell ref="B9895:C9895"/>
    <mergeCell ref="B9896:C9896"/>
    <mergeCell ref="B9897:C9897"/>
    <mergeCell ref="B9889:C9889"/>
    <mergeCell ref="B9890:C9890"/>
    <mergeCell ref="B9891:C9891"/>
    <mergeCell ref="B9892:C9892"/>
    <mergeCell ref="B9884:C9884"/>
    <mergeCell ref="B9885:C9885"/>
    <mergeCell ref="B9886:C9886"/>
    <mergeCell ref="B9887:C9887"/>
    <mergeCell ref="B9888:C9888"/>
    <mergeCell ref="B9880:C9880"/>
    <mergeCell ref="B9881:C9881"/>
    <mergeCell ref="B9882:C9882"/>
    <mergeCell ref="B9883:C9883"/>
    <mergeCell ref="B9876:C9876"/>
    <mergeCell ref="B9877:C9877"/>
    <mergeCell ref="B9878:C9878"/>
    <mergeCell ref="B9879:C9879"/>
    <mergeCell ref="B9871:C9871"/>
    <mergeCell ref="B9872:C9872"/>
    <mergeCell ref="B9873:C9873"/>
    <mergeCell ref="B9874:C9874"/>
    <mergeCell ref="B9875:C9875"/>
    <mergeCell ref="B9866:C9866"/>
    <mergeCell ref="B9867:C9867"/>
    <mergeCell ref="B9868:C9868"/>
    <mergeCell ref="B9869:C9869"/>
    <mergeCell ref="B9870:C9870"/>
    <mergeCell ref="B9861:C9861"/>
    <mergeCell ref="B9862:C9862"/>
    <mergeCell ref="B9863:C9863"/>
    <mergeCell ref="B9864:C9864"/>
    <mergeCell ref="B9865:C9865"/>
    <mergeCell ref="B9931:C9931"/>
    <mergeCell ref="B9932:C9932"/>
    <mergeCell ref="B9933:C9933"/>
    <mergeCell ref="B9926:C9926"/>
    <mergeCell ref="B9927:C9927"/>
    <mergeCell ref="B9928:C9928"/>
    <mergeCell ref="B9929:C9929"/>
    <mergeCell ref="B9930:C9930"/>
    <mergeCell ref="B9921:C9921"/>
    <mergeCell ref="B9922:C9922"/>
    <mergeCell ref="B9923:C9923"/>
    <mergeCell ref="B9924:C9924"/>
    <mergeCell ref="B9925:C9925"/>
    <mergeCell ref="B9916:C9916"/>
    <mergeCell ref="B9917:C9917"/>
    <mergeCell ref="B9918:C9918"/>
    <mergeCell ref="B9919:C9919"/>
    <mergeCell ref="B9920:C9920"/>
    <mergeCell ref="B9911:C9911"/>
    <mergeCell ref="B9912:C9912"/>
    <mergeCell ref="B9913:C9913"/>
    <mergeCell ref="B9914:C9914"/>
    <mergeCell ref="B9915:C9915"/>
    <mergeCell ref="B9906:C9906"/>
    <mergeCell ref="B9907:C9907"/>
    <mergeCell ref="B9908:C9908"/>
    <mergeCell ref="B9909:C9909"/>
    <mergeCell ref="B9910:C9910"/>
    <mergeCell ref="B9902:C9902"/>
    <mergeCell ref="B9903:C9903"/>
    <mergeCell ref="B9904:C9904"/>
    <mergeCell ref="B9905:C9905"/>
    <mergeCell ref="B9898:C9898"/>
    <mergeCell ref="B9899:C9899"/>
    <mergeCell ref="B9900:C9900"/>
    <mergeCell ref="B9901:C9901"/>
    <mergeCell ref="B9965:C9965"/>
    <mergeCell ref="B9966:C9966"/>
    <mergeCell ref="B9967:C9967"/>
    <mergeCell ref="B9968:C9968"/>
    <mergeCell ref="B9960:C9960"/>
    <mergeCell ref="B9961:C9961"/>
    <mergeCell ref="B9962:C9962"/>
    <mergeCell ref="B9963:C9963"/>
    <mergeCell ref="B9964:C9964"/>
    <mergeCell ref="B9958:C9958"/>
    <mergeCell ref="B9959:C9959"/>
    <mergeCell ref="B9954:C9954"/>
    <mergeCell ref="B9955:C9955"/>
    <mergeCell ref="B9956:C9956"/>
    <mergeCell ref="B9957:C9957"/>
    <mergeCell ref="B9952:C9952"/>
    <mergeCell ref="B9953:C9953"/>
    <mergeCell ref="B9948:C9948"/>
    <mergeCell ref="B9949:C9949"/>
    <mergeCell ref="B9950:C9950"/>
    <mergeCell ref="B9951:C9951"/>
    <mergeCell ref="B9943:C9943"/>
    <mergeCell ref="B9944:C9944"/>
    <mergeCell ref="B9945:C9945"/>
    <mergeCell ref="B9946:C9946"/>
    <mergeCell ref="B9947:C9947"/>
    <mergeCell ref="B9938:C9938"/>
    <mergeCell ref="B9939:C9939"/>
    <mergeCell ref="B9940:C9940"/>
    <mergeCell ref="B9941:C9941"/>
    <mergeCell ref="B9942:C9942"/>
    <mergeCell ref="B9934:C9934"/>
    <mergeCell ref="B9935:C9935"/>
    <mergeCell ref="B9936:C9936"/>
    <mergeCell ref="B9937:C9937"/>
    <mergeCell ref="B10001:C10001"/>
    <mergeCell ref="B10002:C10002"/>
    <mergeCell ref="B10003:C10003"/>
    <mergeCell ref="B10004:C10004"/>
    <mergeCell ref="B9997:C9997"/>
    <mergeCell ref="B9998:C9998"/>
    <mergeCell ref="B9999:C9999"/>
    <mergeCell ref="B10000:C10000"/>
    <mergeCell ref="B9992:C9992"/>
    <mergeCell ref="B9993:C9993"/>
    <mergeCell ref="B9994:C9994"/>
    <mergeCell ref="B9995:C9995"/>
    <mergeCell ref="B9996:C9996"/>
    <mergeCell ref="B9988:C9988"/>
    <mergeCell ref="B9989:C9989"/>
    <mergeCell ref="B9990:C9990"/>
    <mergeCell ref="B9991:C9991"/>
    <mergeCell ref="B9983:C9983"/>
    <mergeCell ref="B9984:C9984"/>
    <mergeCell ref="B9985:C9985"/>
    <mergeCell ref="B9986:C9986"/>
    <mergeCell ref="B9987:C9987"/>
    <mergeCell ref="B9979:C9979"/>
    <mergeCell ref="B9980:C9980"/>
    <mergeCell ref="B9981:C9981"/>
    <mergeCell ref="B9982:C9982"/>
    <mergeCell ref="B9975:C9975"/>
    <mergeCell ref="B9976:C9976"/>
    <mergeCell ref="B9977:C9977"/>
    <mergeCell ref="B9978:C9978"/>
    <mergeCell ref="B9973:C9973"/>
    <mergeCell ref="B9974:C9974"/>
    <mergeCell ref="B9969:C9969"/>
    <mergeCell ref="B9970:C9970"/>
    <mergeCell ref="B9971:C9971"/>
    <mergeCell ref="B9972:C9972"/>
    <mergeCell ref="B10034:C10034"/>
    <mergeCell ref="B10035:C10035"/>
    <mergeCell ref="B10036:C10036"/>
    <mergeCell ref="B10037:C10037"/>
    <mergeCell ref="B10038:C10038"/>
    <mergeCell ref="B10029:C10029"/>
    <mergeCell ref="B10030:C10030"/>
    <mergeCell ref="B10031:C10031"/>
    <mergeCell ref="B10032:C10032"/>
    <mergeCell ref="B10033:C10033"/>
    <mergeCell ref="B10024:C10024"/>
    <mergeCell ref="B10025:C10025"/>
    <mergeCell ref="B10026:C10026"/>
    <mergeCell ref="B10027:C10027"/>
    <mergeCell ref="B10028:C10028"/>
    <mergeCell ref="B10019:C10019"/>
    <mergeCell ref="B10020:C10020"/>
    <mergeCell ref="B10021:C10021"/>
    <mergeCell ref="B10022:C10022"/>
    <mergeCell ref="B10023:C10023"/>
    <mergeCell ref="B10014:C10014"/>
    <mergeCell ref="B10015:C10015"/>
    <mergeCell ref="B10016:C10016"/>
    <mergeCell ref="B10017:C10017"/>
    <mergeCell ref="B10018:C10018"/>
    <mergeCell ref="B10009:C10009"/>
    <mergeCell ref="B10010:C10010"/>
    <mergeCell ref="B10011:C10011"/>
    <mergeCell ref="B10012:C10012"/>
    <mergeCell ref="B10013:C10013"/>
    <mergeCell ref="B10005:C10005"/>
    <mergeCell ref="B10006:C10006"/>
    <mergeCell ref="B10007:C10007"/>
    <mergeCell ref="B10008:C10008"/>
    <mergeCell ref="B10069:C10069"/>
    <mergeCell ref="B10070:C10070"/>
    <mergeCell ref="B10071:C10071"/>
    <mergeCell ref="B10072:C10072"/>
    <mergeCell ref="B10073:C10073"/>
    <mergeCell ref="B10064:C10064"/>
    <mergeCell ref="B10065:C10065"/>
    <mergeCell ref="B10066:C10066"/>
    <mergeCell ref="B10067:C10067"/>
    <mergeCell ref="B10068:C10068"/>
    <mergeCell ref="B10059:C10059"/>
    <mergeCell ref="B10060:C10060"/>
    <mergeCell ref="B10061:C10061"/>
    <mergeCell ref="B10062:C10062"/>
    <mergeCell ref="B10063:C10063"/>
    <mergeCell ref="B10054:C10054"/>
    <mergeCell ref="B10055:C10055"/>
    <mergeCell ref="B10056:C10056"/>
    <mergeCell ref="B10057:C10057"/>
    <mergeCell ref="B10058:C10058"/>
    <mergeCell ref="B10049:C10049"/>
    <mergeCell ref="B10050:C10050"/>
    <mergeCell ref="B10051:C10051"/>
    <mergeCell ref="B10052:C10052"/>
    <mergeCell ref="B10053:C10053"/>
    <mergeCell ref="B10044:C10044"/>
    <mergeCell ref="B10045:C10045"/>
    <mergeCell ref="B10046:C10046"/>
    <mergeCell ref="B10047:C10047"/>
    <mergeCell ref="B10048:C10048"/>
    <mergeCell ref="B10039:C10039"/>
    <mergeCell ref="B10040:C10040"/>
    <mergeCell ref="B10041:C10041"/>
    <mergeCell ref="B10042:C10042"/>
    <mergeCell ref="B10043:C10043"/>
    <mergeCell ref="B10103:C10103"/>
    <mergeCell ref="B10104:C10104"/>
    <mergeCell ref="B10105:C10105"/>
    <mergeCell ref="B10106:C10106"/>
    <mergeCell ref="B10107:C10107"/>
    <mergeCell ref="B10098:C10098"/>
    <mergeCell ref="B10099:C10099"/>
    <mergeCell ref="B10100:C10100"/>
    <mergeCell ref="B10101:C10101"/>
    <mergeCell ref="B10102:C10102"/>
    <mergeCell ref="B10093:C10093"/>
    <mergeCell ref="B10094:C10094"/>
    <mergeCell ref="B10095:C10095"/>
    <mergeCell ref="B10096:C10096"/>
    <mergeCell ref="B10097:C10097"/>
    <mergeCell ref="B10088:C10088"/>
    <mergeCell ref="B10089:C10089"/>
    <mergeCell ref="B10090:C10090"/>
    <mergeCell ref="B10091:C10091"/>
    <mergeCell ref="B10092:C10092"/>
    <mergeCell ref="B10083:C10083"/>
    <mergeCell ref="B10084:C10084"/>
    <mergeCell ref="B10085:C10085"/>
    <mergeCell ref="B10086:C10086"/>
    <mergeCell ref="B10087:C10087"/>
    <mergeCell ref="B10078:C10078"/>
    <mergeCell ref="B10079:C10079"/>
    <mergeCell ref="B10080:C10080"/>
    <mergeCell ref="B10081:C10081"/>
    <mergeCell ref="B10082:C10082"/>
    <mergeCell ref="B10074:C10074"/>
    <mergeCell ref="B10075:C10075"/>
    <mergeCell ref="B10076:C10076"/>
    <mergeCell ref="B10077:C10077"/>
    <mergeCell ref="B10138:C10138"/>
    <mergeCell ref="B10139:C10139"/>
    <mergeCell ref="B10140:C10140"/>
    <mergeCell ref="B10141:C10141"/>
    <mergeCell ref="B10142:C10142"/>
    <mergeCell ref="B10133:C10133"/>
    <mergeCell ref="B10134:C10134"/>
    <mergeCell ref="B10135:C10135"/>
    <mergeCell ref="B10136:C10136"/>
    <mergeCell ref="B10137:C10137"/>
    <mergeCell ref="B10128:C10128"/>
    <mergeCell ref="B10129:C10129"/>
    <mergeCell ref="B10130:C10130"/>
    <mergeCell ref="B10131:C10131"/>
    <mergeCell ref="B10132:C10132"/>
    <mergeCell ref="B10123:C10123"/>
    <mergeCell ref="B10124:C10124"/>
    <mergeCell ref="B10125:C10125"/>
    <mergeCell ref="B10126:C10126"/>
    <mergeCell ref="B10127:C10127"/>
    <mergeCell ref="B10118:C10118"/>
    <mergeCell ref="B10119:C10119"/>
    <mergeCell ref="B10120:C10120"/>
    <mergeCell ref="B10121:C10121"/>
    <mergeCell ref="B10122:C10122"/>
    <mergeCell ref="B10113:C10113"/>
    <mergeCell ref="B10114:C10114"/>
    <mergeCell ref="B10115:C10115"/>
    <mergeCell ref="B10116:C10116"/>
    <mergeCell ref="B10117:C10117"/>
    <mergeCell ref="B10108:C10108"/>
    <mergeCell ref="B10109:C10109"/>
    <mergeCell ref="B10110:C10110"/>
    <mergeCell ref="B10111:C10111"/>
    <mergeCell ref="B10112:C10112"/>
    <mergeCell ref="B10173:C10173"/>
    <mergeCell ref="B10174:C10174"/>
    <mergeCell ref="B10175:C10175"/>
    <mergeCell ref="B10176:C10176"/>
    <mergeCell ref="B10177:C10177"/>
    <mergeCell ref="B10168:C10168"/>
    <mergeCell ref="B10169:C10169"/>
    <mergeCell ref="B10170:C10170"/>
    <mergeCell ref="B10171:C10171"/>
    <mergeCell ref="B10172:C10172"/>
    <mergeCell ref="B10163:C10163"/>
    <mergeCell ref="B10164:C10164"/>
    <mergeCell ref="B10165:C10165"/>
    <mergeCell ref="B10166:C10166"/>
    <mergeCell ref="B10167:C10167"/>
    <mergeCell ref="B10158:C10158"/>
    <mergeCell ref="B10159:C10159"/>
    <mergeCell ref="B10160:C10160"/>
    <mergeCell ref="B10161:C10161"/>
    <mergeCell ref="B10162:C10162"/>
    <mergeCell ref="B10153:C10153"/>
    <mergeCell ref="B10154:C10154"/>
    <mergeCell ref="B10155:C10155"/>
    <mergeCell ref="B10156:C10156"/>
    <mergeCell ref="B10157:C10157"/>
    <mergeCell ref="B10148:C10148"/>
    <mergeCell ref="B10149:C10149"/>
    <mergeCell ref="B10150:C10150"/>
    <mergeCell ref="B10151:C10151"/>
    <mergeCell ref="B10152:C10152"/>
    <mergeCell ref="B10143:C10143"/>
    <mergeCell ref="B10144:C10144"/>
    <mergeCell ref="B10145:C10145"/>
    <mergeCell ref="B10146:C10146"/>
    <mergeCell ref="B10147:C10147"/>
    <mergeCell ref="B10207:C10207"/>
    <mergeCell ref="B10208:C10208"/>
    <mergeCell ref="B10209:C10209"/>
    <mergeCell ref="B10210:C10210"/>
    <mergeCell ref="B10211:C10211"/>
    <mergeCell ref="B10202:C10202"/>
    <mergeCell ref="B10203:C10203"/>
    <mergeCell ref="B10204:C10204"/>
    <mergeCell ref="B10205:C10205"/>
    <mergeCell ref="B10206:C10206"/>
    <mergeCell ref="B10197:C10197"/>
    <mergeCell ref="B10198:C10198"/>
    <mergeCell ref="B10199:C10199"/>
    <mergeCell ref="B10200:C10200"/>
    <mergeCell ref="B10201:C10201"/>
    <mergeCell ref="B10192:C10192"/>
    <mergeCell ref="B10193:C10193"/>
    <mergeCell ref="B10194:C10194"/>
    <mergeCell ref="B10195:C10195"/>
    <mergeCell ref="B10196:C10196"/>
    <mergeCell ref="B10187:C10187"/>
    <mergeCell ref="B10188:C10188"/>
    <mergeCell ref="B10189:C10189"/>
    <mergeCell ref="B10190:C10190"/>
    <mergeCell ref="B10191:C10191"/>
    <mergeCell ref="B10182:C10182"/>
    <mergeCell ref="B10183:C10183"/>
    <mergeCell ref="B10184:C10184"/>
    <mergeCell ref="B10185:C10185"/>
    <mergeCell ref="B10186:C10186"/>
    <mergeCell ref="B10178:C10178"/>
    <mergeCell ref="B10179:C10179"/>
    <mergeCell ref="B10180:C10180"/>
    <mergeCell ref="B10181:C10181"/>
    <mergeCell ref="B10242:C10242"/>
    <mergeCell ref="B10243:C10243"/>
    <mergeCell ref="B10244:C10244"/>
    <mergeCell ref="B10245:C10245"/>
    <mergeCell ref="B10246:C10246"/>
    <mergeCell ref="B10237:C10237"/>
    <mergeCell ref="B10238:C10238"/>
    <mergeCell ref="B10239:C10239"/>
    <mergeCell ref="B10240:C10240"/>
    <mergeCell ref="B10241:C10241"/>
    <mergeCell ref="B10232:C10232"/>
    <mergeCell ref="B10233:C10233"/>
    <mergeCell ref="B10234:C10234"/>
    <mergeCell ref="B10235:C10235"/>
    <mergeCell ref="B10236:C10236"/>
    <mergeCell ref="B10227:C10227"/>
    <mergeCell ref="B10228:C10228"/>
    <mergeCell ref="B10229:C10229"/>
    <mergeCell ref="B10230:C10230"/>
    <mergeCell ref="B10231:C10231"/>
    <mergeCell ref="B10222:C10222"/>
    <mergeCell ref="B10223:C10223"/>
    <mergeCell ref="B10224:C10224"/>
    <mergeCell ref="B10225:C10225"/>
    <mergeCell ref="B10226:C10226"/>
    <mergeCell ref="B10217:C10217"/>
    <mergeCell ref="B10218:C10218"/>
    <mergeCell ref="B10219:C10219"/>
    <mergeCell ref="B10220:C10220"/>
    <mergeCell ref="B10221:C10221"/>
    <mergeCell ref="B10212:C10212"/>
    <mergeCell ref="B10213:C10213"/>
    <mergeCell ref="B10214:C10214"/>
    <mergeCell ref="B10215:C10215"/>
    <mergeCell ref="B10216:C10216"/>
    <mergeCell ref="B10277:C10277"/>
    <mergeCell ref="B10278:C10278"/>
    <mergeCell ref="B10279:C10279"/>
    <mergeCell ref="B10280:C10280"/>
    <mergeCell ref="B10281:C10281"/>
    <mergeCell ref="B10272:C10272"/>
    <mergeCell ref="B10273:C10273"/>
    <mergeCell ref="B10274:C10274"/>
    <mergeCell ref="B10275:C10275"/>
    <mergeCell ref="B10276:C10276"/>
    <mergeCell ref="B10267:C10267"/>
    <mergeCell ref="B10268:C10268"/>
    <mergeCell ref="B10269:C10269"/>
    <mergeCell ref="B10270:C10270"/>
    <mergeCell ref="B10271:C10271"/>
    <mergeCell ref="B10262:C10262"/>
    <mergeCell ref="B10263:C10263"/>
    <mergeCell ref="B10264:C10264"/>
    <mergeCell ref="B10265:C10265"/>
    <mergeCell ref="B10266:C10266"/>
    <mergeCell ref="B10257:C10257"/>
    <mergeCell ref="B10258:C10258"/>
    <mergeCell ref="B10259:C10259"/>
    <mergeCell ref="B10260:C10260"/>
    <mergeCell ref="B10261:C10261"/>
    <mergeCell ref="B10252:C10252"/>
    <mergeCell ref="B10253:C10253"/>
    <mergeCell ref="B10254:C10254"/>
    <mergeCell ref="B10255:C10255"/>
    <mergeCell ref="B10256:C10256"/>
    <mergeCell ref="B10247:C10247"/>
    <mergeCell ref="B10248:C10248"/>
    <mergeCell ref="B10249:C10249"/>
    <mergeCell ref="B10250:C10250"/>
    <mergeCell ref="B10251:C10251"/>
    <mergeCell ref="B10311:C10311"/>
    <mergeCell ref="B10312:C10312"/>
    <mergeCell ref="B10313:C10313"/>
    <mergeCell ref="B10314:C10314"/>
    <mergeCell ref="B10315:C10315"/>
    <mergeCell ref="B10306:C10306"/>
    <mergeCell ref="B10307:C10307"/>
    <mergeCell ref="B10308:C10308"/>
    <mergeCell ref="B10309:C10309"/>
    <mergeCell ref="B10310:C10310"/>
    <mergeCell ref="B10301:C10301"/>
    <mergeCell ref="B10302:C10302"/>
    <mergeCell ref="B10303:C10303"/>
    <mergeCell ref="B10304:C10304"/>
    <mergeCell ref="B10305:C10305"/>
    <mergeCell ref="B10296:C10296"/>
    <mergeCell ref="B10297:C10297"/>
    <mergeCell ref="B10298:C10298"/>
    <mergeCell ref="B10299:C10299"/>
    <mergeCell ref="B10300:C10300"/>
    <mergeCell ref="B10291:C10291"/>
    <mergeCell ref="B10292:C10292"/>
    <mergeCell ref="B10293:C10293"/>
    <mergeCell ref="B10294:C10294"/>
    <mergeCell ref="B10295:C10295"/>
    <mergeCell ref="B10286:C10286"/>
    <mergeCell ref="B10287:C10287"/>
    <mergeCell ref="B10288:C10288"/>
    <mergeCell ref="B10289:C10289"/>
    <mergeCell ref="B10290:C10290"/>
    <mergeCell ref="B10282:C10282"/>
    <mergeCell ref="B10283:C10283"/>
    <mergeCell ref="B10284:C10284"/>
    <mergeCell ref="B10285:C10285"/>
    <mergeCell ref="B10345:C10345"/>
    <mergeCell ref="B10346:C10346"/>
    <mergeCell ref="B10347:C10347"/>
    <mergeCell ref="B10348:C10348"/>
    <mergeCell ref="B10349:C10349"/>
    <mergeCell ref="B10340:C10340"/>
    <mergeCell ref="B10341:C10341"/>
    <mergeCell ref="B10342:C10342"/>
    <mergeCell ref="B10343:C10343"/>
    <mergeCell ref="B10344:C10344"/>
    <mergeCell ref="B10335:C10335"/>
    <mergeCell ref="B10336:C10336"/>
    <mergeCell ref="B10337:C10337"/>
    <mergeCell ref="B10338:C10338"/>
    <mergeCell ref="B10339:C10339"/>
    <mergeCell ref="B10330:C10330"/>
    <mergeCell ref="B10331:C10331"/>
    <mergeCell ref="B10332:C10332"/>
    <mergeCell ref="B10333:C10333"/>
    <mergeCell ref="B10334:C10334"/>
    <mergeCell ref="B10325:C10325"/>
    <mergeCell ref="B10326:C10326"/>
    <mergeCell ref="B10327:C10327"/>
    <mergeCell ref="B10328:C10328"/>
    <mergeCell ref="B10329:C10329"/>
    <mergeCell ref="B10321:C10321"/>
    <mergeCell ref="B10322:C10322"/>
    <mergeCell ref="B10323:C10323"/>
    <mergeCell ref="B10324:C10324"/>
    <mergeCell ref="B10316:C10316"/>
    <mergeCell ref="B10317:C10317"/>
    <mergeCell ref="B10318:C10318"/>
    <mergeCell ref="B10319:C10319"/>
    <mergeCell ref="B10320:C10320"/>
    <mergeCell ref="B10380:C10380"/>
    <mergeCell ref="B10381:C10381"/>
    <mergeCell ref="B10382:C10382"/>
    <mergeCell ref="B10383:C10383"/>
    <mergeCell ref="B10384:C10384"/>
    <mergeCell ref="B10375:C10375"/>
    <mergeCell ref="B10376:C10376"/>
    <mergeCell ref="B10377:C10377"/>
    <mergeCell ref="B10378:C10378"/>
    <mergeCell ref="B10379:C10379"/>
    <mergeCell ref="B10370:C10370"/>
    <mergeCell ref="B10371:C10371"/>
    <mergeCell ref="B10372:C10372"/>
    <mergeCell ref="B10373:C10373"/>
    <mergeCell ref="B10374:C10374"/>
    <mergeCell ref="B10365:C10365"/>
    <mergeCell ref="B10366:C10366"/>
    <mergeCell ref="B10367:C10367"/>
    <mergeCell ref="B10368:C10368"/>
    <mergeCell ref="B10369:C10369"/>
    <mergeCell ref="B10360:C10360"/>
    <mergeCell ref="B10361:C10361"/>
    <mergeCell ref="B10362:C10362"/>
    <mergeCell ref="B10363:C10363"/>
    <mergeCell ref="B10364:C10364"/>
    <mergeCell ref="B10355:C10355"/>
    <mergeCell ref="B10356:C10356"/>
    <mergeCell ref="B10357:C10357"/>
    <mergeCell ref="B10358:C10358"/>
    <mergeCell ref="B10359:C10359"/>
    <mergeCell ref="B10350:C10350"/>
    <mergeCell ref="B10351:C10351"/>
    <mergeCell ref="B10352:C10352"/>
    <mergeCell ref="B10353:C10353"/>
    <mergeCell ref="B10354:C10354"/>
    <mergeCell ref="B10415:C10415"/>
    <mergeCell ref="B10416:C10416"/>
    <mergeCell ref="B10417:C10417"/>
    <mergeCell ref="B10418:C10418"/>
    <mergeCell ref="B10419:C10419"/>
    <mergeCell ref="B10410:C10410"/>
    <mergeCell ref="B10411:C10411"/>
    <mergeCell ref="B10412:C10412"/>
    <mergeCell ref="B10413:C10413"/>
    <mergeCell ref="B10414:C10414"/>
    <mergeCell ref="B10405:C10405"/>
    <mergeCell ref="B10406:C10406"/>
    <mergeCell ref="B10407:C10407"/>
    <mergeCell ref="B10408:C10408"/>
    <mergeCell ref="B10409:C10409"/>
    <mergeCell ref="B10400:C10400"/>
    <mergeCell ref="B10401:C10401"/>
    <mergeCell ref="B10402:C10402"/>
    <mergeCell ref="B10403:C10403"/>
    <mergeCell ref="B10404:C10404"/>
    <mergeCell ref="B10395:C10395"/>
    <mergeCell ref="B10396:C10396"/>
    <mergeCell ref="B10397:C10397"/>
    <mergeCell ref="B10398:C10398"/>
    <mergeCell ref="B10399:C10399"/>
    <mergeCell ref="B10390:C10390"/>
    <mergeCell ref="B10391:C10391"/>
    <mergeCell ref="B10392:C10392"/>
    <mergeCell ref="B10393:C10393"/>
    <mergeCell ref="B10394:C10394"/>
    <mergeCell ref="B10385:C10385"/>
    <mergeCell ref="B10386:C10386"/>
    <mergeCell ref="B10387:C10387"/>
    <mergeCell ref="B10388:C10388"/>
    <mergeCell ref="B10389:C10389"/>
    <mergeCell ref="B10452:C10452"/>
    <mergeCell ref="B10453:C10453"/>
    <mergeCell ref="B10454:C10454"/>
    <mergeCell ref="B10455:C10455"/>
    <mergeCell ref="B10456:C10456"/>
    <mergeCell ref="B10448:C10448"/>
    <mergeCell ref="B10449:C10449"/>
    <mergeCell ref="B10450:C10450"/>
    <mergeCell ref="B10451:C10451"/>
    <mergeCell ref="B10444:C10444"/>
    <mergeCell ref="B10445:C10445"/>
    <mergeCell ref="B10446:C10446"/>
    <mergeCell ref="B10447:C10447"/>
    <mergeCell ref="B10439:C10439"/>
    <mergeCell ref="B10440:C10440"/>
    <mergeCell ref="B10441:C10441"/>
    <mergeCell ref="B10442:C10442"/>
    <mergeCell ref="B10443:C10443"/>
    <mergeCell ref="B10434:C10434"/>
    <mergeCell ref="B10435:C10435"/>
    <mergeCell ref="B10436:C10436"/>
    <mergeCell ref="B10437:C10437"/>
    <mergeCell ref="B10438:C10438"/>
    <mergeCell ref="B10429:C10429"/>
    <mergeCell ref="B10430:C10430"/>
    <mergeCell ref="B10431:C10431"/>
    <mergeCell ref="B10432:C10432"/>
    <mergeCell ref="B10433:C10433"/>
    <mergeCell ref="B10425:C10425"/>
    <mergeCell ref="B10426:C10426"/>
    <mergeCell ref="B10427:C10427"/>
    <mergeCell ref="B10428:C10428"/>
    <mergeCell ref="B10420:C10420"/>
    <mergeCell ref="B10421:C10421"/>
    <mergeCell ref="B10422:C10422"/>
    <mergeCell ref="B10423:C10423"/>
    <mergeCell ref="B10424:C10424"/>
    <mergeCell ref="B10487:C10487"/>
    <mergeCell ref="B10488:C10488"/>
    <mergeCell ref="B10489:C10489"/>
    <mergeCell ref="B10490:C10490"/>
    <mergeCell ref="B10491:C10491"/>
    <mergeCell ref="B10482:C10482"/>
    <mergeCell ref="B10483:C10483"/>
    <mergeCell ref="B10484:C10484"/>
    <mergeCell ref="B10485:C10485"/>
    <mergeCell ref="B10486:C10486"/>
    <mergeCell ref="B10477:C10477"/>
    <mergeCell ref="B10478:C10478"/>
    <mergeCell ref="B10479:C10479"/>
    <mergeCell ref="B10480:C10480"/>
    <mergeCell ref="B10481:C10481"/>
    <mergeCell ref="B10472:C10472"/>
    <mergeCell ref="B10473:C10473"/>
    <mergeCell ref="B10474:C10474"/>
    <mergeCell ref="B10475:C10475"/>
    <mergeCell ref="B10476:C10476"/>
    <mergeCell ref="B10467:C10467"/>
    <mergeCell ref="B10468:C10468"/>
    <mergeCell ref="B10469:C10469"/>
    <mergeCell ref="B10470:C10470"/>
    <mergeCell ref="B10471:C10471"/>
    <mergeCell ref="B10462:C10462"/>
    <mergeCell ref="B10463:C10463"/>
    <mergeCell ref="B10464:C10464"/>
    <mergeCell ref="B10465:C10465"/>
    <mergeCell ref="B10466:C10466"/>
    <mergeCell ref="B10457:C10457"/>
    <mergeCell ref="B10458:C10458"/>
    <mergeCell ref="B10459:C10459"/>
    <mergeCell ref="B10460:C10460"/>
    <mergeCell ref="B10461:C10461"/>
    <mergeCell ref="B10521:C10521"/>
    <mergeCell ref="B10522:C10522"/>
    <mergeCell ref="B10523:C10523"/>
    <mergeCell ref="B10524:C10524"/>
    <mergeCell ref="B10516:C10516"/>
    <mergeCell ref="B10517:C10517"/>
    <mergeCell ref="B10518:C10518"/>
    <mergeCell ref="B10519:C10519"/>
    <mergeCell ref="B10520:C10520"/>
    <mergeCell ref="B10512:C10512"/>
    <mergeCell ref="B10513:C10513"/>
    <mergeCell ref="B10514:C10514"/>
    <mergeCell ref="B10515:C10515"/>
    <mergeCell ref="B10507:C10507"/>
    <mergeCell ref="B10508:C10508"/>
    <mergeCell ref="B10509:C10509"/>
    <mergeCell ref="B10510:C10510"/>
    <mergeCell ref="B10511:C10511"/>
    <mergeCell ref="B10502:C10502"/>
    <mergeCell ref="B10503:C10503"/>
    <mergeCell ref="B10504:C10504"/>
    <mergeCell ref="B10505:C10505"/>
    <mergeCell ref="B10506:C10506"/>
    <mergeCell ref="B10497:C10497"/>
    <mergeCell ref="B10498:C10498"/>
    <mergeCell ref="B10499:C10499"/>
    <mergeCell ref="B10500:C10500"/>
    <mergeCell ref="B10501:C10501"/>
    <mergeCell ref="B10492:C10492"/>
    <mergeCell ref="B10493:C10493"/>
    <mergeCell ref="B10494:C10494"/>
    <mergeCell ref="B10495:C10495"/>
    <mergeCell ref="B10496:C10496"/>
    <mergeCell ref="B10554:C10554"/>
    <mergeCell ref="B10555:C10555"/>
    <mergeCell ref="B10556:C10556"/>
    <mergeCell ref="B10557:C10557"/>
    <mergeCell ref="B10558:C10558"/>
    <mergeCell ref="B10549:C10549"/>
    <mergeCell ref="B10550:C10550"/>
    <mergeCell ref="B10551:C10551"/>
    <mergeCell ref="B10552:C10552"/>
    <mergeCell ref="B10553:C10553"/>
    <mergeCell ref="B10544:C10544"/>
    <mergeCell ref="B10545:C10545"/>
    <mergeCell ref="B10546:C10546"/>
    <mergeCell ref="B10547:C10547"/>
    <mergeCell ref="B10548:C10548"/>
    <mergeCell ref="B10539:C10539"/>
    <mergeCell ref="B10540:C10540"/>
    <mergeCell ref="B10541:C10541"/>
    <mergeCell ref="B10542:C10542"/>
    <mergeCell ref="B10543:C10543"/>
    <mergeCell ref="B10534:C10534"/>
    <mergeCell ref="B10535:C10535"/>
    <mergeCell ref="B10536:C10536"/>
    <mergeCell ref="B10537:C10537"/>
    <mergeCell ref="B10538:C10538"/>
    <mergeCell ref="B10529:C10529"/>
    <mergeCell ref="B10530:C10530"/>
    <mergeCell ref="B10531:C10531"/>
    <mergeCell ref="B10532:C10532"/>
    <mergeCell ref="B10533:C10533"/>
    <mergeCell ref="B10525:C10525"/>
    <mergeCell ref="B10526:C10526"/>
    <mergeCell ref="B10527:C10527"/>
    <mergeCell ref="B10528:C10528"/>
    <mergeCell ref="B10589:C10589"/>
    <mergeCell ref="B10590:C10590"/>
    <mergeCell ref="B10591:C10591"/>
    <mergeCell ref="B10592:C10592"/>
    <mergeCell ref="B10593:C10593"/>
    <mergeCell ref="B10585:C10585"/>
    <mergeCell ref="B10586:C10586"/>
    <mergeCell ref="B10587:C10587"/>
    <mergeCell ref="B10588:C10588"/>
    <mergeCell ref="B10581:C10581"/>
    <mergeCell ref="B10582:C10582"/>
    <mergeCell ref="B10583:C10583"/>
    <mergeCell ref="B10584:C10584"/>
    <mergeCell ref="B10577:C10577"/>
    <mergeCell ref="B10578:C10578"/>
    <mergeCell ref="B10579:C10579"/>
    <mergeCell ref="B10580:C10580"/>
    <mergeCell ref="B10573:C10573"/>
    <mergeCell ref="B10574:C10574"/>
    <mergeCell ref="B10575:C10575"/>
    <mergeCell ref="B10576:C10576"/>
    <mergeCell ref="B10568:C10568"/>
    <mergeCell ref="B10569:C10569"/>
    <mergeCell ref="B10570:C10570"/>
    <mergeCell ref="B10571:C10571"/>
    <mergeCell ref="B10572:C10572"/>
    <mergeCell ref="B10563:C10563"/>
    <mergeCell ref="B10564:C10564"/>
    <mergeCell ref="B10565:C10565"/>
    <mergeCell ref="B10566:C10566"/>
    <mergeCell ref="B10567:C10567"/>
    <mergeCell ref="B10559:C10559"/>
    <mergeCell ref="B10560:C10560"/>
    <mergeCell ref="B10561:C10561"/>
    <mergeCell ref="B10562:C10562"/>
    <mergeCell ref="B10623:C10623"/>
    <mergeCell ref="B10624:C10624"/>
    <mergeCell ref="B10625:C10625"/>
    <mergeCell ref="B10626:C10626"/>
    <mergeCell ref="B10627:C10627"/>
    <mergeCell ref="B10621:C10621"/>
    <mergeCell ref="B10622:C10622"/>
    <mergeCell ref="B10617:C10617"/>
    <mergeCell ref="B10618:C10618"/>
    <mergeCell ref="B10619:C10619"/>
    <mergeCell ref="B10620:C10620"/>
    <mergeCell ref="B10613:C10613"/>
    <mergeCell ref="B10614:C10614"/>
    <mergeCell ref="B10615:C10615"/>
    <mergeCell ref="B10616:C10616"/>
    <mergeCell ref="B10608:C10608"/>
    <mergeCell ref="B10609:C10609"/>
    <mergeCell ref="B10610:C10610"/>
    <mergeCell ref="B10611:C10611"/>
    <mergeCell ref="B10612:C10612"/>
    <mergeCell ref="B10604:C10604"/>
    <mergeCell ref="B10605:C10605"/>
    <mergeCell ref="B10606:C10606"/>
    <mergeCell ref="B10607:C10607"/>
    <mergeCell ref="B10599:C10599"/>
    <mergeCell ref="B10600:C10600"/>
    <mergeCell ref="B10601:C10601"/>
    <mergeCell ref="B10602:C10602"/>
    <mergeCell ref="B10603:C10603"/>
    <mergeCell ref="B10594:C10594"/>
    <mergeCell ref="B10595:C10595"/>
    <mergeCell ref="B10596:C10596"/>
    <mergeCell ref="B10597:C10597"/>
    <mergeCell ref="B10598:C10598"/>
    <mergeCell ref="B10658:C10658"/>
    <mergeCell ref="B10659:C10659"/>
    <mergeCell ref="B10660:C10660"/>
    <mergeCell ref="B10661:C10661"/>
    <mergeCell ref="B10662:C10662"/>
    <mergeCell ref="B10654:C10654"/>
    <mergeCell ref="B10655:C10655"/>
    <mergeCell ref="B10656:C10656"/>
    <mergeCell ref="B10657:C10657"/>
    <mergeCell ref="B10649:C10649"/>
    <mergeCell ref="B10650:C10650"/>
    <mergeCell ref="B10651:C10651"/>
    <mergeCell ref="B10652:C10652"/>
    <mergeCell ref="B10653:C10653"/>
    <mergeCell ref="B10644:C10644"/>
    <mergeCell ref="B10645:C10645"/>
    <mergeCell ref="B10646:C10646"/>
    <mergeCell ref="B10647:C10647"/>
    <mergeCell ref="B10648:C10648"/>
    <mergeCell ref="B10641:C10641"/>
    <mergeCell ref="B10642:C10642"/>
    <mergeCell ref="B10643:C10643"/>
    <mergeCell ref="B10637:C10637"/>
    <mergeCell ref="B10638:C10638"/>
    <mergeCell ref="B10639:C10639"/>
    <mergeCell ref="B10640:C10640"/>
    <mergeCell ref="B10633:C10633"/>
    <mergeCell ref="B10634:C10634"/>
    <mergeCell ref="B10635:C10635"/>
    <mergeCell ref="B10636:C10636"/>
    <mergeCell ref="B10628:C10628"/>
    <mergeCell ref="B10629:C10629"/>
    <mergeCell ref="B10630:C10630"/>
    <mergeCell ref="B10631:C10631"/>
    <mergeCell ref="B10632:C10632"/>
    <mergeCell ref="B10694:C10694"/>
    <mergeCell ref="B10695:C10695"/>
    <mergeCell ref="B10696:C10696"/>
    <mergeCell ref="B10697:C10697"/>
    <mergeCell ref="B10690:C10690"/>
    <mergeCell ref="B10691:C10691"/>
    <mergeCell ref="B10692:C10692"/>
    <mergeCell ref="B10693:C10693"/>
    <mergeCell ref="B10685:C10685"/>
    <mergeCell ref="B10686:C10686"/>
    <mergeCell ref="B10687:C10687"/>
    <mergeCell ref="B10688:C10688"/>
    <mergeCell ref="B10689:C10689"/>
    <mergeCell ref="B10681:C10681"/>
    <mergeCell ref="B10682:C10682"/>
    <mergeCell ref="B10683:C10683"/>
    <mergeCell ref="B10684:C10684"/>
    <mergeCell ref="B10676:C10676"/>
    <mergeCell ref="B10677:C10677"/>
    <mergeCell ref="B10678:C10678"/>
    <mergeCell ref="B10679:C10679"/>
    <mergeCell ref="B10680:C10680"/>
    <mergeCell ref="B10672:C10672"/>
    <mergeCell ref="B10673:C10673"/>
    <mergeCell ref="B10674:C10674"/>
    <mergeCell ref="B10675:C10675"/>
    <mergeCell ref="B10667:C10667"/>
    <mergeCell ref="B10668:C10668"/>
    <mergeCell ref="B10669:C10669"/>
    <mergeCell ref="B10670:C10670"/>
    <mergeCell ref="B10671:C10671"/>
    <mergeCell ref="B10663:C10663"/>
    <mergeCell ref="B10664:C10664"/>
    <mergeCell ref="B10665:C10665"/>
    <mergeCell ref="B10666:C10666"/>
    <mergeCell ref="B10730:C10730"/>
    <mergeCell ref="B10731:C10731"/>
    <mergeCell ref="B10732:C10732"/>
    <mergeCell ref="B10733:C10733"/>
    <mergeCell ref="B10734:C10734"/>
    <mergeCell ref="B10726:C10726"/>
    <mergeCell ref="B10727:C10727"/>
    <mergeCell ref="B10728:C10728"/>
    <mergeCell ref="B10729:C10729"/>
    <mergeCell ref="B10721:C10721"/>
    <mergeCell ref="B10722:C10722"/>
    <mergeCell ref="B10723:C10723"/>
    <mergeCell ref="B10724:C10724"/>
    <mergeCell ref="B10725:C10725"/>
    <mergeCell ref="B10716:C10716"/>
    <mergeCell ref="B10717:C10717"/>
    <mergeCell ref="B10718:C10718"/>
    <mergeCell ref="B10719:C10719"/>
    <mergeCell ref="B10720:C10720"/>
    <mergeCell ref="B10713:C10713"/>
    <mergeCell ref="B10714:C10714"/>
    <mergeCell ref="B10715:C10715"/>
    <mergeCell ref="B10708:C10708"/>
    <mergeCell ref="B10709:C10709"/>
    <mergeCell ref="B10710:C10710"/>
    <mergeCell ref="B10711:C10711"/>
    <mergeCell ref="B10712:C10712"/>
    <mergeCell ref="B10703:C10703"/>
    <mergeCell ref="B10704:C10704"/>
    <mergeCell ref="B10705:C10705"/>
    <mergeCell ref="B10706:C10706"/>
    <mergeCell ref="B10707:C10707"/>
    <mergeCell ref="B10698:C10698"/>
    <mergeCell ref="B10699:C10699"/>
    <mergeCell ref="B10700:C10700"/>
    <mergeCell ref="B10701:C10701"/>
    <mergeCell ref="B10702:C10702"/>
    <mergeCell ref="B10767:C10767"/>
    <mergeCell ref="B10768:C10768"/>
    <mergeCell ref="B10769:C10769"/>
    <mergeCell ref="B10770:C10770"/>
    <mergeCell ref="B10771:C10771"/>
    <mergeCell ref="B10764:C10764"/>
    <mergeCell ref="B10765:C10765"/>
    <mergeCell ref="B10766:C10766"/>
    <mergeCell ref="B10759:C10759"/>
    <mergeCell ref="B10760:C10760"/>
    <mergeCell ref="B10761:C10761"/>
    <mergeCell ref="B10762:C10762"/>
    <mergeCell ref="B10763:C10763"/>
    <mergeCell ref="B10755:C10755"/>
    <mergeCell ref="B10756:C10756"/>
    <mergeCell ref="B10757:C10757"/>
    <mergeCell ref="B10758:C10758"/>
    <mergeCell ref="B10750:C10750"/>
    <mergeCell ref="B10751:C10751"/>
    <mergeCell ref="B10752:C10752"/>
    <mergeCell ref="B10753:C10753"/>
    <mergeCell ref="B10754:C10754"/>
    <mergeCell ref="B10745:C10745"/>
    <mergeCell ref="B10746:C10746"/>
    <mergeCell ref="B10747:C10747"/>
    <mergeCell ref="B10748:C10748"/>
    <mergeCell ref="B10749:C10749"/>
    <mergeCell ref="B10740:C10740"/>
    <mergeCell ref="B10741:C10741"/>
    <mergeCell ref="B10742:C10742"/>
    <mergeCell ref="B10743:C10743"/>
    <mergeCell ref="B10744:C10744"/>
    <mergeCell ref="B10735:C10735"/>
    <mergeCell ref="B10736:C10736"/>
    <mergeCell ref="B10737:C10737"/>
    <mergeCell ref="B10738:C10738"/>
    <mergeCell ref="B10739:C10739"/>
    <mergeCell ref="B10801:C10801"/>
    <mergeCell ref="B10802:C10802"/>
    <mergeCell ref="B10803:C10803"/>
    <mergeCell ref="B10804:C10804"/>
    <mergeCell ref="B10797:C10797"/>
    <mergeCell ref="B10798:C10798"/>
    <mergeCell ref="B10799:C10799"/>
    <mergeCell ref="B10800:C10800"/>
    <mergeCell ref="B10793:C10793"/>
    <mergeCell ref="B10794:C10794"/>
    <mergeCell ref="B10795:C10795"/>
    <mergeCell ref="B10796:C10796"/>
    <mergeCell ref="B10789:C10789"/>
    <mergeCell ref="B10790:C10790"/>
    <mergeCell ref="B10791:C10791"/>
    <mergeCell ref="B10792:C10792"/>
    <mergeCell ref="B10785:C10785"/>
    <mergeCell ref="B10786:C10786"/>
    <mergeCell ref="B10787:C10787"/>
    <mergeCell ref="B10788:C10788"/>
    <mergeCell ref="B10781:C10781"/>
    <mergeCell ref="B10782:C10782"/>
    <mergeCell ref="B10783:C10783"/>
    <mergeCell ref="B10784:C10784"/>
    <mergeCell ref="B10777:C10777"/>
    <mergeCell ref="B10778:C10778"/>
    <mergeCell ref="B10779:C10779"/>
    <mergeCell ref="B10780:C10780"/>
    <mergeCell ref="B10772:C10772"/>
    <mergeCell ref="B10773:C10773"/>
    <mergeCell ref="B10774:C10774"/>
    <mergeCell ref="B10775:C10775"/>
    <mergeCell ref="B10776:C10776"/>
    <mergeCell ref="B10836:C10836"/>
    <mergeCell ref="B10837:C10837"/>
    <mergeCell ref="B10838:C10838"/>
    <mergeCell ref="B10839:C10839"/>
    <mergeCell ref="B10840:C10840"/>
    <mergeCell ref="B10832:C10832"/>
    <mergeCell ref="B10833:C10833"/>
    <mergeCell ref="B10834:C10834"/>
    <mergeCell ref="B10835:C10835"/>
    <mergeCell ref="B10828:C10828"/>
    <mergeCell ref="B10829:C10829"/>
    <mergeCell ref="B10830:C10830"/>
    <mergeCell ref="B10831:C10831"/>
    <mergeCell ref="B10823:C10823"/>
    <mergeCell ref="B10824:C10824"/>
    <mergeCell ref="B10825:C10825"/>
    <mergeCell ref="B10826:C10826"/>
    <mergeCell ref="B10827:C10827"/>
    <mergeCell ref="B10818:C10818"/>
    <mergeCell ref="B10819:C10819"/>
    <mergeCell ref="B10820:C10820"/>
    <mergeCell ref="B10821:C10821"/>
    <mergeCell ref="B10822:C10822"/>
    <mergeCell ref="B10813:C10813"/>
    <mergeCell ref="B10814:C10814"/>
    <mergeCell ref="B10815:C10815"/>
    <mergeCell ref="B10816:C10816"/>
    <mergeCell ref="B10817:C10817"/>
    <mergeCell ref="B10810:C10810"/>
    <mergeCell ref="B10811:C10811"/>
    <mergeCell ref="B10812:C10812"/>
    <mergeCell ref="B10805:C10805"/>
    <mergeCell ref="B10806:C10806"/>
    <mergeCell ref="B10807:C10807"/>
    <mergeCell ref="B10808:C10808"/>
    <mergeCell ref="B10809:C10809"/>
    <mergeCell ref="B10871:C10871"/>
    <mergeCell ref="B10872:C10872"/>
    <mergeCell ref="B10873:C10873"/>
    <mergeCell ref="B10874:C10874"/>
    <mergeCell ref="B10875:C10875"/>
    <mergeCell ref="B10866:C10866"/>
    <mergeCell ref="B10867:C10867"/>
    <mergeCell ref="B10868:C10868"/>
    <mergeCell ref="B10869:C10869"/>
    <mergeCell ref="B10870:C10870"/>
    <mergeCell ref="B10861:C10861"/>
    <mergeCell ref="B10862:C10862"/>
    <mergeCell ref="B10863:C10863"/>
    <mergeCell ref="B10864:C10864"/>
    <mergeCell ref="B10865:C10865"/>
    <mergeCell ref="B10856:C10856"/>
    <mergeCell ref="B10857:C10857"/>
    <mergeCell ref="B10858:C10858"/>
    <mergeCell ref="B10859:C10859"/>
    <mergeCell ref="B10860:C10860"/>
    <mergeCell ref="B10851:C10851"/>
    <mergeCell ref="B10852:C10852"/>
    <mergeCell ref="B10853:C10853"/>
    <mergeCell ref="B10854:C10854"/>
    <mergeCell ref="B10855:C10855"/>
    <mergeCell ref="B10846:C10846"/>
    <mergeCell ref="B10847:C10847"/>
    <mergeCell ref="B10848:C10848"/>
    <mergeCell ref="B10849:C10849"/>
    <mergeCell ref="B10850:C10850"/>
    <mergeCell ref="B10841:C10841"/>
    <mergeCell ref="B10842:C10842"/>
    <mergeCell ref="B10843:C10843"/>
    <mergeCell ref="B10844:C10844"/>
    <mergeCell ref="B10845:C10845"/>
    <mergeCell ref="B10905:C10905"/>
    <mergeCell ref="B10906:C10906"/>
    <mergeCell ref="B10907:C10907"/>
    <mergeCell ref="B10908:C10908"/>
    <mergeCell ref="B10900:C10900"/>
    <mergeCell ref="B10901:C10901"/>
    <mergeCell ref="B10902:C10902"/>
    <mergeCell ref="B10903:C10903"/>
    <mergeCell ref="B10904:C10904"/>
    <mergeCell ref="B10895:C10895"/>
    <mergeCell ref="B10896:C10896"/>
    <mergeCell ref="B10897:C10897"/>
    <mergeCell ref="B10898:C10898"/>
    <mergeCell ref="B10899:C10899"/>
    <mergeCell ref="B10890:C10890"/>
    <mergeCell ref="B10891:C10891"/>
    <mergeCell ref="B10892:C10892"/>
    <mergeCell ref="B10893:C10893"/>
    <mergeCell ref="B10894:C10894"/>
    <mergeCell ref="B10886:C10886"/>
    <mergeCell ref="B10887:C10887"/>
    <mergeCell ref="B10888:C10888"/>
    <mergeCell ref="B10889:C10889"/>
    <mergeCell ref="B10881:C10881"/>
    <mergeCell ref="B10882:C10882"/>
    <mergeCell ref="B10883:C10883"/>
    <mergeCell ref="B10884:C10884"/>
    <mergeCell ref="B10885:C10885"/>
    <mergeCell ref="B10876:C10876"/>
    <mergeCell ref="B10877:C10877"/>
    <mergeCell ref="B10878:C10878"/>
    <mergeCell ref="B10879:C10879"/>
    <mergeCell ref="B10880:C10880"/>
    <mergeCell ref="B10938:C10938"/>
    <mergeCell ref="B10939:C10939"/>
    <mergeCell ref="B10940:C10940"/>
    <mergeCell ref="B10941:C10941"/>
    <mergeCell ref="B10942:C10942"/>
    <mergeCell ref="B10933:C10933"/>
    <mergeCell ref="B10934:C10934"/>
    <mergeCell ref="B10935:C10935"/>
    <mergeCell ref="B10936:C10936"/>
    <mergeCell ref="B10937:C10937"/>
    <mergeCell ref="B10928:C10928"/>
    <mergeCell ref="B10929:C10929"/>
    <mergeCell ref="B10930:C10930"/>
    <mergeCell ref="B10931:C10931"/>
    <mergeCell ref="B10932:C10932"/>
    <mergeCell ref="B10923:C10923"/>
    <mergeCell ref="B10924:C10924"/>
    <mergeCell ref="B10925:C10925"/>
    <mergeCell ref="B10926:C10926"/>
    <mergeCell ref="B10927:C10927"/>
    <mergeCell ref="B10922:C10922"/>
    <mergeCell ref="B10918:C10918"/>
    <mergeCell ref="B10919:C10919"/>
    <mergeCell ref="B10920:C10920"/>
    <mergeCell ref="B10921:C10921"/>
    <mergeCell ref="B10913:C10913"/>
    <mergeCell ref="B10914:C10914"/>
    <mergeCell ref="B10915:C10915"/>
    <mergeCell ref="B10916:C10916"/>
    <mergeCell ref="B10917:C10917"/>
    <mergeCell ref="B10909:C10909"/>
    <mergeCell ref="B10910:C10910"/>
    <mergeCell ref="B10911:C10911"/>
    <mergeCell ref="B10912:C10912"/>
    <mergeCell ref="B10972:C10972"/>
    <mergeCell ref="B10973:C10973"/>
    <mergeCell ref="B10974:C10974"/>
    <mergeCell ref="B10975:C10975"/>
    <mergeCell ref="B10976:C10976"/>
    <mergeCell ref="B10967:C10967"/>
    <mergeCell ref="B10968:C10968"/>
    <mergeCell ref="B10969:C10969"/>
    <mergeCell ref="B10970:C10970"/>
    <mergeCell ref="B10971:C10971"/>
    <mergeCell ref="B10962:C10962"/>
    <mergeCell ref="B10963:C10963"/>
    <mergeCell ref="B10964:C10964"/>
    <mergeCell ref="B10965:C10965"/>
    <mergeCell ref="B10966:C10966"/>
    <mergeCell ref="B10957:C10957"/>
    <mergeCell ref="B10958:C10958"/>
    <mergeCell ref="B10959:C10959"/>
    <mergeCell ref="B10960:C10960"/>
    <mergeCell ref="B10961:C10961"/>
    <mergeCell ref="B10952:C10952"/>
    <mergeCell ref="B10953:C10953"/>
    <mergeCell ref="B10954:C10954"/>
    <mergeCell ref="B10955:C10955"/>
    <mergeCell ref="B10956:C10956"/>
    <mergeCell ref="B10948:C10948"/>
    <mergeCell ref="B10949:C10949"/>
    <mergeCell ref="B10950:C10950"/>
    <mergeCell ref="B10951:C10951"/>
    <mergeCell ref="B10943:C10943"/>
    <mergeCell ref="B10944:C10944"/>
    <mergeCell ref="B10945:C10945"/>
    <mergeCell ref="B10946:C10946"/>
    <mergeCell ref="B10947:C10947"/>
    <mergeCell ref="B11006:C11006"/>
    <mergeCell ref="B11007:C11007"/>
    <mergeCell ref="B11008:C11008"/>
    <mergeCell ref="B11009:C11009"/>
    <mergeCell ref="B11010:C11010"/>
    <mergeCell ref="B11001:C11001"/>
    <mergeCell ref="B11002:C11002"/>
    <mergeCell ref="B11003:C11003"/>
    <mergeCell ref="B11004:C11004"/>
    <mergeCell ref="B11005:C11005"/>
    <mergeCell ref="B10996:C10996"/>
    <mergeCell ref="B10997:C10997"/>
    <mergeCell ref="B10998:C10998"/>
    <mergeCell ref="B10999:C10999"/>
    <mergeCell ref="B11000:C11000"/>
    <mergeCell ref="B10991:C10991"/>
    <mergeCell ref="B10992:C10992"/>
    <mergeCell ref="B10993:C10993"/>
    <mergeCell ref="B10994:C10994"/>
    <mergeCell ref="B10995:C10995"/>
    <mergeCell ref="B10986:C10986"/>
    <mergeCell ref="B10987:C10987"/>
    <mergeCell ref="B10988:C10988"/>
    <mergeCell ref="B10989:C10989"/>
    <mergeCell ref="B10990:C10990"/>
    <mergeCell ref="B10982:C10982"/>
    <mergeCell ref="B10983:C10983"/>
    <mergeCell ref="B10984:C10984"/>
    <mergeCell ref="B10985:C10985"/>
    <mergeCell ref="B10977:C10977"/>
    <mergeCell ref="B10978:C10978"/>
    <mergeCell ref="B10979:C10979"/>
    <mergeCell ref="B10980:C10980"/>
    <mergeCell ref="B10981:C10981"/>
    <mergeCell ref="B11041:C11041"/>
    <mergeCell ref="B11042:C11042"/>
    <mergeCell ref="B11043:C11043"/>
    <mergeCell ref="B11044:C11044"/>
    <mergeCell ref="B11045:C11045"/>
    <mergeCell ref="B11036:C11036"/>
    <mergeCell ref="B11037:C11037"/>
    <mergeCell ref="B11038:C11038"/>
    <mergeCell ref="B11039:C11039"/>
    <mergeCell ref="B11040:C11040"/>
    <mergeCell ref="B11031:C11031"/>
    <mergeCell ref="B11032:C11032"/>
    <mergeCell ref="B11033:C11033"/>
    <mergeCell ref="B11034:C11034"/>
    <mergeCell ref="B11035:C11035"/>
    <mergeCell ref="B11026:C11026"/>
    <mergeCell ref="B11027:C11027"/>
    <mergeCell ref="B11028:C11028"/>
    <mergeCell ref="B11029:C11029"/>
    <mergeCell ref="B11030:C11030"/>
    <mergeCell ref="B11021:C11021"/>
    <mergeCell ref="B11022:C11022"/>
    <mergeCell ref="B11023:C11023"/>
    <mergeCell ref="B11024:C11024"/>
    <mergeCell ref="B11025:C11025"/>
    <mergeCell ref="B11016:C11016"/>
    <mergeCell ref="B11017:C11017"/>
    <mergeCell ref="B11018:C11018"/>
    <mergeCell ref="B11019:C11019"/>
    <mergeCell ref="B11020:C11020"/>
    <mergeCell ref="B11011:C11011"/>
    <mergeCell ref="B11012:C11012"/>
    <mergeCell ref="B11013:C11013"/>
    <mergeCell ref="B11014:C11014"/>
    <mergeCell ref="B11015:C11015"/>
    <mergeCell ref="B11079:C11079"/>
    <mergeCell ref="B11080:C11080"/>
    <mergeCell ref="B11081:C11081"/>
    <mergeCell ref="B11082:C11082"/>
    <mergeCell ref="B11077:C11077"/>
    <mergeCell ref="B11078:C11078"/>
    <mergeCell ref="B11072:C11072"/>
    <mergeCell ref="B11073:C11073"/>
    <mergeCell ref="B11074:C11074"/>
    <mergeCell ref="B11075:C11075"/>
    <mergeCell ref="B11076:C11076"/>
    <mergeCell ref="B11067:C11067"/>
    <mergeCell ref="B11068:C11068"/>
    <mergeCell ref="B11069:C11069"/>
    <mergeCell ref="B11070:C11070"/>
    <mergeCell ref="B11071:C11071"/>
    <mergeCell ref="B11062:C11062"/>
    <mergeCell ref="B11063:C11063"/>
    <mergeCell ref="B11064:C11064"/>
    <mergeCell ref="B11065:C11065"/>
    <mergeCell ref="B11066:C11066"/>
    <mergeCell ref="B11058:C11058"/>
    <mergeCell ref="B11059:C11059"/>
    <mergeCell ref="B11060:C11060"/>
    <mergeCell ref="B11061:C11061"/>
    <mergeCell ref="B11055:C11055"/>
    <mergeCell ref="B11056:C11056"/>
    <mergeCell ref="B11057:C11057"/>
    <mergeCell ref="B11051:C11051"/>
    <mergeCell ref="B11052:C11052"/>
    <mergeCell ref="B11053:C11053"/>
    <mergeCell ref="B11054:C11054"/>
    <mergeCell ref="B11046:C11046"/>
    <mergeCell ref="B11047:C11047"/>
    <mergeCell ref="B11048:C11048"/>
    <mergeCell ref="B11049:C11049"/>
    <mergeCell ref="B11050:C11050"/>
    <mergeCell ref="B11113:C11113"/>
    <mergeCell ref="B11114:C11114"/>
    <mergeCell ref="B11115:C11115"/>
    <mergeCell ref="B11116:C11116"/>
    <mergeCell ref="B11117:C11117"/>
    <mergeCell ref="B11108:C11108"/>
    <mergeCell ref="B11109:C11109"/>
    <mergeCell ref="B11110:C11110"/>
    <mergeCell ref="B11111:C11111"/>
    <mergeCell ref="B11112:C11112"/>
    <mergeCell ref="B11103:C11103"/>
    <mergeCell ref="B11104:C11104"/>
    <mergeCell ref="B11105:C11105"/>
    <mergeCell ref="B11106:C11106"/>
    <mergeCell ref="B11107:C11107"/>
    <mergeCell ref="B11098:C11098"/>
    <mergeCell ref="B11099:C11099"/>
    <mergeCell ref="B11100:C11100"/>
    <mergeCell ref="B11101:C11101"/>
    <mergeCell ref="B11102:C11102"/>
    <mergeCell ref="B11093:C11093"/>
    <mergeCell ref="B11094:C11094"/>
    <mergeCell ref="B11095:C11095"/>
    <mergeCell ref="B11096:C11096"/>
    <mergeCell ref="B11097:C11097"/>
    <mergeCell ref="B11088:C11088"/>
    <mergeCell ref="B11089:C11089"/>
    <mergeCell ref="B11090:C11090"/>
    <mergeCell ref="B11091:C11091"/>
    <mergeCell ref="B11092:C11092"/>
    <mergeCell ref="B11083:C11083"/>
    <mergeCell ref="B11084:C11084"/>
    <mergeCell ref="B11085:C11085"/>
    <mergeCell ref="B11086:C11086"/>
    <mergeCell ref="B11087:C11087"/>
    <mergeCell ref="B11146:C11146"/>
    <mergeCell ref="B11147:C11147"/>
    <mergeCell ref="B11148:C11148"/>
    <mergeCell ref="B11149:C11149"/>
    <mergeCell ref="B11150:C11150"/>
    <mergeCell ref="B11141:C11141"/>
    <mergeCell ref="B11142:C11142"/>
    <mergeCell ref="B11143:C11143"/>
    <mergeCell ref="B11144:C11144"/>
    <mergeCell ref="B11145:C11145"/>
    <mergeCell ref="B11136:C11136"/>
    <mergeCell ref="B11137:C11137"/>
    <mergeCell ref="B11138:C11138"/>
    <mergeCell ref="B11139:C11139"/>
    <mergeCell ref="B11140:C11140"/>
    <mergeCell ref="B11131:C11131"/>
    <mergeCell ref="B11132:C11132"/>
    <mergeCell ref="B11133:C11133"/>
    <mergeCell ref="B11134:C11134"/>
    <mergeCell ref="B11135:C11135"/>
    <mergeCell ref="B11127:C11127"/>
    <mergeCell ref="B11128:C11128"/>
    <mergeCell ref="B11129:C11129"/>
    <mergeCell ref="B11130:C11130"/>
    <mergeCell ref="B11123:C11123"/>
    <mergeCell ref="B11124:C11124"/>
    <mergeCell ref="B11125:C11125"/>
    <mergeCell ref="B11126:C11126"/>
    <mergeCell ref="B11118:C11118"/>
    <mergeCell ref="B11119:C11119"/>
    <mergeCell ref="B11120:C11120"/>
    <mergeCell ref="B11121:C11121"/>
    <mergeCell ref="B11122:C11122"/>
    <mergeCell ref="B11181:C11181"/>
    <mergeCell ref="B11182:C11182"/>
    <mergeCell ref="B11183:C11183"/>
    <mergeCell ref="B11184:C11184"/>
    <mergeCell ref="B11185:C11185"/>
    <mergeCell ref="B11176:C11176"/>
    <mergeCell ref="B11177:C11177"/>
    <mergeCell ref="B11178:C11178"/>
    <mergeCell ref="B11179:C11179"/>
    <mergeCell ref="B11180:C11180"/>
    <mergeCell ref="B11171:C11171"/>
    <mergeCell ref="B11172:C11172"/>
    <mergeCell ref="B11173:C11173"/>
    <mergeCell ref="B11174:C11174"/>
    <mergeCell ref="B11175:C11175"/>
    <mergeCell ref="B11166:C11166"/>
    <mergeCell ref="B11167:C11167"/>
    <mergeCell ref="B11168:C11168"/>
    <mergeCell ref="B11169:C11169"/>
    <mergeCell ref="B11170:C11170"/>
    <mergeCell ref="B11161:C11161"/>
    <mergeCell ref="B11162:C11162"/>
    <mergeCell ref="B11163:C11163"/>
    <mergeCell ref="B11164:C11164"/>
    <mergeCell ref="B11165:C11165"/>
    <mergeCell ref="B11156:C11156"/>
    <mergeCell ref="B11157:C11157"/>
    <mergeCell ref="B11158:C11158"/>
    <mergeCell ref="B11159:C11159"/>
    <mergeCell ref="B11160:C11160"/>
    <mergeCell ref="B11151:C11151"/>
    <mergeCell ref="B11152:C11152"/>
    <mergeCell ref="B11153:C11153"/>
    <mergeCell ref="B11154:C11154"/>
    <mergeCell ref="B11155:C11155"/>
    <mergeCell ref="B11217:C11217"/>
    <mergeCell ref="B11218:C11218"/>
    <mergeCell ref="B11219:C11219"/>
    <mergeCell ref="B11220:C11220"/>
    <mergeCell ref="B11221:C11221"/>
    <mergeCell ref="B11212:C11212"/>
    <mergeCell ref="B11213:C11213"/>
    <mergeCell ref="B11214:C11214"/>
    <mergeCell ref="B11215:C11215"/>
    <mergeCell ref="B11216:C11216"/>
    <mergeCell ref="B11209:C11209"/>
    <mergeCell ref="B11210:C11210"/>
    <mergeCell ref="B11211:C11211"/>
    <mergeCell ref="B11205:C11205"/>
    <mergeCell ref="B11206:C11206"/>
    <mergeCell ref="B11207:C11207"/>
    <mergeCell ref="B11208:C11208"/>
    <mergeCell ref="B11201:C11201"/>
    <mergeCell ref="B11202:C11202"/>
    <mergeCell ref="B11203:C11203"/>
    <mergeCell ref="B11204:C11204"/>
    <mergeCell ref="B11196:C11196"/>
    <mergeCell ref="B11197:C11197"/>
    <mergeCell ref="B11198:C11198"/>
    <mergeCell ref="B11199:C11199"/>
    <mergeCell ref="B11200:C11200"/>
    <mergeCell ref="B11191:C11191"/>
    <mergeCell ref="B11192:C11192"/>
    <mergeCell ref="B11193:C11193"/>
    <mergeCell ref="B11194:C11194"/>
    <mergeCell ref="B11195:C11195"/>
    <mergeCell ref="B11186:C11186"/>
    <mergeCell ref="B11187:C11187"/>
    <mergeCell ref="B11188:C11188"/>
    <mergeCell ref="B11189:C11189"/>
    <mergeCell ref="B11190:C11190"/>
    <mergeCell ref="B11252:C11252"/>
    <mergeCell ref="B11253:C11253"/>
    <mergeCell ref="B11254:C11254"/>
    <mergeCell ref="B11255:C11255"/>
    <mergeCell ref="B11247:C11247"/>
    <mergeCell ref="B11248:C11248"/>
    <mergeCell ref="B11249:C11249"/>
    <mergeCell ref="B11250:C11250"/>
    <mergeCell ref="B11251:C11251"/>
    <mergeCell ref="B11242:C11242"/>
    <mergeCell ref="B11243:C11243"/>
    <mergeCell ref="B11244:C11244"/>
    <mergeCell ref="B11245:C11245"/>
    <mergeCell ref="B11246:C11246"/>
    <mergeCell ref="B11237:C11237"/>
    <mergeCell ref="B11238:C11238"/>
    <mergeCell ref="B11239:C11239"/>
    <mergeCell ref="B11240:C11240"/>
    <mergeCell ref="B11241:C11241"/>
    <mergeCell ref="B11232:C11232"/>
    <mergeCell ref="B11233:C11233"/>
    <mergeCell ref="B11234:C11234"/>
    <mergeCell ref="B11235:C11235"/>
    <mergeCell ref="B11236:C11236"/>
    <mergeCell ref="B11227:C11227"/>
    <mergeCell ref="B11228:C11228"/>
    <mergeCell ref="B11229:C11229"/>
    <mergeCell ref="B11230:C11230"/>
    <mergeCell ref="B11231:C11231"/>
    <mergeCell ref="B11222:C11222"/>
    <mergeCell ref="B11223:C11223"/>
    <mergeCell ref="B11224:C11224"/>
    <mergeCell ref="B11225:C11225"/>
    <mergeCell ref="B11226:C11226"/>
    <mergeCell ref="B11285:C11285"/>
    <mergeCell ref="B11286:C11286"/>
    <mergeCell ref="B11287:C11287"/>
    <mergeCell ref="B11288:C11288"/>
    <mergeCell ref="B11289:C11289"/>
    <mergeCell ref="B11280:C11280"/>
    <mergeCell ref="B11281:C11281"/>
    <mergeCell ref="B11282:C11282"/>
    <mergeCell ref="B11283:C11283"/>
    <mergeCell ref="B11284:C11284"/>
    <mergeCell ref="B11276:C11276"/>
    <mergeCell ref="B11277:C11277"/>
    <mergeCell ref="B11278:C11278"/>
    <mergeCell ref="B11279:C11279"/>
    <mergeCell ref="B11271:C11271"/>
    <mergeCell ref="B11272:C11272"/>
    <mergeCell ref="B11273:C11273"/>
    <mergeCell ref="B11274:C11274"/>
    <mergeCell ref="B11275:C11275"/>
    <mergeCell ref="B11266:C11266"/>
    <mergeCell ref="B11267:C11267"/>
    <mergeCell ref="B11268:C11268"/>
    <mergeCell ref="B11269:C11269"/>
    <mergeCell ref="B11270:C11270"/>
    <mergeCell ref="B11261:C11261"/>
    <mergeCell ref="B11262:C11262"/>
    <mergeCell ref="B11263:C11263"/>
    <mergeCell ref="B11264:C11264"/>
    <mergeCell ref="B11265:C11265"/>
    <mergeCell ref="B11256:C11256"/>
    <mergeCell ref="B11257:C11257"/>
    <mergeCell ref="B11258:C11258"/>
    <mergeCell ref="B11259:C11259"/>
    <mergeCell ref="B11260:C11260"/>
    <mergeCell ref="B11320:C11320"/>
    <mergeCell ref="B11321:C11321"/>
    <mergeCell ref="B11322:C11322"/>
    <mergeCell ref="B11323:C11323"/>
    <mergeCell ref="B11324:C11324"/>
    <mergeCell ref="B11315:C11315"/>
    <mergeCell ref="B11316:C11316"/>
    <mergeCell ref="B11317:C11317"/>
    <mergeCell ref="B11318:C11318"/>
    <mergeCell ref="B11319:C11319"/>
    <mergeCell ref="B11310:C11310"/>
    <mergeCell ref="B11311:C11311"/>
    <mergeCell ref="B11312:C11312"/>
    <mergeCell ref="B11313:C11313"/>
    <mergeCell ref="B11314:C11314"/>
    <mergeCell ref="B11307:C11307"/>
    <mergeCell ref="B11308:C11308"/>
    <mergeCell ref="B11309:C11309"/>
    <mergeCell ref="B11302:C11302"/>
    <mergeCell ref="B11303:C11303"/>
    <mergeCell ref="B11304:C11304"/>
    <mergeCell ref="B11305:C11305"/>
    <mergeCell ref="B11306:C11306"/>
    <mergeCell ref="B11297:C11297"/>
    <mergeCell ref="B11298:C11298"/>
    <mergeCell ref="B11299:C11299"/>
    <mergeCell ref="B11300:C11300"/>
    <mergeCell ref="B11301:C11301"/>
    <mergeCell ref="B11294:C11294"/>
    <mergeCell ref="B11295:C11295"/>
    <mergeCell ref="B11296:C11296"/>
    <mergeCell ref="B11290:C11290"/>
    <mergeCell ref="B11291:C11291"/>
    <mergeCell ref="B11292:C11292"/>
    <mergeCell ref="B11293:C11293"/>
    <mergeCell ref="B11355:C11355"/>
    <mergeCell ref="B11356:C11356"/>
    <mergeCell ref="B11357:C11357"/>
    <mergeCell ref="B11358:C11358"/>
    <mergeCell ref="B11359:C11359"/>
    <mergeCell ref="B11350:C11350"/>
    <mergeCell ref="B11351:C11351"/>
    <mergeCell ref="B11352:C11352"/>
    <mergeCell ref="B11353:C11353"/>
    <mergeCell ref="B11354:C11354"/>
    <mergeCell ref="B11345:C11345"/>
    <mergeCell ref="B11346:C11346"/>
    <mergeCell ref="B11347:C11347"/>
    <mergeCell ref="B11348:C11348"/>
    <mergeCell ref="B11349:C11349"/>
    <mergeCell ref="B11340:C11340"/>
    <mergeCell ref="B11341:C11341"/>
    <mergeCell ref="B11342:C11342"/>
    <mergeCell ref="B11343:C11343"/>
    <mergeCell ref="B11344:C11344"/>
    <mergeCell ref="B11335:C11335"/>
    <mergeCell ref="B11336:C11336"/>
    <mergeCell ref="B11337:C11337"/>
    <mergeCell ref="B11338:C11338"/>
    <mergeCell ref="B11339:C11339"/>
    <mergeCell ref="B11330:C11330"/>
    <mergeCell ref="B11331:C11331"/>
    <mergeCell ref="B11332:C11332"/>
    <mergeCell ref="B11333:C11333"/>
    <mergeCell ref="B11334:C11334"/>
    <mergeCell ref="B11325:C11325"/>
    <mergeCell ref="B11326:C11326"/>
    <mergeCell ref="B11327:C11327"/>
    <mergeCell ref="B11328:C11328"/>
    <mergeCell ref="B11329:C11329"/>
    <mergeCell ref="B11390:C11390"/>
    <mergeCell ref="B11391:C11391"/>
    <mergeCell ref="B11392:C11392"/>
    <mergeCell ref="B11393:C11393"/>
    <mergeCell ref="B11394:C11394"/>
    <mergeCell ref="B11385:C11385"/>
    <mergeCell ref="B11386:C11386"/>
    <mergeCell ref="B11387:C11387"/>
    <mergeCell ref="B11388:C11388"/>
    <mergeCell ref="B11389:C11389"/>
    <mergeCell ref="B11380:C11380"/>
    <mergeCell ref="B11381:C11381"/>
    <mergeCell ref="B11382:C11382"/>
    <mergeCell ref="B11383:C11383"/>
    <mergeCell ref="B11384:C11384"/>
    <mergeCell ref="B11375:C11375"/>
    <mergeCell ref="B11376:C11376"/>
    <mergeCell ref="B11377:C11377"/>
    <mergeCell ref="B11378:C11378"/>
    <mergeCell ref="B11379:C11379"/>
    <mergeCell ref="B11370:C11370"/>
    <mergeCell ref="B11371:C11371"/>
    <mergeCell ref="B11372:C11372"/>
    <mergeCell ref="B11373:C11373"/>
    <mergeCell ref="B11374:C11374"/>
    <mergeCell ref="B11365:C11365"/>
    <mergeCell ref="B11366:C11366"/>
    <mergeCell ref="B11367:C11367"/>
    <mergeCell ref="B11368:C11368"/>
    <mergeCell ref="B11369:C11369"/>
    <mergeCell ref="B11360:C11360"/>
    <mergeCell ref="B11361:C11361"/>
    <mergeCell ref="B11362:C11362"/>
    <mergeCell ref="B11363:C11363"/>
    <mergeCell ref="B11364:C11364"/>
    <mergeCell ref="B11424:C11424"/>
    <mergeCell ref="B11425:C11425"/>
    <mergeCell ref="B11426:C11426"/>
    <mergeCell ref="B11427:C11427"/>
    <mergeCell ref="B11428:C11428"/>
    <mergeCell ref="B11419:C11419"/>
    <mergeCell ref="B11420:C11420"/>
    <mergeCell ref="B11421:C11421"/>
    <mergeCell ref="B11422:C11422"/>
    <mergeCell ref="B11423:C11423"/>
    <mergeCell ref="B11414:C11414"/>
    <mergeCell ref="B11415:C11415"/>
    <mergeCell ref="B11416:C11416"/>
    <mergeCell ref="B11417:C11417"/>
    <mergeCell ref="B11418:C11418"/>
    <mergeCell ref="B11410:C11410"/>
    <mergeCell ref="B11411:C11411"/>
    <mergeCell ref="B11412:C11412"/>
    <mergeCell ref="B11413:C11413"/>
    <mergeCell ref="B11406:C11406"/>
    <mergeCell ref="B11407:C11407"/>
    <mergeCell ref="B11408:C11408"/>
    <mergeCell ref="B11409:C11409"/>
    <mergeCell ref="B11402:C11402"/>
    <mergeCell ref="B11403:C11403"/>
    <mergeCell ref="B11404:C11404"/>
    <mergeCell ref="B11405:C11405"/>
    <mergeCell ref="B11398:C11398"/>
    <mergeCell ref="B11399:C11399"/>
    <mergeCell ref="B11400:C11400"/>
    <mergeCell ref="B11401:C11401"/>
    <mergeCell ref="B11395:C11395"/>
    <mergeCell ref="B11396:C11396"/>
    <mergeCell ref="B11397:C11397"/>
    <mergeCell ref="B11461:C11461"/>
    <mergeCell ref="B11462:C11462"/>
    <mergeCell ref="B11463:C11463"/>
    <mergeCell ref="B11464:C11464"/>
    <mergeCell ref="B11465:C11465"/>
    <mergeCell ref="B11458:C11458"/>
    <mergeCell ref="B11459:C11459"/>
    <mergeCell ref="B11460:C11460"/>
    <mergeCell ref="B11453:C11453"/>
    <mergeCell ref="B11454:C11454"/>
    <mergeCell ref="B11455:C11455"/>
    <mergeCell ref="B11456:C11456"/>
    <mergeCell ref="B11457:C11457"/>
    <mergeCell ref="B11448:C11448"/>
    <mergeCell ref="B11449:C11449"/>
    <mergeCell ref="B11450:C11450"/>
    <mergeCell ref="B11451:C11451"/>
    <mergeCell ref="B11452:C11452"/>
    <mergeCell ref="B11444:C11444"/>
    <mergeCell ref="B11445:C11445"/>
    <mergeCell ref="B11446:C11446"/>
    <mergeCell ref="B11447:C11447"/>
    <mergeCell ref="B11439:C11439"/>
    <mergeCell ref="B11440:C11440"/>
    <mergeCell ref="B11441:C11441"/>
    <mergeCell ref="B11442:C11442"/>
    <mergeCell ref="B11443:C11443"/>
    <mergeCell ref="B11434:C11434"/>
    <mergeCell ref="B11435:C11435"/>
    <mergeCell ref="B11436:C11436"/>
    <mergeCell ref="B11437:C11437"/>
    <mergeCell ref="B11438:C11438"/>
    <mergeCell ref="B11429:C11429"/>
    <mergeCell ref="B11430:C11430"/>
    <mergeCell ref="B11431:C11431"/>
    <mergeCell ref="B11432:C11432"/>
    <mergeCell ref="B11433:C11433"/>
    <mergeCell ref="B11496:C11496"/>
    <mergeCell ref="B11497:C11497"/>
    <mergeCell ref="B11498:C11498"/>
    <mergeCell ref="B11499:C11499"/>
    <mergeCell ref="B11500:C11500"/>
    <mergeCell ref="B11491:C11491"/>
    <mergeCell ref="B11492:C11492"/>
    <mergeCell ref="B11493:C11493"/>
    <mergeCell ref="B11494:C11494"/>
    <mergeCell ref="B11495:C11495"/>
    <mergeCell ref="B11486:C11486"/>
    <mergeCell ref="B11487:C11487"/>
    <mergeCell ref="B11488:C11488"/>
    <mergeCell ref="B11489:C11489"/>
    <mergeCell ref="B11490:C11490"/>
    <mergeCell ref="B11481:C11481"/>
    <mergeCell ref="B11482:C11482"/>
    <mergeCell ref="B11483:C11483"/>
    <mergeCell ref="B11484:C11484"/>
    <mergeCell ref="B11485:C11485"/>
    <mergeCell ref="B11476:C11476"/>
    <mergeCell ref="B11477:C11477"/>
    <mergeCell ref="B11478:C11478"/>
    <mergeCell ref="B11479:C11479"/>
    <mergeCell ref="B11480:C11480"/>
    <mergeCell ref="B11471:C11471"/>
    <mergeCell ref="B11472:C11472"/>
    <mergeCell ref="B11473:C11473"/>
    <mergeCell ref="B11474:C11474"/>
    <mergeCell ref="B11475:C11475"/>
    <mergeCell ref="B11466:C11466"/>
    <mergeCell ref="B11467:C11467"/>
    <mergeCell ref="B11468:C11468"/>
    <mergeCell ref="B11469:C11469"/>
    <mergeCell ref="B11470:C11470"/>
    <mergeCell ref="B11531:C11531"/>
    <mergeCell ref="B11532:C11532"/>
    <mergeCell ref="B11533:C11533"/>
    <mergeCell ref="B11534:C11534"/>
    <mergeCell ref="B11535:C11535"/>
    <mergeCell ref="B11526:C11526"/>
    <mergeCell ref="B11527:C11527"/>
    <mergeCell ref="B11528:C11528"/>
    <mergeCell ref="B11529:C11529"/>
    <mergeCell ref="B11530:C11530"/>
    <mergeCell ref="B11521:C11521"/>
    <mergeCell ref="B11522:C11522"/>
    <mergeCell ref="B11523:C11523"/>
    <mergeCell ref="B11524:C11524"/>
    <mergeCell ref="B11525:C11525"/>
    <mergeCell ref="B11516:C11516"/>
    <mergeCell ref="B11517:C11517"/>
    <mergeCell ref="B11518:C11518"/>
    <mergeCell ref="B11519:C11519"/>
    <mergeCell ref="B11520:C11520"/>
    <mergeCell ref="B11511:C11511"/>
    <mergeCell ref="B11512:C11512"/>
    <mergeCell ref="B11513:C11513"/>
    <mergeCell ref="B11514:C11514"/>
    <mergeCell ref="B11515:C11515"/>
    <mergeCell ref="B11506:C11506"/>
    <mergeCell ref="B11507:C11507"/>
    <mergeCell ref="B11508:C11508"/>
    <mergeCell ref="B11509:C11509"/>
    <mergeCell ref="B11510:C11510"/>
    <mergeCell ref="B11501:C11501"/>
    <mergeCell ref="B11502:C11502"/>
    <mergeCell ref="B11503:C11503"/>
    <mergeCell ref="B11504:C11504"/>
    <mergeCell ref="B11505:C11505"/>
    <mergeCell ref="B11565:C11565"/>
    <mergeCell ref="B11566:C11566"/>
    <mergeCell ref="B11567:C11567"/>
    <mergeCell ref="B11568:C11568"/>
    <mergeCell ref="B11569:C11569"/>
    <mergeCell ref="B11561:C11561"/>
    <mergeCell ref="B11562:C11562"/>
    <mergeCell ref="B11563:C11563"/>
    <mergeCell ref="B11564:C11564"/>
    <mergeCell ref="B11556:C11556"/>
    <mergeCell ref="B11557:C11557"/>
    <mergeCell ref="B11558:C11558"/>
    <mergeCell ref="B11559:C11559"/>
    <mergeCell ref="B11560:C11560"/>
    <mergeCell ref="B11551:C11551"/>
    <mergeCell ref="B11552:C11552"/>
    <mergeCell ref="B11553:C11553"/>
    <mergeCell ref="B11554:C11554"/>
    <mergeCell ref="B11555:C11555"/>
    <mergeCell ref="B11546:C11546"/>
    <mergeCell ref="B11547:C11547"/>
    <mergeCell ref="B11548:C11548"/>
    <mergeCell ref="B11549:C11549"/>
    <mergeCell ref="B11550:C11550"/>
    <mergeCell ref="B11541:C11541"/>
    <mergeCell ref="B11542:C11542"/>
    <mergeCell ref="B11543:C11543"/>
    <mergeCell ref="B11544:C11544"/>
    <mergeCell ref="B11545:C11545"/>
    <mergeCell ref="B11536:C11536"/>
    <mergeCell ref="B11537:C11537"/>
    <mergeCell ref="B11538:C11538"/>
    <mergeCell ref="B11539:C11539"/>
    <mergeCell ref="B11540:C11540"/>
    <mergeCell ref="B11600:C11600"/>
    <mergeCell ref="B11601:C11601"/>
    <mergeCell ref="B11602:C11602"/>
    <mergeCell ref="B11603:C11603"/>
    <mergeCell ref="B11604:C11604"/>
    <mergeCell ref="B11595:C11595"/>
    <mergeCell ref="B11596:C11596"/>
    <mergeCell ref="B11597:C11597"/>
    <mergeCell ref="B11598:C11598"/>
    <mergeCell ref="B11599:C11599"/>
    <mergeCell ref="B11590:C11590"/>
    <mergeCell ref="B11591:C11591"/>
    <mergeCell ref="B11592:C11592"/>
    <mergeCell ref="B11593:C11593"/>
    <mergeCell ref="B11594:C11594"/>
    <mergeCell ref="B11585:C11585"/>
    <mergeCell ref="B11586:C11586"/>
    <mergeCell ref="B11587:C11587"/>
    <mergeCell ref="B11588:C11588"/>
    <mergeCell ref="B11589:C11589"/>
    <mergeCell ref="B11580:C11580"/>
    <mergeCell ref="B11581:C11581"/>
    <mergeCell ref="B11582:C11582"/>
    <mergeCell ref="B11583:C11583"/>
    <mergeCell ref="B11584:C11584"/>
    <mergeCell ref="B11575:C11575"/>
    <mergeCell ref="B11576:C11576"/>
    <mergeCell ref="B11577:C11577"/>
    <mergeCell ref="B11578:C11578"/>
    <mergeCell ref="B11579:C11579"/>
    <mergeCell ref="B11570:C11570"/>
    <mergeCell ref="B11571:C11571"/>
    <mergeCell ref="B11572:C11572"/>
    <mergeCell ref="B11573:C11573"/>
    <mergeCell ref="B11574:C11574"/>
    <mergeCell ref="B11633:C11633"/>
    <mergeCell ref="B11634:C11634"/>
    <mergeCell ref="B11635:C11635"/>
    <mergeCell ref="B11636:C11636"/>
    <mergeCell ref="B11637:C11637"/>
    <mergeCell ref="B11628:C11628"/>
    <mergeCell ref="B11629:C11629"/>
    <mergeCell ref="B11630:C11630"/>
    <mergeCell ref="B11631:C11631"/>
    <mergeCell ref="B11632:C11632"/>
    <mergeCell ref="B11623:C11623"/>
    <mergeCell ref="B11624:C11624"/>
    <mergeCell ref="B11625:C11625"/>
    <mergeCell ref="B11626:C11626"/>
    <mergeCell ref="B11627:C11627"/>
    <mergeCell ref="B11620:C11620"/>
    <mergeCell ref="B11621:C11621"/>
    <mergeCell ref="B11622:C11622"/>
    <mergeCell ref="B11615:C11615"/>
    <mergeCell ref="B11616:C11616"/>
    <mergeCell ref="B11617:C11617"/>
    <mergeCell ref="B11618:C11618"/>
    <mergeCell ref="B11619:C11619"/>
    <mergeCell ref="B11610:C11610"/>
    <mergeCell ref="B11611:C11611"/>
    <mergeCell ref="B11612:C11612"/>
    <mergeCell ref="B11613:C11613"/>
    <mergeCell ref="B11614:C11614"/>
    <mergeCell ref="B11605:C11605"/>
    <mergeCell ref="B11606:C11606"/>
    <mergeCell ref="B11607:C11607"/>
    <mergeCell ref="B11608:C11608"/>
    <mergeCell ref="B11609:C11609"/>
    <mergeCell ref="B11668:C11668"/>
    <mergeCell ref="B11669:C11669"/>
    <mergeCell ref="B11670:C11670"/>
    <mergeCell ref="B11671:C11671"/>
    <mergeCell ref="B11663:C11663"/>
    <mergeCell ref="B11664:C11664"/>
    <mergeCell ref="B11665:C11665"/>
    <mergeCell ref="B11666:C11666"/>
    <mergeCell ref="B11667:C11667"/>
    <mergeCell ref="B11658:C11658"/>
    <mergeCell ref="B11659:C11659"/>
    <mergeCell ref="B11660:C11660"/>
    <mergeCell ref="B11661:C11661"/>
    <mergeCell ref="B11662:C11662"/>
    <mergeCell ref="B11653:C11653"/>
    <mergeCell ref="B11654:C11654"/>
    <mergeCell ref="B11655:C11655"/>
    <mergeCell ref="B11656:C11656"/>
    <mergeCell ref="B11657:C11657"/>
    <mergeCell ref="B11648:C11648"/>
    <mergeCell ref="B11649:C11649"/>
    <mergeCell ref="B11650:C11650"/>
    <mergeCell ref="B11651:C11651"/>
    <mergeCell ref="B11652:C11652"/>
    <mergeCell ref="B11643:C11643"/>
    <mergeCell ref="B11644:C11644"/>
    <mergeCell ref="B11645:C11645"/>
    <mergeCell ref="B11646:C11646"/>
    <mergeCell ref="B11647:C11647"/>
    <mergeCell ref="B11638:C11638"/>
    <mergeCell ref="B11639:C11639"/>
    <mergeCell ref="B11640:C11640"/>
    <mergeCell ref="B11641:C11641"/>
    <mergeCell ref="B11642:C11642"/>
    <mergeCell ref="B11702:C11702"/>
    <mergeCell ref="B11703:C11703"/>
    <mergeCell ref="B11704:C11704"/>
    <mergeCell ref="B11705:C11705"/>
    <mergeCell ref="B11706:C11706"/>
    <mergeCell ref="B11698:C11698"/>
    <mergeCell ref="B11699:C11699"/>
    <mergeCell ref="B11700:C11700"/>
    <mergeCell ref="B11701:C11701"/>
    <mergeCell ref="B11693:C11693"/>
    <mergeCell ref="B11694:C11694"/>
    <mergeCell ref="B11695:C11695"/>
    <mergeCell ref="B11696:C11696"/>
    <mergeCell ref="B11697:C11697"/>
    <mergeCell ref="B11689:C11689"/>
    <mergeCell ref="B11690:C11690"/>
    <mergeCell ref="B11691:C11691"/>
    <mergeCell ref="B11692:C11692"/>
    <mergeCell ref="B11686:C11686"/>
    <mergeCell ref="B11687:C11687"/>
    <mergeCell ref="B11688:C11688"/>
    <mergeCell ref="B11681:C11681"/>
    <mergeCell ref="B11682:C11682"/>
    <mergeCell ref="B11683:C11683"/>
    <mergeCell ref="B11684:C11684"/>
    <mergeCell ref="B11685:C11685"/>
    <mergeCell ref="B11676:C11676"/>
    <mergeCell ref="B11677:C11677"/>
    <mergeCell ref="B11678:C11678"/>
    <mergeCell ref="B11679:C11679"/>
    <mergeCell ref="B11680:C11680"/>
    <mergeCell ref="B11672:C11672"/>
    <mergeCell ref="B11673:C11673"/>
    <mergeCell ref="B11674:C11674"/>
    <mergeCell ref="B11675:C11675"/>
    <mergeCell ref="B11737:C11737"/>
    <mergeCell ref="B11738:C11738"/>
    <mergeCell ref="B11739:C11739"/>
    <mergeCell ref="B11740:C11740"/>
    <mergeCell ref="B11733:C11733"/>
    <mergeCell ref="B11734:C11734"/>
    <mergeCell ref="B11735:C11735"/>
    <mergeCell ref="B11736:C11736"/>
    <mergeCell ref="B11728:C11728"/>
    <mergeCell ref="B11729:C11729"/>
    <mergeCell ref="B11730:C11730"/>
    <mergeCell ref="B11731:C11731"/>
    <mergeCell ref="B11732:C11732"/>
    <mergeCell ref="B11723:C11723"/>
    <mergeCell ref="B11724:C11724"/>
    <mergeCell ref="B11725:C11725"/>
    <mergeCell ref="B11726:C11726"/>
    <mergeCell ref="B11727:C11727"/>
    <mergeCell ref="B11718:C11718"/>
    <mergeCell ref="B11719:C11719"/>
    <mergeCell ref="B11720:C11720"/>
    <mergeCell ref="B11721:C11721"/>
    <mergeCell ref="B11722:C11722"/>
    <mergeCell ref="B11714:C11714"/>
    <mergeCell ref="B11715:C11715"/>
    <mergeCell ref="B11716:C11716"/>
    <mergeCell ref="B11717:C11717"/>
    <mergeCell ref="B11709:C11709"/>
    <mergeCell ref="B11710:C11710"/>
    <mergeCell ref="B11711:C11711"/>
    <mergeCell ref="B11712:C11712"/>
    <mergeCell ref="B11713:C11713"/>
    <mergeCell ref="B11707:C11707"/>
    <mergeCell ref="B11708:C11708"/>
    <mergeCell ref="B11773:C11773"/>
    <mergeCell ref="B11774:C11774"/>
    <mergeCell ref="B11775:C11775"/>
    <mergeCell ref="B11768:C11768"/>
    <mergeCell ref="B11769:C11769"/>
    <mergeCell ref="B11770:C11770"/>
    <mergeCell ref="B11771:C11771"/>
    <mergeCell ref="B11772:C11772"/>
    <mergeCell ref="B11763:C11763"/>
    <mergeCell ref="B11764:C11764"/>
    <mergeCell ref="B11765:C11765"/>
    <mergeCell ref="B11766:C11766"/>
    <mergeCell ref="B11767:C11767"/>
    <mergeCell ref="B11758:C11758"/>
    <mergeCell ref="B11759:C11759"/>
    <mergeCell ref="B11760:C11760"/>
    <mergeCell ref="B11761:C11761"/>
    <mergeCell ref="B11762:C11762"/>
    <mergeCell ref="B11753:C11753"/>
    <mergeCell ref="B11754:C11754"/>
    <mergeCell ref="B11755:C11755"/>
    <mergeCell ref="B11756:C11756"/>
    <mergeCell ref="B11757:C11757"/>
    <mergeCell ref="B11749:C11749"/>
    <mergeCell ref="B11750:C11750"/>
    <mergeCell ref="B11751:C11751"/>
    <mergeCell ref="B11752:C11752"/>
    <mergeCell ref="B11745:C11745"/>
    <mergeCell ref="B11746:C11746"/>
    <mergeCell ref="B11747:C11747"/>
    <mergeCell ref="B11748:C11748"/>
    <mergeCell ref="B11741:C11741"/>
    <mergeCell ref="B11742:C11742"/>
    <mergeCell ref="B11743:C11743"/>
    <mergeCell ref="B11744:C11744"/>
    <mergeCell ref="B11810:C11810"/>
    <mergeCell ref="B11811:C11811"/>
    <mergeCell ref="B11812:C11812"/>
    <mergeCell ref="B11806:C11806"/>
    <mergeCell ref="B11807:C11807"/>
    <mergeCell ref="B11808:C11808"/>
    <mergeCell ref="B11809:C11809"/>
    <mergeCell ref="B11801:C11801"/>
    <mergeCell ref="B11802:C11802"/>
    <mergeCell ref="B11803:C11803"/>
    <mergeCell ref="B11804:C11804"/>
    <mergeCell ref="B11805:C11805"/>
    <mergeCell ref="B11796:C11796"/>
    <mergeCell ref="B11797:C11797"/>
    <mergeCell ref="B11798:C11798"/>
    <mergeCell ref="B11799:C11799"/>
    <mergeCell ref="B11800:C11800"/>
    <mergeCell ref="B11791:C11791"/>
    <mergeCell ref="B11792:C11792"/>
    <mergeCell ref="B11793:C11793"/>
    <mergeCell ref="B11794:C11794"/>
    <mergeCell ref="B11795:C11795"/>
    <mergeCell ref="B11786:C11786"/>
    <mergeCell ref="B11787:C11787"/>
    <mergeCell ref="B11788:C11788"/>
    <mergeCell ref="B11789:C11789"/>
    <mergeCell ref="B11790:C11790"/>
    <mergeCell ref="B11781:C11781"/>
    <mergeCell ref="B11782:C11782"/>
    <mergeCell ref="B11783:C11783"/>
    <mergeCell ref="B11784:C11784"/>
    <mergeCell ref="B11785:C11785"/>
    <mergeCell ref="B11776:C11776"/>
    <mergeCell ref="B11777:C11777"/>
    <mergeCell ref="B11778:C11778"/>
    <mergeCell ref="B11779:C11779"/>
    <mergeCell ref="B11780:C11780"/>
    <mergeCell ref="B11841:C11841"/>
    <mergeCell ref="B11842:C11842"/>
    <mergeCell ref="B11843:C11843"/>
    <mergeCell ref="B11844:C11844"/>
    <mergeCell ref="B11845:C11845"/>
    <mergeCell ref="B11836:C11836"/>
    <mergeCell ref="B11837:C11837"/>
    <mergeCell ref="B11838:C11838"/>
    <mergeCell ref="B11839:C11839"/>
    <mergeCell ref="B11840:C11840"/>
    <mergeCell ref="B11831:C11831"/>
    <mergeCell ref="B11832:C11832"/>
    <mergeCell ref="B11833:C11833"/>
    <mergeCell ref="B11834:C11834"/>
    <mergeCell ref="B11835:C11835"/>
    <mergeCell ref="B11826:C11826"/>
    <mergeCell ref="B11827:C11827"/>
    <mergeCell ref="B11828:C11828"/>
    <mergeCell ref="B11829:C11829"/>
    <mergeCell ref="B11830:C11830"/>
    <mergeCell ref="B11821:C11821"/>
    <mergeCell ref="B11822:C11822"/>
    <mergeCell ref="B11823:C11823"/>
    <mergeCell ref="B11824:C11824"/>
    <mergeCell ref="B11825:C11825"/>
    <mergeCell ref="B11817:C11817"/>
    <mergeCell ref="B11818:C11818"/>
    <mergeCell ref="B11819:C11819"/>
    <mergeCell ref="B11820:C11820"/>
    <mergeCell ref="B11813:C11813"/>
    <mergeCell ref="B11814:C11814"/>
    <mergeCell ref="B11815:C11815"/>
    <mergeCell ref="B11816:C11816"/>
    <mergeCell ref="B11878:C11878"/>
    <mergeCell ref="B11879:C11879"/>
    <mergeCell ref="B11880:C11880"/>
    <mergeCell ref="B11881:C11881"/>
    <mergeCell ref="B11882:C11882"/>
    <mergeCell ref="B11876:C11876"/>
    <mergeCell ref="B11877:C11877"/>
    <mergeCell ref="B11872:C11872"/>
    <mergeCell ref="B11873:C11873"/>
    <mergeCell ref="B11874:C11874"/>
    <mergeCell ref="B11875:C11875"/>
    <mergeCell ref="B11867:C11867"/>
    <mergeCell ref="B11868:C11868"/>
    <mergeCell ref="B11869:C11869"/>
    <mergeCell ref="B11870:C11870"/>
    <mergeCell ref="B11871:C11871"/>
    <mergeCell ref="B11862:C11862"/>
    <mergeCell ref="B11863:C11863"/>
    <mergeCell ref="B11864:C11864"/>
    <mergeCell ref="B11865:C11865"/>
    <mergeCell ref="B11866:C11866"/>
    <mergeCell ref="B11858:C11858"/>
    <mergeCell ref="B11859:C11859"/>
    <mergeCell ref="B11860:C11860"/>
    <mergeCell ref="B11861:C11861"/>
    <mergeCell ref="B11854:C11854"/>
    <mergeCell ref="B11855:C11855"/>
    <mergeCell ref="B11856:C11856"/>
    <mergeCell ref="B11857:C11857"/>
    <mergeCell ref="B11851:C11851"/>
    <mergeCell ref="B11852:C11852"/>
    <mergeCell ref="B11853:C11853"/>
    <mergeCell ref="B11846:C11846"/>
    <mergeCell ref="B11847:C11847"/>
    <mergeCell ref="B11848:C11848"/>
    <mergeCell ref="B11849:C11849"/>
    <mergeCell ref="B11850:C11850"/>
    <mergeCell ref="B11913:C11913"/>
    <mergeCell ref="B11914:C11914"/>
    <mergeCell ref="B11915:C11915"/>
    <mergeCell ref="B11916:C11916"/>
    <mergeCell ref="B11917:C11917"/>
    <mergeCell ref="B11908:C11908"/>
    <mergeCell ref="B11909:C11909"/>
    <mergeCell ref="B11910:C11910"/>
    <mergeCell ref="B11911:C11911"/>
    <mergeCell ref="B11912:C11912"/>
    <mergeCell ref="B11905:C11905"/>
    <mergeCell ref="B11906:C11906"/>
    <mergeCell ref="B11907:C11907"/>
    <mergeCell ref="B11902:C11902"/>
    <mergeCell ref="B11903:C11903"/>
    <mergeCell ref="B11904:C11904"/>
    <mergeCell ref="B11898:C11898"/>
    <mergeCell ref="B11899:C11899"/>
    <mergeCell ref="B11900:C11900"/>
    <mergeCell ref="B11901:C11901"/>
    <mergeCell ref="B11893:C11893"/>
    <mergeCell ref="B11894:C11894"/>
    <mergeCell ref="B11895:C11895"/>
    <mergeCell ref="B11896:C11896"/>
    <mergeCell ref="B11897:C11897"/>
    <mergeCell ref="B11888:C11888"/>
    <mergeCell ref="B11889:C11889"/>
    <mergeCell ref="B11890:C11890"/>
    <mergeCell ref="B11891:C11891"/>
    <mergeCell ref="B11892:C11892"/>
    <mergeCell ref="B11883:C11883"/>
    <mergeCell ref="B11884:C11884"/>
    <mergeCell ref="B11885:C11885"/>
    <mergeCell ref="B11886:C11886"/>
    <mergeCell ref="B11887:C11887"/>
    <mergeCell ref="B11947:C11947"/>
    <mergeCell ref="B11948:C11948"/>
    <mergeCell ref="B11949:C11949"/>
    <mergeCell ref="B11950:C11950"/>
    <mergeCell ref="B11942:C11942"/>
    <mergeCell ref="B11943:C11943"/>
    <mergeCell ref="B11944:C11944"/>
    <mergeCell ref="B11945:C11945"/>
    <mergeCell ref="B11946:C11946"/>
    <mergeCell ref="B11937:C11937"/>
    <mergeCell ref="B11938:C11938"/>
    <mergeCell ref="B11939:C11939"/>
    <mergeCell ref="B11940:C11940"/>
    <mergeCell ref="B11941:C11941"/>
    <mergeCell ref="B11932:C11932"/>
    <mergeCell ref="B11933:C11933"/>
    <mergeCell ref="B11934:C11934"/>
    <mergeCell ref="B11935:C11935"/>
    <mergeCell ref="B11936:C11936"/>
    <mergeCell ref="B11927:C11927"/>
    <mergeCell ref="B11928:C11928"/>
    <mergeCell ref="B11929:C11929"/>
    <mergeCell ref="B11930:C11930"/>
    <mergeCell ref="B11931:C11931"/>
    <mergeCell ref="B11922:C11922"/>
    <mergeCell ref="B11923:C11923"/>
    <mergeCell ref="B11924:C11924"/>
    <mergeCell ref="B11925:C11925"/>
    <mergeCell ref="B11926:C11926"/>
    <mergeCell ref="B11918:C11918"/>
    <mergeCell ref="B11919:C11919"/>
    <mergeCell ref="B11920:C11920"/>
    <mergeCell ref="B11921:C11921"/>
    <mergeCell ref="B11979:C11979"/>
    <mergeCell ref="B11980:C11980"/>
    <mergeCell ref="B11981:C11981"/>
    <mergeCell ref="B11982:C11982"/>
    <mergeCell ref="B11983:C11983"/>
    <mergeCell ref="B11974:C11974"/>
    <mergeCell ref="B11975:C11975"/>
    <mergeCell ref="B11976:C11976"/>
    <mergeCell ref="B11977:C11977"/>
    <mergeCell ref="B11978:C11978"/>
    <mergeCell ref="B11970:C11970"/>
    <mergeCell ref="B11971:C11971"/>
    <mergeCell ref="B11972:C11972"/>
    <mergeCell ref="B11973:C11973"/>
    <mergeCell ref="B11965:C11965"/>
    <mergeCell ref="B11966:C11966"/>
    <mergeCell ref="B11967:C11967"/>
    <mergeCell ref="B11968:C11968"/>
    <mergeCell ref="B11969:C11969"/>
    <mergeCell ref="B11961:C11961"/>
    <mergeCell ref="B11962:C11962"/>
    <mergeCell ref="B11963:C11963"/>
    <mergeCell ref="B11964:C11964"/>
    <mergeCell ref="B11956:C11956"/>
    <mergeCell ref="B11957:C11957"/>
    <mergeCell ref="B11958:C11958"/>
    <mergeCell ref="B11959:C11959"/>
    <mergeCell ref="B11960:C11960"/>
    <mergeCell ref="B11951:C11951"/>
    <mergeCell ref="B11952:C11952"/>
    <mergeCell ref="B11953:C11953"/>
    <mergeCell ref="B11954:C11954"/>
    <mergeCell ref="B11955:C11955"/>
    <mergeCell ref="B12014:C12014"/>
    <mergeCell ref="B12015:C12015"/>
    <mergeCell ref="B12016:C12016"/>
    <mergeCell ref="B12017:C12017"/>
    <mergeCell ref="B12018:C12018"/>
    <mergeCell ref="B12009:C12009"/>
    <mergeCell ref="B12010:C12010"/>
    <mergeCell ref="B12011:C12011"/>
    <mergeCell ref="B12012:C12012"/>
    <mergeCell ref="B12013:C12013"/>
    <mergeCell ref="B12005:C12005"/>
    <mergeCell ref="B12006:C12006"/>
    <mergeCell ref="B12007:C12007"/>
    <mergeCell ref="B12008:C12008"/>
    <mergeCell ref="B12000:C12000"/>
    <mergeCell ref="B12001:C12001"/>
    <mergeCell ref="B12002:C12002"/>
    <mergeCell ref="B12003:C12003"/>
    <mergeCell ref="B12004:C12004"/>
    <mergeCell ref="B11995:C11995"/>
    <mergeCell ref="B11996:C11996"/>
    <mergeCell ref="B11997:C11997"/>
    <mergeCell ref="B11998:C11998"/>
    <mergeCell ref="B11999:C11999"/>
    <mergeCell ref="B11990:C11990"/>
    <mergeCell ref="B11991:C11991"/>
    <mergeCell ref="B11992:C11992"/>
    <mergeCell ref="B11993:C11993"/>
    <mergeCell ref="B11994:C11994"/>
    <mergeCell ref="B11987:C11987"/>
    <mergeCell ref="B11988:C11988"/>
    <mergeCell ref="B11989:C11989"/>
    <mergeCell ref="B11984:C11984"/>
    <mergeCell ref="B11985:C11985"/>
    <mergeCell ref="B11986:C11986"/>
    <mergeCell ref="B12051:C12051"/>
    <mergeCell ref="B12052:C12052"/>
    <mergeCell ref="B12053:C12053"/>
    <mergeCell ref="B12047:C12047"/>
    <mergeCell ref="B12048:C12048"/>
    <mergeCell ref="B12049:C12049"/>
    <mergeCell ref="B12050:C12050"/>
    <mergeCell ref="B12042:C12042"/>
    <mergeCell ref="B12043:C12043"/>
    <mergeCell ref="B12044:C12044"/>
    <mergeCell ref="B12045:C12045"/>
    <mergeCell ref="B12046:C12046"/>
    <mergeCell ref="B12037:C12037"/>
    <mergeCell ref="B12038:C12038"/>
    <mergeCell ref="B12039:C12039"/>
    <mergeCell ref="B12040:C12040"/>
    <mergeCell ref="B12041:C12041"/>
    <mergeCell ref="B12033:C12033"/>
    <mergeCell ref="B12034:C12034"/>
    <mergeCell ref="B12035:C12035"/>
    <mergeCell ref="B12036:C12036"/>
    <mergeCell ref="B12029:C12029"/>
    <mergeCell ref="B12030:C12030"/>
    <mergeCell ref="B12031:C12031"/>
    <mergeCell ref="B12032:C12032"/>
    <mergeCell ref="B12024:C12024"/>
    <mergeCell ref="B12025:C12025"/>
    <mergeCell ref="B12026:C12026"/>
    <mergeCell ref="B12027:C12027"/>
    <mergeCell ref="B12028:C12028"/>
    <mergeCell ref="B12019:C12019"/>
    <mergeCell ref="B12020:C12020"/>
    <mergeCell ref="B12021:C12021"/>
    <mergeCell ref="B12022:C12022"/>
    <mergeCell ref="B12023:C12023"/>
    <mergeCell ref="B12082:C12082"/>
    <mergeCell ref="B12083:C12083"/>
    <mergeCell ref="B12084:C12084"/>
    <mergeCell ref="B12085:C12085"/>
    <mergeCell ref="B12086:C12086"/>
    <mergeCell ref="B12077:C12077"/>
    <mergeCell ref="B12078:C12078"/>
    <mergeCell ref="B12079:C12079"/>
    <mergeCell ref="B12080:C12080"/>
    <mergeCell ref="B12081:C12081"/>
    <mergeCell ref="B12072:C12072"/>
    <mergeCell ref="B12073:C12073"/>
    <mergeCell ref="B12074:C12074"/>
    <mergeCell ref="B12075:C12075"/>
    <mergeCell ref="B12076:C12076"/>
    <mergeCell ref="B12067:C12067"/>
    <mergeCell ref="B12068:C12068"/>
    <mergeCell ref="B12069:C12069"/>
    <mergeCell ref="B12070:C12070"/>
    <mergeCell ref="B12071:C12071"/>
    <mergeCell ref="B12062:C12062"/>
    <mergeCell ref="B12063:C12063"/>
    <mergeCell ref="B12064:C12064"/>
    <mergeCell ref="B12065:C12065"/>
    <mergeCell ref="B12066:C12066"/>
    <mergeCell ref="B12058:C12058"/>
    <mergeCell ref="B12059:C12059"/>
    <mergeCell ref="B12060:C12060"/>
    <mergeCell ref="B12061:C12061"/>
    <mergeCell ref="B12054:C12054"/>
    <mergeCell ref="B12055:C12055"/>
    <mergeCell ref="B12056:C12056"/>
    <mergeCell ref="B12057:C12057"/>
    <mergeCell ref="B12116:C12116"/>
    <mergeCell ref="B12117:C12117"/>
    <mergeCell ref="B12118:C12118"/>
    <mergeCell ref="B12119:C12119"/>
    <mergeCell ref="B12120:C12120"/>
    <mergeCell ref="B12112:C12112"/>
    <mergeCell ref="B12113:C12113"/>
    <mergeCell ref="B12114:C12114"/>
    <mergeCell ref="B12115:C12115"/>
    <mergeCell ref="B12108:C12108"/>
    <mergeCell ref="B12109:C12109"/>
    <mergeCell ref="B12110:C12110"/>
    <mergeCell ref="B12111:C12111"/>
    <mergeCell ref="B12103:C12103"/>
    <mergeCell ref="B12104:C12104"/>
    <mergeCell ref="B12105:C12105"/>
    <mergeCell ref="B12106:C12106"/>
    <mergeCell ref="B12107:C12107"/>
    <mergeCell ref="B12101:C12101"/>
    <mergeCell ref="B12102:C12102"/>
    <mergeCell ref="B12097:C12097"/>
    <mergeCell ref="B12098:C12098"/>
    <mergeCell ref="B12099:C12099"/>
    <mergeCell ref="B12100:C12100"/>
    <mergeCell ref="B12092:C12092"/>
    <mergeCell ref="B12093:C12093"/>
    <mergeCell ref="B12094:C12094"/>
    <mergeCell ref="B12095:C12095"/>
    <mergeCell ref="B12096:C12096"/>
    <mergeCell ref="B12087:C12087"/>
    <mergeCell ref="B12088:C12088"/>
    <mergeCell ref="B12089:C12089"/>
    <mergeCell ref="B12090:C12090"/>
    <mergeCell ref="B12091:C12091"/>
    <mergeCell ref="B12150:C12150"/>
    <mergeCell ref="B12151:C12151"/>
    <mergeCell ref="B12152:C12152"/>
    <mergeCell ref="B12153:C12153"/>
    <mergeCell ref="B12154:C12154"/>
    <mergeCell ref="B12145:C12145"/>
    <mergeCell ref="B12146:C12146"/>
    <mergeCell ref="B12147:C12147"/>
    <mergeCell ref="B12148:C12148"/>
    <mergeCell ref="B12149:C12149"/>
    <mergeCell ref="B12141:C12141"/>
    <mergeCell ref="B12142:C12142"/>
    <mergeCell ref="B12143:C12143"/>
    <mergeCell ref="B12144:C12144"/>
    <mergeCell ref="B12137:C12137"/>
    <mergeCell ref="B12138:C12138"/>
    <mergeCell ref="B12139:C12139"/>
    <mergeCell ref="B12140:C12140"/>
    <mergeCell ref="B12136:C12136"/>
    <mergeCell ref="B12131:C12131"/>
    <mergeCell ref="B12132:C12132"/>
    <mergeCell ref="B12133:C12133"/>
    <mergeCell ref="B12134:C12134"/>
    <mergeCell ref="B12135:C12135"/>
    <mergeCell ref="B12126:C12126"/>
    <mergeCell ref="B12127:C12127"/>
    <mergeCell ref="B12128:C12128"/>
    <mergeCell ref="B12129:C12129"/>
    <mergeCell ref="B12130:C12130"/>
    <mergeCell ref="B12121:C12121"/>
    <mergeCell ref="B12122:C12122"/>
    <mergeCell ref="B12123:C12123"/>
    <mergeCell ref="B12124:C12124"/>
    <mergeCell ref="B12125:C12125"/>
    <mergeCell ref="B12185:C12185"/>
    <mergeCell ref="B12186:C12186"/>
    <mergeCell ref="B12187:C12187"/>
    <mergeCell ref="B12188:C12188"/>
    <mergeCell ref="B12189:C12189"/>
    <mergeCell ref="B12180:C12180"/>
    <mergeCell ref="B12181:C12181"/>
    <mergeCell ref="B12182:C12182"/>
    <mergeCell ref="B12183:C12183"/>
    <mergeCell ref="B12184:C12184"/>
    <mergeCell ref="B12175:C12175"/>
    <mergeCell ref="B12176:C12176"/>
    <mergeCell ref="B12177:C12177"/>
    <mergeCell ref="B12178:C12178"/>
    <mergeCell ref="B12179:C12179"/>
    <mergeCell ref="B12170:C12170"/>
    <mergeCell ref="B12171:C12171"/>
    <mergeCell ref="B12172:C12172"/>
    <mergeCell ref="B12173:C12173"/>
    <mergeCell ref="B12174:C12174"/>
    <mergeCell ref="B12165:C12165"/>
    <mergeCell ref="B12166:C12166"/>
    <mergeCell ref="B12167:C12167"/>
    <mergeCell ref="B12168:C12168"/>
    <mergeCell ref="B12169:C12169"/>
    <mergeCell ref="B12160:C12160"/>
    <mergeCell ref="B12161:C12161"/>
    <mergeCell ref="B12162:C12162"/>
    <mergeCell ref="B12163:C12163"/>
    <mergeCell ref="B12164:C12164"/>
    <mergeCell ref="B12155:C12155"/>
    <mergeCell ref="B12156:C12156"/>
    <mergeCell ref="B12157:C12157"/>
    <mergeCell ref="B12158:C12158"/>
    <mergeCell ref="B12159:C12159"/>
    <mergeCell ref="B12220:C12220"/>
    <mergeCell ref="B12221:C12221"/>
    <mergeCell ref="B12222:C12222"/>
    <mergeCell ref="B12223:C12223"/>
    <mergeCell ref="B12224:C12224"/>
    <mergeCell ref="B12215:C12215"/>
    <mergeCell ref="B12216:C12216"/>
    <mergeCell ref="B12217:C12217"/>
    <mergeCell ref="B12218:C12218"/>
    <mergeCell ref="B12219:C12219"/>
    <mergeCell ref="B12211:C12211"/>
    <mergeCell ref="B12212:C12212"/>
    <mergeCell ref="B12213:C12213"/>
    <mergeCell ref="B12214:C12214"/>
    <mergeCell ref="B12206:C12206"/>
    <mergeCell ref="B12207:C12207"/>
    <mergeCell ref="B12208:C12208"/>
    <mergeCell ref="B12209:C12209"/>
    <mergeCell ref="B12210:C12210"/>
    <mergeCell ref="B12203:C12203"/>
    <mergeCell ref="B12204:C12204"/>
    <mergeCell ref="B12205:C12205"/>
    <mergeCell ref="B12201:C12201"/>
    <mergeCell ref="B12202:C12202"/>
    <mergeCell ref="B12196:C12196"/>
    <mergeCell ref="B12197:C12197"/>
    <mergeCell ref="B12198:C12198"/>
    <mergeCell ref="B12199:C12199"/>
    <mergeCell ref="B12200:C12200"/>
    <mergeCell ref="B12194:C12194"/>
    <mergeCell ref="B12195:C12195"/>
    <mergeCell ref="B12190:C12190"/>
    <mergeCell ref="B12191:C12191"/>
    <mergeCell ref="B12192:C12192"/>
    <mergeCell ref="B12193:C12193"/>
    <mergeCell ref="B12253:C12253"/>
    <mergeCell ref="B12254:C12254"/>
    <mergeCell ref="B12255:C12255"/>
    <mergeCell ref="B12256:C12256"/>
    <mergeCell ref="B12257:C12257"/>
    <mergeCell ref="B12249:C12249"/>
    <mergeCell ref="B12250:C12250"/>
    <mergeCell ref="B12251:C12251"/>
    <mergeCell ref="B12252:C12252"/>
    <mergeCell ref="B12244:C12244"/>
    <mergeCell ref="B12245:C12245"/>
    <mergeCell ref="B12246:C12246"/>
    <mergeCell ref="B12247:C12247"/>
    <mergeCell ref="B12248:C12248"/>
    <mergeCell ref="B12239:C12239"/>
    <mergeCell ref="B12240:C12240"/>
    <mergeCell ref="B12241:C12241"/>
    <mergeCell ref="B12242:C12242"/>
    <mergeCell ref="B12243:C12243"/>
    <mergeCell ref="B12234:C12234"/>
    <mergeCell ref="B12235:C12235"/>
    <mergeCell ref="B12236:C12236"/>
    <mergeCell ref="B12237:C12237"/>
    <mergeCell ref="B12238:C12238"/>
    <mergeCell ref="B12229:C12229"/>
    <mergeCell ref="B12230:C12230"/>
    <mergeCell ref="B12231:C12231"/>
    <mergeCell ref="B12232:C12232"/>
    <mergeCell ref="B12233:C12233"/>
    <mergeCell ref="B12225:C12225"/>
    <mergeCell ref="B12226:C12226"/>
    <mergeCell ref="B12227:C12227"/>
    <mergeCell ref="B12228:C12228"/>
    <mergeCell ref="B12288:C12288"/>
    <mergeCell ref="B12289:C12289"/>
    <mergeCell ref="B12290:C12290"/>
    <mergeCell ref="B12291:C12291"/>
    <mergeCell ref="B12292:C12292"/>
    <mergeCell ref="B12283:C12283"/>
    <mergeCell ref="B12284:C12284"/>
    <mergeCell ref="B12285:C12285"/>
    <mergeCell ref="B12286:C12286"/>
    <mergeCell ref="B12287:C12287"/>
    <mergeCell ref="B12278:C12278"/>
    <mergeCell ref="B12279:C12279"/>
    <mergeCell ref="B12280:C12280"/>
    <mergeCell ref="B12281:C12281"/>
    <mergeCell ref="B12282:C12282"/>
    <mergeCell ref="B12273:C12273"/>
    <mergeCell ref="B12274:C12274"/>
    <mergeCell ref="B12275:C12275"/>
    <mergeCell ref="B12276:C12276"/>
    <mergeCell ref="B12277:C12277"/>
    <mergeCell ref="B12268:C12268"/>
    <mergeCell ref="B12269:C12269"/>
    <mergeCell ref="B12270:C12270"/>
    <mergeCell ref="B12271:C12271"/>
    <mergeCell ref="B12272:C12272"/>
    <mergeCell ref="B12263:C12263"/>
    <mergeCell ref="B12264:C12264"/>
    <mergeCell ref="B12265:C12265"/>
    <mergeCell ref="B12266:C12266"/>
    <mergeCell ref="B12267:C12267"/>
    <mergeCell ref="B12258:C12258"/>
    <mergeCell ref="B12259:C12259"/>
    <mergeCell ref="B12260:C12260"/>
    <mergeCell ref="B12261:C12261"/>
    <mergeCell ref="B12262:C12262"/>
    <mergeCell ref="B12323:C12323"/>
    <mergeCell ref="B12324:C12324"/>
    <mergeCell ref="B12325:C12325"/>
    <mergeCell ref="B12326:C12326"/>
    <mergeCell ref="B12327:C12327"/>
    <mergeCell ref="B12318:C12318"/>
    <mergeCell ref="B12319:C12319"/>
    <mergeCell ref="B12320:C12320"/>
    <mergeCell ref="B12321:C12321"/>
    <mergeCell ref="B12322:C12322"/>
    <mergeCell ref="B12313:C12313"/>
    <mergeCell ref="B12314:C12314"/>
    <mergeCell ref="B12315:C12315"/>
    <mergeCell ref="B12316:C12316"/>
    <mergeCell ref="B12317:C12317"/>
    <mergeCell ref="B12308:C12308"/>
    <mergeCell ref="B12309:C12309"/>
    <mergeCell ref="B12310:C12310"/>
    <mergeCell ref="B12311:C12311"/>
    <mergeCell ref="B12312:C12312"/>
    <mergeCell ref="B12303:C12303"/>
    <mergeCell ref="B12304:C12304"/>
    <mergeCell ref="B12305:C12305"/>
    <mergeCell ref="B12306:C12306"/>
    <mergeCell ref="B12307:C12307"/>
    <mergeCell ref="B12298:C12298"/>
    <mergeCell ref="B12299:C12299"/>
    <mergeCell ref="B12300:C12300"/>
    <mergeCell ref="B12301:C12301"/>
    <mergeCell ref="B12302:C12302"/>
    <mergeCell ref="B12293:C12293"/>
    <mergeCell ref="B12294:C12294"/>
    <mergeCell ref="B12295:C12295"/>
    <mergeCell ref="B12296:C12296"/>
    <mergeCell ref="B12297:C12297"/>
    <mergeCell ref="B12356:C12356"/>
    <mergeCell ref="B12357:C12357"/>
    <mergeCell ref="B12358:C12358"/>
    <mergeCell ref="B12359:C12359"/>
    <mergeCell ref="B12360:C12360"/>
    <mergeCell ref="B12352:C12352"/>
    <mergeCell ref="B12353:C12353"/>
    <mergeCell ref="B12354:C12354"/>
    <mergeCell ref="B12355:C12355"/>
    <mergeCell ref="B12348:C12348"/>
    <mergeCell ref="B12349:C12349"/>
    <mergeCell ref="B12350:C12350"/>
    <mergeCell ref="B12351:C12351"/>
    <mergeCell ref="B12343:C12343"/>
    <mergeCell ref="B12344:C12344"/>
    <mergeCell ref="B12345:C12345"/>
    <mergeCell ref="B12346:C12346"/>
    <mergeCell ref="B12347:C12347"/>
    <mergeCell ref="B12338:C12338"/>
    <mergeCell ref="B12339:C12339"/>
    <mergeCell ref="B12340:C12340"/>
    <mergeCell ref="B12341:C12341"/>
    <mergeCell ref="B12342:C12342"/>
    <mergeCell ref="B12333:C12333"/>
    <mergeCell ref="B12334:C12334"/>
    <mergeCell ref="B12335:C12335"/>
    <mergeCell ref="B12336:C12336"/>
    <mergeCell ref="B12337:C12337"/>
    <mergeCell ref="B12328:C12328"/>
    <mergeCell ref="B12329:C12329"/>
    <mergeCell ref="B12330:C12330"/>
    <mergeCell ref="B12331:C12331"/>
    <mergeCell ref="B12332:C12332"/>
    <mergeCell ref="B12389:C12389"/>
    <mergeCell ref="B12390:C12390"/>
    <mergeCell ref="B12391:C12391"/>
    <mergeCell ref="B12392:C12392"/>
    <mergeCell ref="B12393:C12393"/>
    <mergeCell ref="B12384:C12384"/>
    <mergeCell ref="B12385:C12385"/>
    <mergeCell ref="B12386:C12386"/>
    <mergeCell ref="B12387:C12387"/>
    <mergeCell ref="B12388:C12388"/>
    <mergeCell ref="B12379:C12379"/>
    <mergeCell ref="B12380:C12380"/>
    <mergeCell ref="B12381:C12381"/>
    <mergeCell ref="B12382:C12382"/>
    <mergeCell ref="B12383:C12383"/>
    <mergeCell ref="B12375:C12375"/>
    <mergeCell ref="B12376:C12376"/>
    <mergeCell ref="B12377:C12377"/>
    <mergeCell ref="B12378:C12378"/>
    <mergeCell ref="B12370:C12370"/>
    <mergeCell ref="B12371:C12371"/>
    <mergeCell ref="B12372:C12372"/>
    <mergeCell ref="B12373:C12373"/>
    <mergeCell ref="B12374:C12374"/>
    <mergeCell ref="B12366:C12366"/>
    <mergeCell ref="B12367:C12367"/>
    <mergeCell ref="B12368:C12368"/>
    <mergeCell ref="B12369:C12369"/>
    <mergeCell ref="B12361:C12361"/>
    <mergeCell ref="B12362:C12362"/>
    <mergeCell ref="B12363:C12363"/>
    <mergeCell ref="B12364:C12364"/>
    <mergeCell ref="B12365:C12365"/>
    <mergeCell ref="B12425:C12425"/>
    <mergeCell ref="B12426:C12426"/>
    <mergeCell ref="B12427:C12427"/>
    <mergeCell ref="B12428:C12428"/>
    <mergeCell ref="B12420:C12420"/>
    <mergeCell ref="B12421:C12421"/>
    <mergeCell ref="B12422:C12422"/>
    <mergeCell ref="B12423:C12423"/>
    <mergeCell ref="B12424:C12424"/>
    <mergeCell ref="B12416:C12416"/>
    <mergeCell ref="B12417:C12417"/>
    <mergeCell ref="B12418:C12418"/>
    <mergeCell ref="B12419:C12419"/>
    <mergeCell ref="B12411:C12411"/>
    <mergeCell ref="B12412:C12412"/>
    <mergeCell ref="B12413:C12413"/>
    <mergeCell ref="B12414:C12414"/>
    <mergeCell ref="B12415:C12415"/>
    <mergeCell ref="B12406:C12406"/>
    <mergeCell ref="B12407:C12407"/>
    <mergeCell ref="B12408:C12408"/>
    <mergeCell ref="B12409:C12409"/>
    <mergeCell ref="B12410:C12410"/>
    <mergeCell ref="B12402:C12402"/>
    <mergeCell ref="B12403:C12403"/>
    <mergeCell ref="B12404:C12404"/>
    <mergeCell ref="B12405:C12405"/>
    <mergeCell ref="B12399:C12399"/>
    <mergeCell ref="B12400:C12400"/>
    <mergeCell ref="B12401:C12401"/>
    <mergeCell ref="B12394:C12394"/>
    <mergeCell ref="B12395:C12395"/>
    <mergeCell ref="B12396:C12396"/>
    <mergeCell ref="B12397:C12397"/>
    <mergeCell ref="B12398:C12398"/>
    <mergeCell ref="B12458:C12458"/>
    <mergeCell ref="B12459:C12459"/>
    <mergeCell ref="B12460:C12460"/>
    <mergeCell ref="B12461:C12461"/>
    <mergeCell ref="B12457:C12457"/>
    <mergeCell ref="B12452:C12452"/>
    <mergeCell ref="B12453:C12453"/>
    <mergeCell ref="B12454:C12454"/>
    <mergeCell ref="B12455:C12455"/>
    <mergeCell ref="B12456:C12456"/>
    <mergeCell ref="B12447:C12447"/>
    <mergeCell ref="B12448:C12448"/>
    <mergeCell ref="B12449:C12449"/>
    <mergeCell ref="B12450:C12450"/>
    <mergeCell ref="B12451:C12451"/>
    <mergeCell ref="B12443:C12443"/>
    <mergeCell ref="B12444:C12444"/>
    <mergeCell ref="B12445:C12445"/>
    <mergeCell ref="B12446:C12446"/>
    <mergeCell ref="B12438:C12438"/>
    <mergeCell ref="B12439:C12439"/>
    <mergeCell ref="B12440:C12440"/>
    <mergeCell ref="B12441:C12441"/>
    <mergeCell ref="B12442:C12442"/>
    <mergeCell ref="B12434:C12434"/>
    <mergeCell ref="B12435:C12435"/>
    <mergeCell ref="B12436:C12436"/>
    <mergeCell ref="B12437:C12437"/>
    <mergeCell ref="B12429:C12429"/>
    <mergeCell ref="B12430:C12430"/>
    <mergeCell ref="B12431:C12431"/>
    <mergeCell ref="B12432:C12432"/>
    <mergeCell ref="B12433:C12433"/>
    <mergeCell ref="B12490:C12490"/>
    <mergeCell ref="B12491:C12491"/>
    <mergeCell ref="B12492:C12492"/>
    <mergeCell ref="B12493:C12493"/>
    <mergeCell ref="B12494:C12494"/>
    <mergeCell ref="B12485:C12485"/>
    <mergeCell ref="B12486:C12486"/>
    <mergeCell ref="B12487:C12487"/>
    <mergeCell ref="B12488:C12488"/>
    <mergeCell ref="B12489:C12489"/>
    <mergeCell ref="B12481:C12481"/>
    <mergeCell ref="B12482:C12482"/>
    <mergeCell ref="B12483:C12483"/>
    <mergeCell ref="B12484:C12484"/>
    <mergeCell ref="B12476:C12476"/>
    <mergeCell ref="B12477:C12477"/>
    <mergeCell ref="B12478:C12478"/>
    <mergeCell ref="B12479:C12479"/>
    <mergeCell ref="B12480:C12480"/>
    <mergeCell ref="B12471:C12471"/>
    <mergeCell ref="B12472:C12472"/>
    <mergeCell ref="B12473:C12473"/>
    <mergeCell ref="B12474:C12474"/>
    <mergeCell ref="B12475:C12475"/>
    <mergeCell ref="B12467:C12467"/>
    <mergeCell ref="B12468:C12468"/>
    <mergeCell ref="B12469:C12469"/>
    <mergeCell ref="B12470:C12470"/>
    <mergeCell ref="B12462:C12462"/>
    <mergeCell ref="B12463:C12463"/>
    <mergeCell ref="B12464:C12464"/>
    <mergeCell ref="B12465:C12465"/>
    <mergeCell ref="B12466:C12466"/>
    <mergeCell ref="B12523:C12523"/>
    <mergeCell ref="B12524:C12524"/>
    <mergeCell ref="B12525:C12525"/>
    <mergeCell ref="B12526:C12526"/>
    <mergeCell ref="B12527:C12527"/>
    <mergeCell ref="B12518:C12518"/>
    <mergeCell ref="B12519:C12519"/>
    <mergeCell ref="B12520:C12520"/>
    <mergeCell ref="B12521:C12521"/>
    <mergeCell ref="B12522:C12522"/>
    <mergeCell ref="B12513:C12513"/>
    <mergeCell ref="B12514:C12514"/>
    <mergeCell ref="B12515:C12515"/>
    <mergeCell ref="B12516:C12516"/>
    <mergeCell ref="B12517:C12517"/>
    <mergeCell ref="B12509:C12509"/>
    <mergeCell ref="B12510:C12510"/>
    <mergeCell ref="B12511:C12511"/>
    <mergeCell ref="B12512:C12512"/>
    <mergeCell ref="B12504:C12504"/>
    <mergeCell ref="B12505:C12505"/>
    <mergeCell ref="B12506:C12506"/>
    <mergeCell ref="B12507:C12507"/>
    <mergeCell ref="B12508:C12508"/>
    <mergeCell ref="B12499:C12499"/>
    <mergeCell ref="B12500:C12500"/>
    <mergeCell ref="B12501:C12501"/>
    <mergeCell ref="B12502:C12502"/>
    <mergeCell ref="B12503:C12503"/>
    <mergeCell ref="B12495:C12495"/>
    <mergeCell ref="B12496:C12496"/>
    <mergeCell ref="B12497:C12497"/>
    <mergeCell ref="B12498:C12498"/>
    <mergeCell ref="B12562:C12562"/>
    <mergeCell ref="B12563:C12563"/>
    <mergeCell ref="B12564:C12564"/>
    <mergeCell ref="B12559:C12559"/>
    <mergeCell ref="B12560:C12560"/>
    <mergeCell ref="B12561:C12561"/>
    <mergeCell ref="B12554:C12554"/>
    <mergeCell ref="B12555:C12555"/>
    <mergeCell ref="B12556:C12556"/>
    <mergeCell ref="B12557:C12557"/>
    <mergeCell ref="B12558:C12558"/>
    <mergeCell ref="B12550:C12550"/>
    <mergeCell ref="B12551:C12551"/>
    <mergeCell ref="B12552:C12552"/>
    <mergeCell ref="B12553:C12553"/>
    <mergeCell ref="B12546:C12546"/>
    <mergeCell ref="B12547:C12547"/>
    <mergeCell ref="B12548:C12548"/>
    <mergeCell ref="B12549:C12549"/>
    <mergeCell ref="B12542:C12542"/>
    <mergeCell ref="B12543:C12543"/>
    <mergeCell ref="B12544:C12544"/>
    <mergeCell ref="B12545:C12545"/>
    <mergeCell ref="B12537:C12537"/>
    <mergeCell ref="B12538:C12538"/>
    <mergeCell ref="B12539:C12539"/>
    <mergeCell ref="B12540:C12540"/>
    <mergeCell ref="B12541:C12541"/>
    <mergeCell ref="B12533:C12533"/>
    <mergeCell ref="B12534:C12534"/>
    <mergeCell ref="B12535:C12535"/>
    <mergeCell ref="B12536:C12536"/>
    <mergeCell ref="B12528:C12528"/>
    <mergeCell ref="B12529:C12529"/>
    <mergeCell ref="B12530:C12530"/>
    <mergeCell ref="B12531:C12531"/>
    <mergeCell ref="B12532:C12532"/>
    <mergeCell ref="B12596:C12596"/>
    <mergeCell ref="B12597:C12597"/>
    <mergeCell ref="B12598:C12598"/>
    <mergeCell ref="B12599:C12599"/>
    <mergeCell ref="B12600:C12600"/>
    <mergeCell ref="B12593:C12593"/>
    <mergeCell ref="B12594:C12594"/>
    <mergeCell ref="B12595:C12595"/>
    <mergeCell ref="B12588:C12588"/>
    <mergeCell ref="B12589:C12589"/>
    <mergeCell ref="B12590:C12590"/>
    <mergeCell ref="B12591:C12591"/>
    <mergeCell ref="B12592:C12592"/>
    <mergeCell ref="B12583:C12583"/>
    <mergeCell ref="B12584:C12584"/>
    <mergeCell ref="B12585:C12585"/>
    <mergeCell ref="B12586:C12586"/>
    <mergeCell ref="B12587:C12587"/>
    <mergeCell ref="B12578:C12578"/>
    <mergeCell ref="B12579:C12579"/>
    <mergeCell ref="B12580:C12580"/>
    <mergeCell ref="B12581:C12581"/>
    <mergeCell ref="B12582:C12582"/>
    <mergeCell ref="B12574:C12574"/>
    <mergeCell ref="B12575:C12575"/>
    <mergeCell ref="B12576:C12576"/>
    <mergeCell ref="B12577:C12577"/>
    <mergeCell ref="B12570:C12570"/>
    <mergeCell ref="B12571:C12571"/>
    <mergeCell ref="B12572:C12572"/>
    <mergeCell ref="B12573:C12573"/>
    <mergeCell ref="B12565:C12565"/>
    <mergeCell ref="B12566:C12566"/>
    <mergeCell ref="B12567:C12567"/>
    <mergeCell ref="B12568:C12568"/>
    <mergeCell ref="B12569:C12569"/>
    <mergeCell ref="B12634:C12634"/>
    <mergeCell ref="B12635:C12635"/>
    <mergeCell ref="B12631:C12631"/>
    <mergeCell ref="B12632:C12632"/>
    <mergeCell ref="B12633:C12633"/>
    <mergeCell ref="B12626:C12626"/>
    <mergeCell ref="B12627:C12627"/>
    <mergeCell ref="B12628:C12628"/>
    <mergeCell ref="B12629:C12629"/>
    <mergeCell ref="B12630:C12630"/>
    <mergeCell ref="B12621:C12621"/>
    <mergeCell ref="B12622:C12622"/>
    <mergeCell ref="B12623:C12623"/>
    <mergeCell ref="B12624:C12624"/>
    <mergeCell ref="B12625:C12625"/>
    <mergeCell ref="B12616:C12616"/>
    <mergeCell ref="B12617:C12617"/>
    <mergeCell ref="B12618:C12618"/>
    <mergeCell ref="B12619:C12619"/>
    <mergeCell ref="B12620:C12620"/>
    <mergeCell ref="B12611:C12611"/>
    <mergeCell ref="B12612:C12612"/>
    <mergeCell ref="B12613:C12613"/>
    <mergeCell ref="B12614:C12614"/>
    <mergeCell ref="B12615:C12615"/>
    <mergeCell ref="B12606:C12606"/>
    <mergeCell ref="B12607:C12607"/>
    <mergeCell ref="B12608:C12608"/>
    <mergeCell ref="B12609:C12609"/>
    <mergeCell ref="B12610:C12610"/>
    <mergeCell ref="B12601:C12601"/>
    <mergeCell ref="B12602:C12602"/>
    <mergeCell ref="B12603:C12603"/>
    <mergeCell ref="B12604:C12604"/>
    <mergeCell ref="B12605:C12605"/>
    <mergeCell ref="B12667:C12667"/>
    <mergeCell ref="B12668:C12668"/>
    <mergeCell ref="B12669:C12669"/>
    <mergeCell ref="B12670:C12670"/>
    <mergeCell ref="B12663:C12663"/>
    <mergeCell ref="B12664:C12664"/>
    <mergeCell ref="B12665:C12665"/>
    <mergeCell ref="B12666:C12666"/>
    <mergeCell ref="B12658:C12658"/>
    <mergeCell ref="B12659:C12659"/>
    <mergeCell ref="B12660:C12660"/>
    <mergeCell ref="B12661:C12661"/>
    <mergeCell ref="B12662:C12662"/>
    <mergeCell ref="B12653:C12653"/>
    <mergeCell ref="B12654:C12654"/>
    <mergeCell ref="B12655:C12655"/>
    <mergeCell ref="B12656:C12656"/>
    <mergeCell ref="B12657:C12657"/>
    <mergeCell ref="B12648:C12648"/>
    <mergeCell ref="B12649:C12649"/>
    <mergeCell ref="B12650:C12650"/>
    <mergeCell ref="B12651:C12651"/>
    <mergeCell ref="B12652:C12652"/>
    <mergeCell ref="B12643:C12643"/>
    <mergeCell ref="B12644:C12644"/>
    <mergeCell ref="B12645:C12645"/>
    <mergeCell ref="B12646:C12646"/>
    <mergeCell ref="B12647:C12647"/>
    <mergeCell ref="B12639:C12639"/>
    <mergeCell ref="B12640:C12640"/>
    <mergeCell ref="B12641:C12641"/>
    <mergeCell ref="B12642:C12642"/>
    <mergeCell ref="B12636:C12636"/>
    <mergeCell ref="B12637:C12637"/>
    <mergeCell ref="B12638:C12638"/>
    <mergeCell ref="B12703:C12703"/>
    <mergeCell ref="B12704:C12704"/>
    <mergeCell ref="B12705:C12705"/>
    <mergeCell ref="B12706:C12706"/>
    <mergeCell ref="B12707:C12707"/>
    <mergeCell ref="B12699:C12699"/>
    <mergeCell ref="B12700:C12700"/>
    <mergeCell ref="B12701:C12701"/>
    <mergeCell ref="B12702:C12702"/>
    <mergeCell ref="B12694:C12694"/>
    <mergeCell ref="B12695:C12695"/>
    <mergeCell ref="B12696:C12696"/>
    <mergeCell ref="B12697:C12697"/>
    <mergeCell ref="B12698:C12698"/>
    <mergeCell ref="B12689:C12689"/>
    <mergeCell ref="B12690:C12690"/>
    <mergeCell ref="B12691:C12691"/>
    <mergeCell ref="B12692:C12692"/>
    <mergeCell ref="B12693:C12693"/>
    <mergeCell ref="B12684:C12684"/>
    <mergeCell ref="B12685:C12685"/>
    <mergeCell ref="B12686:C12686"/>
    <mergeCell ref="B12687:C12687"/>
    <mergeCell ref="B12688:C12688"/>
    <mergeCell ref="B12680:C12680"/>
    <mergeCell ref="B12681:C12681"/>
    <mergeCell ref="B12682:C12682"/>
    <mergeCell ref="B12683:C12683"/>
    <mergeCell ref="B12676:C12676"/>
    <mergeCell ref="B12677:C12677"/>
    <mergeCell ref="B12678:C12678"/>
    <mergeCell ref="B12679:C12679"/>
    <mergeCell ref="B12671:C12671"/>
    <mergeCell ref="B12672:C12672"/>
    <mergeCell ref="B12673:C12673"/>
    <mergeCell ref="B12674:C12674"/>
    <mergeCell ref="B12675:C12675"/>
    <mergeCell ref="B12738:C12738"/>
    <mergeCell ref="B12739:C12739"/>
    <mergeCell ref="B12740:C12740"/>
    <mergeCell ref="B12741:C12741"/>
    <mergeCell ref="B12742:C12742"/>
    <mergeCell ref="B12733:C12733"/>
    <mergeCell ref="B12734:C12734"/>
    <mergeCell ref="B12735:C12735"/>
    <mergeCell ref="B12736:C12736"/>
    <mergeCell ref="B12737:C12737"/>
    <mergeCell ref="B12728:C12728"/>
    <mergeCell ref="B12729:C12729"/>
    <mergeCell ref="B12730:C12730"/>
    <mergeCell ref="B12731:C12731"/>
    <mergeCell ref="B12732:C12732"/>
    <mergeCell ref="B12723:C12723"/>
    <mergeCell ref="B12724:C12724"/>
    <mergeCell ref="B12725:C12725"/>
    <mergeCell ref="B12726:C12726"/>
    <mergeCell ref="B12727:C12727"/>
    <mergeCell ref="B12718:C12718"/>
    <mergeCell ref="B12719:C12719"/>
    <mergeCell ref="B12720:C12720"/>
    <mergeCell ref="B12721:C12721"/>
    <mergeCell ref="B12722:C12722"/>
    <mergeCell ref="B12713:C12713"/>
    <mergeCell ref="B12714:C12714"/>
    <mergeCell ref="B12715:C12715"/>
    <mergeCell ref="B12716:C12716"/>
    <mergeCell ref="B12717:C12717"/>
    <mergeCell ref="B12708:C12708"/>
    <mergeCell ref="B12709:C12709"/>
    <mergeCell ref="B12710:C12710"/>
    <mergeCell ref="B12711:C12711"/>
    <mergeCell ref="B12712:C12712"/>
    <mergeCell ref="B12773:C12773"/>
    <mergeCell ref="B12774:C12774"/>
    <mergeCell ref="B12775:C12775"/>
    <mergeCell ref="B12776:C12776"/>
    <mergeCell ref="B12771:C12771"/>
    <mergeCell ref="B12772:C12772"/>
    <mergeCell ref="B12766:C12766"/>
    <mergeCell ref="B12767:C12767"/>
    <mergeCell ref="B12768:C12768"/>
    <mergeCell ref="B12769:C12769"/>
    <mergeCell ref="B12770:C12770"/>
    <mergeCell ref="B12762:C12762"/>
    <mergeCell ref="B12763:C12763"/>
    <mergeCell ref="B12764:C12764"/>
    <mergeCell ref="B12765:C12765"/>
    <mergeCell ref="B12757:C12757"/>
    <mergeCell ref="B12758:C12758"/>
    <mergeCell ref="B12759:C12759"/>
    <mergeCell ref="B12760:C12760"/>
    <mergeCell ref="B12761:C12761"/>
    <mergeCell ref="B12752:C12752"/>
    <mergeCell ref="B12753:C12753"/>
    <mergeCell ref="B12754:C12754"/>
    <mergeCell ref="B12755:C12755"/>
    <mergeCell ref="B12756:C12756"/>
    <mergeCell ref="B12747:C12747"/>
    <mergeCell ref="B12748:C12748"/>
    <mergeCell ref="B12749:C12749"/>
    <mergeCell ref="B12750:C12750"/>
    <mergeCell ref="B12751:C12751"/>
    <mergeCell ref="B12743:C12743"/>
    <mergeCell ref="B12744:C12744"/>
    <mergeCell ref="B12745:C12745"/>
    <mergeCell ref="B12746:C12746"/>
    <mergeCell ref="B12805:C12805"/>
    <mergeCell ref="B12806:C12806"/>
    <mergeCell ref="B12807:C12807"/>
    <mergeCell ref="B12808:C12808"/>
    <mergeCell ref="B12809:C12809"/>
    <mergeCell ref="B12801:C12801"/>
    <mergeCell ref="B12802:C12802"/>
    <mergeCell ref="B12803:C12803"/>
    <mergeCell ref="B12804:C12804"/>
    <mergeCell ref="B12796:C12796"/>
    <mergeCell ref="B12797:C12797"/>
    <mergeCell ref="B12798:C12798"/>
    <mergeCell ref="B12799:C12799"/>
    <mergeCell ref="B12800:C12800"/>
    <mergeCell ref="B12791:C12791"/>
    <mergeCell ref="B12792:C12792"/>
    <mergeCell ref="B12793:C12793"/>
    <mergeCell ref="B12794:C12794"/>
    <mergeCell ref="B12795:C12795"/>
    <mergeCell ref="B12786:C12786"/>
    <mergeCell ref="B12787:C12787"/>
    <mergeCell ref="B12788:C12788"/>
    <mergeCell ref="B12789:C12789"/>
    <mergeCell ref="B12790:C12790"/>
    <mergeCell ref="B12781:C12781"/>
    <mergeCell ref="B12782:C12782"/>
    <mergeCell ref="B12783:C12783"/>
    <mergeCell ref="B12784:C12784"/>
    <mergeCell ref="B12785:C12785"/>
    <mergeCell ref="B12778:C12778"/>
    <mergeCell ref="B12779:C12779"/>
    <mergeCell ref="B12780:C12780"/>
    <mergeCell ref="B12777:C12777"/>
    <mergeCell ref="B12840:C12840"/>
    <mergeCell ref="B12841:C12841"/>
    <mergeCell ref="B12842:C12842"/>
    <mergeCell ref="B12843:C12843"/>
    <mergeCell ref="B12835:C12835"/>
    <mergeCell ref="B12836:C12836"/>
    <mergeCell ref="B12837:C12837"/>
    <mergeCell ref="B12838:C12838"/>
    <mergeCell ref="B12839:C12839"/>
    <mergeCell ref="B12830:C12830"/>
    <mergeCell ref="B12831:C12831"/>
    <mergeCell ref="B12832:C12832"/>
    <mergeCell ref="B12833:C12833"/>
    <mergeCell ref="B12834:C12834"/>
    <mergeCell ref="B12825:C12825"/>
    <mergeCell ref="B12826:C12826"/>
    <mergeCell ref="B12827:C12827"/>
    <mergeCell ref="B12828:C12828"/>
    <mergeCell ref="B12829:C12829"/>
    <mergeCell ref="B12820:C12820"/>
    <mergeCell ref="B12821:C12821"/>
    <mergeCell ref="B12822:C12822"/>
    <mergeCell ref="B12823:C12823"/>
    <mergeCell ref="B12824:C12824"/>
    <mergeCell ref="B12815:C12815"/>
    <mergeCell ref="B12816:C12816"/>
    <mergeCell ref="B12817:C12817"/>
    <mergeCell ref="B12818:C12818"/>
    <mergeCell ref="B12819:C12819"/>
    <mergeCell ref="B12810:C12810"/>
    <mergeCell ref="B12811:C12811"/>
    <mergeCell ref="B12812:C12812"/>
    <mergeCell ref="B12813:C12813"/>
    <mergeCell ref="B12814:C12814"/>
    <mergeCell ref="B12876:C12876"/>
    <mergeCell ref="B12877:C12877"/>
    <mergeCell ref="B12878:C12878"/>
    <mergeCell ref="B12872:C12872"/>
    <mergeCell ref="B12873:C12873"/>
    <mergeCell ref="B12874:C12874"/>
    <mergeCell ref="B12875:C12875"/>
    <mergeCell ref="B12867:C12867"/>
    <mergeCell ref="B12868:C12868"/>
    <mergeCell ref="B12869:C12869"/>
    <mergeCell ref="B12870:C12870"/>
    <mergeCell ref="B12871:C12871"/>
    <mergeCell ref="B12862:C12862"/>
    <mergeCell ref="B12863:C12863"/>
    <mergeCell ref="B12864:C12864"/>
    <mergeCell ref="B12865:C12865"/>
    <mergeCell ref="B12866:C12866"/>
    <mergeCell ref="B12857:C12857"/>
    <mergeCell ref="B12858:C12858"/>
    <mergeCell ref="B12859:C12859"/>
    <mergeCell ref="B12860:C12860"/>
    <mergeCell ref="B12861:C12861"/>
    <mergeCell ref="B12852:C12852"/>
    <mergeCell ref="B12853:C12853"/>
    <mergeCell ref="B12854:C12854"/>
    <mergeCell ref="B12855:C12855"/>
    <mergeCell ref="B12856:C12856"/>
    <mergeCell ref="B12849:C12849"/>
    <mergeCell ref="B12850:C12850"/>
    <mergeCell ref="B12851:C12851"/>
    <mergeCell ref="B12844:C12844"/>
    <mergeCell ref="B12845:C12845"/>
    <mergeCell ref="B12846:C12846"/>
    <mergeCell ref="B12847:C12847"/>
    <mergeCell ref="B12848:C12848"/>
    <mergeCell ref="B12910:C12910"/>
    <mergeCell ref="B12911:C12911"/>
    <mergeCell ref="B12912:C12912"/>
    <mergeCell ref="B12913:C12913"/>
    <mergeCell ref="B12906:C12906"/>
    <mergeCell ref="B12907:C12907"/>
    <mergeCell ref="B12908:C12908"/>
    <mergeCell ref="B12909:C12909"/>
    <mergeCell ref="B12901:C12901"/>
    <mergeCell ref="B12902:C12902"/>
    <mergeCell ref="B12903:C12903"/>
    <mergeCell ref="B12904:C12904"/>
    <mergeCell ref="B12905:C12905"/>
    <mergeCell ref="B12899:C12899"/>
    <mergeCell ref="B12900:C12900"/>
    <mergeCell ref="B12894:C12894"/>
    <mergeCell ref="B12895:C12895"/>
    <mergeCell ref="B12896:C12896"/>
    <mergeCell ref="B12897:C12897"/>
    <mergeCell ref="B12898:C12898"/>
    <mergeCell ref="B12889:C12889"/>
    <mergeCell ref="B12890:C12890"/>
    <mergeCell ref="B12891:C12891"/>
    <mergeCell ref="B12892:C12892"/>
    <mergeCell ref="B12893:C12893"/>
    <mergeCell ref="B12885:C12885"/>
    <mergeCell ref="B12886:C12886"/>
    <mergeCell ref="B12887:C12887"/>
    <mergeCell ref="B12888:C12888"/>
    <mergeCell ref="B12884:C12884"/>
    <mergeCell ref="B12879:C12879"/>
    <mergeCell ref="B12880:C12880"/>
    <mergeCell ref="B12881:C12881"/>
    <mergeCell ref="B12882:C12882"/>
    <mergeCell ref="B12883:C12883"/>
    <mergeCell ref="B12942:C12942"/>
    <mergeCell ref="B12943:C12943"/>
    <mergeCell ref="B12944:C12944"/>
    <mergeCell ref="B12945:C12945"/>
    <mergeCell ref="B12946:C12946"/>
    <mergeCell ref="B12937:C12937"/>
    <mergeCell ref="B12938:C12938"/>
    <mergeCell ref="B12939:C12939"/>
    <mergeCell ref="B12940:C12940"/>
    <mergeCell ref="B12941:C12941"/>
    <mergeCell ref="B12932:C12932"/>
    <mergeCell ref="B12933:C12933"/>
    <mergeCell ref="B12934:C12934"/>
    <mergeCell ref="B12935:C12935"/>
    <mergeCell ref="B12936:C12936"/>
    <mergeCell ref="B12927:C12927"/>
    <mergeCell ref="B12928:C12928"/>
    <mergeCell ref="B12929:C12929"/>
    <mergeCell ref="B12930:C12930"/>
    <mergeCell ref="B12931:C12931"/>
    <mergeCell ref="B12922:C12922"/>
    <mergeCell ref="B12923:C12923"/>
    <mergeCell ref="B12924:C12924"/>
    <mergeCell ref="B12925:C12925"/>
    <mergeCell ref="B12926:C12926"/>
    <mergeCell ref="B12918:C12918"/>
    <mergeCell ref="B12919:C12919"/>
    <mergeCell ref="B12920:C12920"/>
    <mergeCell ref="B12921:C12921"/>
    <mergeCell ref="B12914:C12914"/>
    <mergeCell ref="B12915:C12915"/>
    <mergeCell ref="B12916:C12916"/>
    <mergeCell ref="B12917:C12917"/>
    <mergeCell ref="B12975:C12975"/>
    <mergeCell ref="B12976:C12976"/>
    <mergeCell ref="B12977:C12977"/>
    <mergeCell ref="B12978:C12978"/>
    <mergeCell ref="B12979:C12979"/>
    <mergeCell ref="B12971:C12971"/>
    <mergeCell ref="B12972:C12972"/>
    <mergeCell ref="B12973:C12973"/>
    <mergeCell ref="B12974:C12974"/>
    <mergeCell ref="B12967:C12967"/>
    <mergeCell ref="B12968:C12968"/>
    <mergeCell ref="B12969:C12969"/>
    <mergeCell ref="B12970:C12970"/>
    <mergeCell ref="B12962:C12962"/>
    <mergeCell ref="B12963:C12963"/>
    <mergeCell ref="B12964:C12964"/>
    <mergeCell ref="B12965:C12965"/>
    <mergeCell ref="B12966:C12966"/>
    <mergeCell ref="B12957:C12957"/>
    <mergeCell ref="B12958:C12958"/>
    <mergeCell ref="B12959:C12959"/>
    <mergeCell ref="B12960:C12960"/>
    <mergeCell ref="B12961:C12961"/>
    <mergeCell ref="B12952:C12952"/>
    <mergeCell ref="B12953:C12953"/>
    <mergeCell ref="B12954:C12954"/>
    <mergeCell ref="B12955:C12955"/>
    <mergeCell ref="B12956:C12956"/>
    <mergeCell ref="B12947:C12947"/>
    <mergeCell ref="B12948:C12948"/>
    <mergeCell ref="B12949:C12949"/>
    <mergeCell ref="B12950:C12950"/>
    <mergeCell ref="B12951:C12951"/>
    <mergeCell ref="B13009:C13009"/>
    <mergeCell ref="B13010:C13010"/>
    <mergeCell ref="B13011:C13011"/>
    <mergeCell ref="B13012:C13012"/>
    <mergeCell ref="B13004:C13004"/>
    <mergeCell ref="B13005:C13005"/>
    <mergeCell ref="B13006:C13006"/>
    <mergeCell ref="B13007:C13007"/>
    <mergeCell ref="B13008:C13008"/>
    <mergeCell ref="B13000:C13000"/>
    <mergeCell ref="B13001:C13001"/>
    <mergeCell ref="B13002:C13002"/>
    <mergeCell ref="B13003:C13003"/>
    <mergeCell ref="B12999:C12999"/>
    <mergeCell ref="B12994:C12994"/>
    <mergeCell ref="B12995:C12995"/>
    <mergeCell ref="B12996:C12996"/>
    <mergeCell ref="B12997:C12997"/>
    <mergeCell ref="B12998:C12998"/>
    <mergeCell ref="B12989:C12989"/>
    <mergeCell ref="B12990:C12990"/>
    <mergeCell ref="B12991:C12991"/>
    <mergeCell ref="B12992:C12992"/>
    <mergeCell ref="B12993:C12993"/>
    <mergeCell ref="B12984:C12984"/>
    <mergeCell ref="B12985:C12985"/>
    <mergeCell ref="B12986:C12986"/>
    <mergeCell ref="B12987:C12987"/>
    <mergeCell ref="B12988:C12988"/>
    <mergeCell ref="B12980:C12980"/>
    <mergeCell ref="B12981:C12981"/>
    <mergeCell ref="B12982:C12982"/>
    <mergeCell ref="B12983:C12983"/>
    <mergeCell ref="B13044:C13044"/>
    <mergeCell ref="B13045:C13045"/>
    <mergeCell ref="B13046:C13046"/>
    <mergeCell ref="B13047:C13047"/>
    <mergeCell ref="B13048:C13048"/>
    <mergeCell ref="B13040:C13040"/>
    <mergeCell ref="B13041:C13041"/>
    <mergeCell ref="B13042:C13042"/>
    <mergeCell ref="B13043:C13043"/>
    <mergeCell ref="B13035:C13035"/>
    <mergeCell ref="B13036:C13036"/>
    <mergeCell ref="B13037:C13037"/>
    <mergeCell ref="B13038:C13038"/>
    <mergeCell ref="B13039:C13039"/>
    <mergeCell ref="B13030:C13030"/>
    <mergeCell ref="B13031:C13031"/>
    <mergeCell ref="B13032:C13032"/>
    <mergeCell ref="B13033:C13033"/>
    <mergeCell ref="B13034:C13034"/>
    <mergeCell ref="B13025:C13025"/>
    <mergeCell ref="B13026:C13026"/>
    <mergeCell ref="B13027:C13027"/>
    <mergeCell ref="B13028:C13028"/>
    <mergeCell ref="B13029:C13029"/>
    <mergeCell ref="B13020:C13020"/>
    <mergeCell ref="B13021:C13021"/>
    <mergeCell ref="B13022:C13022"/>
    <mergeCell ref="B13023:C13023"/>
    <mergeCell ref="B13024:C13024"/>
    <mergeCell ref="B13017:C13017"/>
    <mergeCell ref="B13018:C13018"/>
    <mergeCell ref="B13019:C13019"/>
    <mergeCell ref="B13013:C13013"/>
    <mergeCell ref="B13014:C13014"/>
    <mergeCell ref="B13015:C13015"/>
    <mergeCell ref="B13016:C13016"/>
    <mergeCell ref="B13079:C13079"/>
    <mergeCell ref="B13080:C13080"/>
    <mergeCell ref="B13081:C13081"/>
    <mergeCell ref="B13082:C13082"/>
    <mergeCell ref="B13083:C13083"/>
    <mergeCell ref="B13074:C13074"/>
    <mergeCell ref="B13075:C13075"/>
    <mergeCell ref="B13076:C13076"/>
    <mergeCell ref="B13077:C13077"/>
    <mergeCell ref="B13078:C13078"/>
    <mergeCell ref="B13069:C13069"/>
    <mergeCell ref="B13070:C13070"/>
    <mergeCell ref="B13071:C13071"/>
    <mergeCell ref="B13072:C13072"/>
    <mergeCell ref="B13073:C13073"/>
    <mergeCell ref="B13065:C13065"/>
    <mergeCell ref="B13066:C13066"/>
    <mergeCell ref="B13067:C13067"/>
    <mergeCell ref="B13068:C13068"/>
    <mergeCell ref="B13060:C13060"/>
    <mergeCell ref="B13061:C13061"/>
    <mergeCell ref="B13062:C13062"/>
    <mergeCell ref="B13063:C13063"/>
    <mergeCell ref="B13064:C13064"/>
    <mergeCell ref="B13058:C13058"/>
    <mergeCell ref="B13059:C13059"/>
    <mergeCell ref="B13054:C13054"/>
    <mergeCell ref="B13055:C13055"/>
    <mergeCell ref="B13056:C13056"/>
    <mergeCell ref="B13057:C13057"/>
    <mergeCell ref="B13049:C13049"/>
    <mergeCell ref="B13050:C13050"/>
    <mergeCell ref="B13051:C13051"/>
    <mergeCell ref="B13052:C13052"/>
    <mergeCell ref="B13053:C13053"/>
    <mergeCell ref="B13114:C13114"/>
    <mergeCell ref="B13115:C13115"/>
    <mergeCell ref="B13116:C13116"/>
    <mergeCell ref="B13117:C13117"/>
    <mergeCell ref="B13118:C13118"/>
    <mergeCell ref="B13109:C13109"/>
    <mergeCell ref="B13110:C13110"/>
    <mergeCell ref="B13111:C13111"/>
    <mergeCell ref="B13112:C13112"/>
    <mergeCell ref="B13113:C13113"/>
    <mergeCell ref="B13104:C13104"/>
    <mergeCell ref="B13105:C13105"/>
    <mergeCell ref="B13106:C13106"/>
    <mergeCell ref="B13107:C13107"/>
    <mergeCell ref="B13108:C13108"/>
    <mergeCell ref="B13099:C13099"/>
    <mergeCell ref="B13100:C13100"/>
    <mergeCell ref="B13101:C13101"/>
    <mergeCell ref="B13102:C13102"/>
    <mergeCell ref="B13103:C13103"/>
    <mergeCell ref="B13094:C13094"/>
    <mergeCell ref="B13095:C13095"/>
    <mergeCell ref="B13096:C13096"/>
    <mergeCell ref="B13097:C13097"/>
    <mergeCell ref="B13098:C13098"/>
    <mergeCell ref="B13089:C13089"/>
    <mergeCell ref="B13090:C13090"/>
    <mergeCell ref="B13091:C13091"/>
    <mergeCell ref="B13092:C13092"/>
    <mergeCell ref="B13093:C13093"/>
    <mergeCell ref="B13084:C13084"/>
    <mergeCell ref="B13085:C13085"/>
    <mergeCell ref="B13086:C13086"/>
    <mergeCell ref="B13087:C13087"/>
    <mergeCell ref="B13088:C13088"/>
    <mergeCell ref="B13148:C13148"/>
    <mergeCell ref="B13149:C13149"/>
    <mergeCell ref="B13150:C13150"/>
    <mergeCell ref="B13151:C13151"/>
    <mergeCell ref="B13152:C13152"/>
    <mergeCell ref="B13143:C13143"/>
    <mergeCell ref="B13144:C13144"/>
    <mergeCell ref="B13145:C13145"/>
    <mergeCell ref="B13146:C13146"/>
    <mergeCell ref="B13147:C13147"/>
    <mergeCell ref="B13138:C13138"/>
    <mergeCell ref="B13139:C13139"/>
    <mergeCell ref="B13140:C13140"/>
    <mergeCell ref="B13141:C13141"/>
    <mergeCell ref="B13142:C13142"/>
    <mergeCell ref="B13133:C13133"/>
    <mergeCell ref="B13134:C13134"/>
    <mergeCell ref="B13135:C13135"/>
    <mergeCell ref="B13136:C13136"/>
    <mergeCell ref="B13137:C13137"/>
    <mergeCell ref="B13128:C13128"/>
    <mergeCell ref="B13129:C13129"/>
    <mergeCell ref="B13130:C13130"/>
    <mergeCell ref="B13131:C13131"/>
    <mergeCell ref="B13132:C13132"/>
    <mergeCell ref="B13123:C13123"/>
    <mergeCell ref="B13124:C13124"/>
    <mergeCell ref="B13125:C13125"/>
    <mergeCell ref="B13126:C13126"/>
    <mergeCell ref="B13127:C13127"/>
    <mergeCell ref="B13119:C13119"/>
    <mergeCell ref="B13120:C13120"/>
    <mergeCell ref="B13121:C13121"/>
    <mergeCell ref="B13122:C13122"/>
    <mergeCell ref="B13183:C13183"/>
    <mergeCell ref="B13184:C13184"/>
    <mergeCell ref="B13185:C13185"/>
    <mergeCell ref="B13186:C13186"/>
    <mergeCell ref="B13187:C13187"/>
    <mergeCell ref="B13178:C13178"/>
    <mergeCell ref="B13179:C13179"/>
    <mergeCell ref="B13180:C13180"/>
    <mergeCell ref="B13181:C13181"/>
    <mergeCell ref="B13182:C13182"/>
    <mergeCell ref="B13173:C13173"/>
    <mergeCell ref="B13174:C13174"/>
    <mergeCell ref="B13175:C13175"/>
    <mergeCell ref="B13176:C13176"/>
    <mergeCell ref="B13177:C13177"/>
    <mergeCell ref="B13168:C13168"/>
    <mergeCell ref="B13169:C13169"/>
    <mergeCell ref="B13170:C13170"/>
    <mergeCell ref="B13171:C13171"/>
    <mergeCell ref="B13172:C13172"/>
    <mergeCell ref="B13163:C13163"/>
    <mergeCell ref="B13164:C13164"/>
    <mergeCell ref="B13165:C13165"/>
    <mergeCell ref="B13166:C13166"/>
    <mergeCell ref="B13167:C13167"/>
    <mergeCell ref="B13158:C13158"/>
    <mergeCell ref="B13159:C13159"/>
    <mergeCell ref="B13160:C13160"/>
    <mergeCell ref="B13161:C13161"/>
    <mergeCell ref="B13162:C13162"/>
    <mergeCell ref="B13153:C13153"/>
    <mergeCell ref="B13154:C13154"/>
    <mergeCell ref="B13155:C13155"/>
    <mergeCell ref="B13156:C13156"/>
    <mergeCell ref="B13157:C13157"/>
    <mergeCell ref="B13218:C13218"/>
    <mergeCell ref="B13219:C13219"/>
    <mergeCell ref="B13220:C13220"/>
    <mergeCell ref="B13221:C13221"/>
    <mergeCell ref="B13222:C13222"/>
    <mergeCell ref="B13213:C13213"/>
    <mergeCell ref="B13214:C13214"/>
    <mergeCell ref="B13215:C13215"/>
    <mergeCell ref="B13216:C13216"/>
    <mergeCell ref="B13217:C13217"/>
    <mergeCell ref="B13208:C13208"/>
    <mergeCell ref="B13209:C13209"/>
    <mergeCell ref="B13210:C13210"/>
    <mergeCell ref="B13211:C13211"/>
    <mergeCell ref="B13212:C13212"/>
    <mergeCell ref="B13203:C13203"/>
    <mergeCell ref="B13204:C13204"/>
    <mergeCell ref="B13205:C13205"/>
    <mergeCell ref="B13206:C13206"/>
    <mergeCell ref="B13207:C13207"/>
    <mergeCell ref="B13198:C13198"/>
    <mergeCell ref="B13199:C13199"/>
    <mergeCell ref="B13200:C13200"/>
    <mergeCell ref="B13201:C13201"/>
    <mergeCell ref="B13202:C13202"/>
    <mergeCell ref="B13193:C13193"/>
    <mergeCell ref="B13194:C13194"/>
    <mergeCell ref="B13195:C13195"/>
    <mergeCell ref="B13196:C13196"/>
    <mergeCell ref="B13197:C13197"/>
    <mergeCell ref="B13188:C13188"/>
    <mergeCell ref="B13189:C13189"/>
    <mergeCell ref="B13190:C13190"/>
    <mergeCell ref="B13191:C13191"/>
    <mergeCell ref="B13192:C13192"/>
    <mergeCell ref="B13252:C13252"/>
    <mergeCell ref="B13253:C13253"/>
    <mergeCell ref="B13254:C13254"/>
    <mergeCell ref="B13255:C13255"/>
    <mergeCell ref="B13256:C13256"/>
    <mergeCell ref="B13247:C13247"/>
    <mergeCell ref="B13248:C13248"/>
    <mergeCell ref="B13249:C13249"/>
    <mergeCell ref="B13250:C13250"/>
    <mergeCell ref="B13251:C13251"/>
    <mergeCell ref="B13243:C13243"/>
    <mergeCell ref="B13244:C13244"/>
    <mergeCell ref="B13245:C13245"/>
    <mergeCell ref="B13246:C13246"/>
    <mergeCell ref="B13238:C13238"/>
    <mergeCell ref="B13239:C13239"/>
    <mergeCell ref="B13240:C13240"/>
    <mergeCell ref="B13241:C13241"/>
    <mergeCell ref="B13242:C13242"/>
    <mergeCell ref="B13233:C13233"/>
    <mergeCell ref="B13234:C13234"/>
    <mergeCell ref="B13235:C13235"/>
    <mergeCell ref="B13236:C13236"/>
    <mergeCell ref="B13237:C13237"/>
    <mergeCell ref="B13228:C13228"/>
    <mergeCell ref="B13229:C13229"/>
    <mergeCell ref="B13230:C13230"/>
    <mergeCell ref="B13231:C13231"/>
    <mergeCell ref="B13232:C13232"/>
    <mergeCell ref="B13223:C13223"/>
    <mergeCell ref="B13224:C13224"/>
    <mergeCell ref="B13225:C13225"/>
    <mergeCell ref="B13226:C13226"/>
    <mergeCell ref="B13227:C13227"/>
    <mergeCell ref="B13286:C13286"/>
    <mergeCell ref="B13287:C13287"/>
    <mergeCell ref="B13288:C13288"/>
    <mergeCell ref="B13289:C13289"/>
    <mergeCell ref="B13290:C13290"/>
    <mergeCell ref="B13281:C13281"/>
    <mergeCell ref="B13282:C13282"/>
    <mergeCell ref="B13283:C13283"/>
    <mergeCell ref="B13284:C13284"/>
    <mergeCell ref="B13285:C13285"/>
    <mergeCell ref="B13277:C13277"/>
    <mergeCell ref="B13278:C13278"/>
    <mergeCell ref="B13279:C13279"/>
    <mergeCell ref="B13280:C13280"/>
    <mergeCell ref="B13276:C13276"/>
    <mergeCell ref="B13275:C13275"/>
    <mergeCell ref="B13272:C13272"/>
    <mergeCell ref="B13273:C13273"/>
    <mergeCell ref="B13274:C13274"/>
    <mergeCell ref="B13267:C13267"/>
    <mergeCell ref="B13268:C13268"/>
    <mergeCell ref="B13269:C13269"/>
    <mergeCell ref="B13270:C13270"/>
    <mergeCell ref="B13271:C13271"/>
    <mergeCell ref="B13262:C13262"/>
    <mergeCell ref="B13263:C13263"/>
    <mergeCell ref="B13264:C13264"/>
    <mergeCell ref="B13265:C13265"/>
    <mergeCell ref="B13266:C13266"/>
    <mergeCell ref="B13257:C13257"/>
    <mergeCell ref="B13258:C13258"/>
    <mergeCell ref="B13259:C13259"/>
    <mergeCell ref="B13260:C13260"/>
    <mergeCell ref="B13261:C13261"/>
    <mergeCell ref="B13319:C13319"/>
    <mergeCell ref="B13320:C13320"/>
    <mergeCell ref="B13321:C13321"/>
    <mergeCell ref="B13322:C13322"/>
    <mergeCell ref="B13323:C13323"/>
    <mergeCell ref="B13315:C13315"/>
    <mergeCell ref="B13316:C13316"/>
    <mergeCell ref="B13317:C13317"/>
    <mergeCell ref="B13318:C13318"/>
    <mergeCell ref="B13310:C13310"/>
    <mergeCell ref="B13311:C13311"/>
    <mergeCell ref="B13312:C13312"/>
    <mergeCell ref="B13313:C13313"/>
    <mergeCell ref="B13314:C13314"/>
    <mergeCell ref="B13305:C13305"/>
    <mergeCell ref="B13306:C13306"/>
    <mergeCell ref="B13307:C13307"/>
    <mergeCell ref="B13308:C13308"/>
    <mergeCell ref="B13309:C13309"/>
    <mergeCell ref="B13300:C13300"/>
    <mergeCell ref="B13301:C13301"/>
    <mergeCell ref="B13302:C13302"/>
    <mergeCell ref="B13303:C13303"/>
    <mergeCell ref="B13304:C13304"/>
    <mergeCell ref="B13296:C13296"/>
    <mergeCell ref="B13297:C13297"/>
    <mergeCell ref="B13298:C13298"/>
    <mergeCell ref="B13299:C13299"/>
    <mergeCell ref="B13291:C13291"/>
    <mergeCell ref="B13292:C13292"/>
    <mergeCell ref="B13293:C13293"/>
    <mergeCell ref="B13294:C13294"/>
    <mergeCell ref="B13295:C13295"/>
    <mergeCell ref="B13352:C13352"/>
    <mergeCell ref="B13353:C13353"/>
    <mergeCell ref="B13354:C13354"/>
    <mergeCell ref="B13355:C13355"/>
    <mergeCell ref="B13356:C13356"/>
    <mergeCell ref="B13347:C13347"/>
    <mergeCell ref="B13348:C13348"/>
    <mergeCell ref="B13349:C13349"/>
    <mergeCell ref="B13350:C13350"/>
    <mergeCell ref="B13351:C13351"/>
    <mergeCell ref="B13342:C13342"/>
    <mergeCell ref="B13343:C13343"/>
    <mergeCell ref="B13344:C13344"/>
    <mergeCell ref="B13345:C13345"/>
    <mergeCell ref="B13346:C13346"/>
    <mergeCell ref="B13338:C13338"/>
    <mergeCell ref="B13339:C13339"/>
    <mergeCell ref="B13340:C13340"/>
    <mergeCell ref="B13341:C13341"/>
    <mergeCell ref="B13333:C13333"/>
    <mergeCell ref="B13334:C13334"/>
    <mergeCell ref="B13335:C13335"/>
    <mergeCell ref="B13336:C13336"/>
    <mergeCell ref="B13337:C13337"/>
    <mergeCell ref="B13329:C13329"/>
    <mergeCell ref="B13330:C13330"/>
    <mergeCell ref="B13331:C13331"/>
    <mergeCell ref="B13332:C13332"/>
    <mergeCell ref="B13324:C13324"/>
    <mergeCell ref="B13325:C13325"/>
    <mergeCell ref="B13326:C13326"/>
    <mergeCell ref="B13327:C13327"/>
    <mergeCell ref="B13328:C13328"/>
    <mergeCell ref="B13386:C13386"/>
    <mergeCell ref="B13387:C13387"/>
    <mergeCell ref="B13388:C13388"/>
    <mergeCell ref="B13389:C13389"/>
    <mergeCell ref="B13390:C13390"/>
    <mergeCell ref="B13381:C13381"/>
    <mergeCell ref="B13382:C13382"/>
    <mergeCell ref="B13383:C13383"/>
    <mergeCell ref="B13384:C13384"/>
    <mergeCell ref="B13385:C13385"/>
    <mergeCell ref="B13376:C13376"/>
    <mergeCell ref="B13377:C13377"/>
    <mergeCell ref="B13378:C13378"/>
    <mergeCell ref="B13379:C13379"/>
    <mergeCell ref="B13380:C13380"/>
    <mergeCell ref="B13371:C13371"/>
    <mergeCell ref="B13372:C13372"/>
    <mergeCell ref="B13373:C13373"/>
    <mergeCell ref="B13374:C13374"/>
    <mergeCell ref="B13375:C13375"/>
    <mergeCell ref="B13366:C13366"/>
    <mergeCell ref="B13367:C13367"/>
    <mergeCell ref="B13368:C13368"/>
    <mergeCell ref="B13369:C13369"/>
    <mergeCell ref="B13370:C13370"/>
    <mergeCell ref="B13362:C13362"/>
    <mergeCell ref="B13363:C13363"/>
    <mergeCell ref="B13364:C13364"/>
    <mergeCell ref="B13365:C13365"/>
    <mergeCell ref="B13357:C13357"/>
    <mergeCell ref="B13358:C13358"/>
    <mergeCell ref="B13359:C13359"/>
    <mergeCell ref="B13360:C13360"/>
    <mergeCell ref="B13361:C13361"/>
    <mergeCell ref="B13421:C13421"/>
    <mergeCell ref="B13422:C13422"/>
    <mergeCell ref="B13423:C13423"/>
    <mergeCell ref="B13424:C13424"/>
    <mergeCell ref="B13425:C13425"/>
    <mergeCell ref="B13416:C13416"/>
    <mergeCell ref="B13417:C13417"/>
    <mergeCell ref="B13418:C13418"/>
    <mergeCell ref="B13419:C13419"/>
    <mergeCell ref="B13420:C13420"/>
    <mergeCell ref="B13411:C13411"/>
    <mergeCell ref="B13412:C13412"/>
    <mergeCell ref="B13413:C13413"/>
    <mergeCell ref="B13414:C13414"/>
    <mergeCell ref="B13415:C13415"/>
    <mergeCell ref="B13406:C13406"/>
    <mergeCell ref="B13407:C13407"/>
    <mergeCell ref="B13408:C13408"/>
    <mergeCell ref="B13409:C13409"/>
    <mergeCell ref="B13410:C13410"/>
    <mergeCell ref="B13401:C13401"/>
    <mergeCell ref="B13402:C13402"/>
    <mergeCell ref="B13403:C13403"/>
    <mergeCell ref="B13404:C13404"/>
    <mergeCell ref="B13405:C13405"/>
    <mergeCell ref="B13396:C13396"/>
    <mergeCell ref="B13397:C13397"/>
    <mergeCell ref="B13398:C13398"/>
    <mergeCell ref="B13399:C13399"/>
    <mergeCell ref="B13400:C13400"/>
    <mergeCell ref="B13391:C13391"/>
    <mergeCell ref="B13392:C13392"/>
    <mergeCell ref="B13393:C13393"/>
    <mergeCell ref="B13394:C13394"/>
    <mergeCell ref="B13395:C13395"/>
    <mergeCell ref="B13456:C13456"/>
    <mergeCell ref="B13457:C13457"/>
    <mergeCell ref="B13458:C13458"/>
    <mergeCell ref="B13459:C13459"/>
    <mergeCell ref="B13451:C13451"/>
    <mergeCell ref="B13452:C13452"/>
    <mergeCell ref="B13453:C13453"/>
    <mergeCell ref="B13454:C13454"/>
    <mergeCell ref="B13455:C13455"/>
    <mergeCell ref="B13446:C13446"/>
    <mergeCell ref="B13447:C13447"/>
    <mergeCell ref="B13448:C13448"/>
    <mergeCell ref="B13449:C13449"/>
    <mergeCell ref="B13450:C13450"/>
    <mergeCell ref="B13441:C13441"/>
    <mergeCell ref="B13442:C13442"/>
    <mergeCell ref="B13443:C13443"/>
    <mergeCell ref="B13444:C13444"/>
    <mergeCell ref="B13445:C13445"/>
    <mergeCell ref="B13436:C13436"/>
    <mergeCell ref="B13437:C13437"/>
    <mergeCell ref="B13438:C13438"/>
    <mergeCell ref="B13439:C13439"/>
    <mergeCell ref="B13440:C13440"/>
    <mergeCell ref="B13431:C13431"/>
    <mergeCell ref="B13432:C13432"/>
    <mergeCell ref="B13433:C13433"/>
    <mergeCell ref="B13434:C13434"/>
    <mergeCell ref="B13435:C13435"/>
    <mergeCell ref="B13426:C13426"/>
    <mergeCell ref="B13427:C13427"/>
    <mergeCell ref="B13428:C13428"/>
    <mergeCell ref="B13429:C13429"/>
    <mergeCell ref="B13430:C13430"/>
    <mergeCell ref="B13490:C13490"/>
    <mergeCell ref="B13491:C13491"/>
    <mergeCell ref="B13492:C13492"/>
    <mergeCell ref="B13493:C13493"/>
    <mergeCell ref="B13494:C13494"/>
    <mergeCell ref="B13485:C13485"/>
    <mergeCell ref="B13486:C13486"/>
    <mergeCell ref="B13487:C13487"/>
    <mergeCell ref="B13488:C13488"/>
    <mergeCell ref="B13489:C13489"/>
    <mergeCell ref="B13480:C13480"/>
    <mergeCell ref="B13481:C13481"/>
    <mergeCell ref="B13482:C13482"/>
    <mergeCell ref="B13483:C13483"/>
    <mergeCell ref="B13484:C13484"/>
    <mergeCell ref="B13475:C13475"/>
    <mergeCell ref="B13476:C13476"/>
    <mergeCell ref="B13477:C13477"/>
    <mergeCell ref="B13478:C13478"/>
    <mergeCell ref="B13479:C13479"/>
    <mergeCell ref="B13470:C13470"/>
    <mergeCell ref="B13471:C13471"/>
    <mergeCell ref="B13472:C13472"/>
    <mergeCell ref="B13473:C13473"/>
    <mergeCell ref="B13474:C13474"/>
    <mergeCell ref="B13465:C13465"/>
    <mergeCell ref="B13466:C13466"/>
    <mergeCell ref="B13467:C13467"/>
    <mergeCell ref="B13468:C13468"/>
    <mergeCell ref="B13469:C13469"/>
    <mergeCell ref="B13460:C13460"/>
    <mergeCell ref="B13461:C13461"/>
    <mergeCell ref="B13462:C13462"/>
    <mergeCell ref="B13463:C13463"/>
    <mergeCell ref="B13464:C13464"/>
    <mergeCell ref="B13524:C13524"/>
    <mergeCell ref="B13525:C13525"/>
    <mergeCell ref="B13526:C13526"/>
    <mergeCell ref="B13527:C13527"/>
    <mergeCell ref="B13528:C13528"/>
    <mergeCell ref="B13519:C13519"/>
    <mergeCell ref="B13520:C13520"/>
    <mergeCell ref="B13521:C13521"/>
    <mergeCell ref="B13522:C13522"/>
    <mergeCell ref="B13523:C13523"/>
    <mergeCell ref="B13514:C13514"/>
    <mergeCell ref="B13515:C13515"/>
    <mergeCell ref="B13516:C13516"/>
    <mergeCell ref="B13517:C13517"/>
    <mergeCell ref="B13518:C13518"/>
    <mergeCell ref="B13509:C13509"/>
    <mergeCell ref="B13510:C13510"/>
    <mergeCell ref="B13511:C13511"/>
    <mergeCell ref="B13512:C13512"/>
    <mergeCell ref="B13513:C13513"/>
    <mergeCell ref="B13504:C13504"/>
    <mergeCell ref="B13505:C13505"/>
    <mergeCell ref="B13506:C13506"/>
    <mergeCell ref="B13507:C13507"/>
    <mergeCell ref="B13508:C13508"/>
    <mergeCell ref="B13499:C13499"/>
    <mergeCell ref="B13500:C13500"/>
    <mergeCell ref="B13501:C13501"/>
    <mergeCell ref="B13502:C13502"/>
    <mergeCell ref="B13503:C13503"/>
    <mergeCell ref="B13495:C13495"/>
    <mergeCell ref="B13496:C13496"/>
    <mergeCell ref="B13497:C13497"/>
    <mergeCell ref="B13498:C13498"/>
    <mergeCell ref="B13562:C13562"/>
    <mergeCell ref="B13563:C13563"/>
    <mergeCell ref="B13564:C13564"/>
    <mergeCell ref="B13565:C13565"/>
    <mergeCell ref="B13558:C13558"/>
    <mergeCell ref="B13559:C13559"/>
    <mergeCell ref="B13560:C13560"/>
    <mergeCell ref="B13561:C13561"/>
    <mergeCell ref="B13554:C13554"/>
    <mergeCell ref="B13555:C13555"/>
    <mergeCell ref="B13556:C13556"/>
    <mergeCell ref="B13557:C13557"/>
    <mergeCell ref="B13549:C13549"/>
    <mergeCell ref="B13550:C13550"/>
    <mergeCell ref="B13551:C13551"/>
    <mergeCell ref="B13552:C13552"/>
    <mergeCell ref="B13553:C13553"/>
    <mergeCell ref="B13544:C13544"/>
    <mergeCell ref="B13545:C13545"/>
    <mergeCell ref="B13546:C13546"/>
    <mergeCell ref="B13547:C13547"/>
    <mergeCell ref="B13548:C13548"/>
    <mergeCell ref="B13539:C13539"/>
    <mergeCell ref="B13540:C13540"/>
    <mergeCell ref="B13541:C13541"/>
    <mergeCell ref="B13542:C13542"/>
    <mergeCell ref="B13543:C13543"/>
    <mergeCell ref="B13534:C13534"/>
    <mergeCell ref="B13535:C13535"/>
    <mergeCell ref="B13536:C13536"/>
    <mergeCell ref="B13537:C13537"/>
    <mergeCell ref="B13538:C13538"/>
    <mergeCell ref="B13529:C13529"/>
    <mergeCell ref="B13530:C13530"/>
    <mergeCell ref="B13531:C13531"/>
    <mergeCell ref="B13532:C13532"/>
    <mergeCell ref="B13533:C13533"/>
    <mergeCell ref="B13594:C13594"/>
    <mergeCell ref="B13595:C13595"/>
    <mergeCell ref="B13596:C13596"/>
    <mergeCell ref="B13597:C13597"/>
    <mergeCell ref="B13598:C13598"/>
    <mergeCell ref="B13589:C13589"/>
    <mergeCell ref="B13590:C13590"/>
    <mergeCell ref="B13591:C13591"/>
    <mergeCell ref="B13592:C13592"/>
    <mergeCell ref="B13593:C13593"/>
    <mergeCell ref="B13586:C13586"/>
    <mergeCell ref="B13587:C13587"/>
    <mergeCell ref="B13588:C13588"/>
    <mergeCell ref="B13582:C13582"/>
    <mergeCell ref="B13583:C13583"/>
    <mergeCell ref="B13584:C13584"/>
    <mergeCell ref="B13585:C13585"/>
    <mergeCell ref="B13580:C13580"/>
    <mergeCell ref="B13581:C13581"/>
    <mergeCell ref="B13575:C13575"/>
    <mergeCell ref="B13576:C13576"/>
    <mergeCell ref="B13577:C13577"/>
    <mergeCell ref="B13578:C13578"/>
    <mergeCell ref="B13579:C13579"/>
    <mergeCell ref="B13571:C13571"/>
    <mergeCell ref="B13572:C13572"/>
    <mergeCell ref="B13573:C13573"/>
    <mergeCell ref="B13574:C13574"/>
    <mergeCell ref="B13566:C13566"/>
    <mergeCell ref="B13567:C13567"/>
    <mergeCell ref="B13568:C13568"/>
    <mergeCell ref="B13569:C13569"/>
    <mergeCell ref="B13570:C13570"/>
    <mergeCell ref="B13627:C13627"/>
    <mergeCell ref="B13628:C13628"/>
    <mergeCell ref="B13629:C13629"/>
    <mergeCell ref="B13630:C13630"/>
    <mergeCell ref="B13631:C13631"/>
    <mergeCell ref="B13622:C13622"/>
    <mergeCell ref="B13623:C13623"/>
    <mergeCell ref="B13624:C13624"/>
    <mergeCell ref="B13625:C13625"/>
    <mergeCell ref="B13626:C13626"/>
    <mergeCell ref="B13617:C13617"/>
    <mergeCell ref="B13618:C13618"/>
    <mergeCell ref="B13619:C13619"/>
    <mergeCell ref="B13620:C13620"/>
    <mergeCell ref="B13621:C13621"/>
    <mergeCell ref="B13612:C13612"/>
    <mergeCell ref="B13613:C13613"/>
    <mergeCell ref="B13614:C13614"/>
    <mergeCell ref="B13615:C13615"/>
    <mergeCell ref="B13616:C13616"/>
    <mergeCell ref="B13607:C13607"/>
    <mergeCell ref="B13608:C13608"/>
    <mergeCell ref="B13609:C13609"/>
    <mergeCell ref="B13610:C13610"/>
    <mergeCell ref="B13611:C13611"/>
    <mergeCell ref="B13604:C13604"/>
    <mergeCell ref="B13605:C13605"/>
    <mergeCell ref="B13606:C13606"/>
    <mergeCell ref="B13599:C13599"/>
    <mergeCell ref="B13600:C13600"/>
    <mergeCell ref="B13601:C13601"/>
    <mergeCell ref="B13602:C13602"/>
    <mergeCell ref="B13603:C13603"/>
    <mergeCell ref="B13660:C13660"/>
    <mergeCell ref="B13661:C13661"/>
    <mergeCell ref="B13662:C13662"/>
    <mergeCell ref="B13663:C13663"/>
    <mergeCell ref="B13664:C13664"/>
    <mergeCell ref="B13658:C13658"/>
    <mergeCell ref="B13659:C13659"/>
    <mergeCell ref="B13655:C13655"/>
    <mergeCell ref="B13656:C13656"/>
    <mergeCell ref="B13657:C13657"/>
    <mergeCell ref="B13651:C13651"/>
    <mergeCell ref="B13652:C13652"/>
    <mergeCell ref="B13653:C13653"/>
    <mergeCell ref="B13654:C13654"/>
    <mergeCell ref="B13646:C13646"/>
    <mergeCell ref="B13647:C13647"/>
    <mergeCell ref="B13648:C13648"/>
    <mergeCell ref="B13649:C13649"/>
    <mergeCell ref="B13650:C13650"/>
    <mergeCell ref="B13641:C13641"/>
    <mergeCell ref="B13642:C13642"/>
    <mergeCell ref="B13643:C13643"/>
    <mergeCell ref="B13644:C13644"/>
    <mergeCell ref="B13645:C13645"/>
    <mergeCell ref="B13637:C13637"/>
    <mergeCell ref="B13638:C13638"/>
    <mergeCell ref="B13639:C13639"/>
    <mergeCell ref="B13640:C13640"/>
    <mergeCell ref="B13632:C13632"/>
    <mergeCell ref="B13633:C13633"/>
    <mergeCell ref="B13634:C13634"/>
    <mergeCell ref="B13635:C13635"/>
    <mergeCell ref="B13636:C13636"/>
    <mergeCell ref="B13695:C13695"/>
    <mergeCell ref="B13696:C13696"/>
    <mergeCell ref="B13697:C13697"/>
    <mergeCell ref="B13698:C13698"/>
    <mergeCell ref="B13699:C13699"/>
    <mergeCell ref="B13690:C13690"/>
    <mergeCell ref="B13691:C13691"/>
    <mergeCell ref="B13692:C13692"/>
    <mergeCell ref="B13693:C13693"/>
    <mergeCell ref="B13694:C13694"/>
    <mergeCell ref="B13685:C13685"/>
    <mergeCell ref="B13686:C13686"/>
    <mergeCell ref="B13687:C13687"/>
    <mergeCell ref="B13688:C13688"/>
    <mergeCell ref="B13689:C13689"/>
    <mergeCell ref="B13680:C13680"/>
    <mergeCell ref="B13681:C13681"/>
    <mergeCell ref="B13682:C13682"/>
    <mergeCell ref="B13683:C13683"/>
    <mergeCell ref="B13684:C13684"/>
    <mergeCell ref="B13675:C13675"/>
    <mergeCell ref="B13676:C13676"/>
    <mergeCell ref="B13677:C13677"/>
    <mergeCell ref="B13678:C13678"/>
    <mergeCell ref="B13679:C13679"/>
    <mergeCell ref="B13670:C13670"/>
    <mergeCell ref="B13671:C13671"/>
    <mergeCell ref="B13672:C13672"/>
    <mergeCell ref="B13673:C13673"/>
    <mergeCell ref="B13674:C13674"/>
    <mergeCell ref="B13665:C13665"/>
    <mergeCell ref="B13666:C13666"/>
    <mergeCell ref="B13667:C13667"/>
    <mergeCell ref="B13668:C13668"/>
    <mergeCell ref="B13669:C13669"/>
    <mergeCell ref="B13729:C13729"/>
    <mergeCell ref="B13730:C13730"/>
    <mergeCell ref="B13731:C13731"/>
    <mergeCell ref="B13732:C13732"/>
    <mergeCell ref="B13733:C13733"/>
    <mergeCell ref="B13724:C13724"/>
    <mergeCell ref="B13725:C13725"/>
    <mergeCell ref="B13726:C13726"/>
    <mergeCell ref="B13727:C13727"/>
    <mergeCell ref="B13728:C13728"/>
    <mergeCell ref="B13719:C13719"/>
    <mergeCell ref="B13720:C13720"/>
    <mergeCell ref="B13721:C13721"/>
    <mergeCell ref="B13722:C13722"/>
    <mergeCell ref="B13723:C13723"/>
    <mergeCell ref="B13714:C13714"/>
    <mergeCell ref="B13715:C13715"/>
    <mergeCell ref="B13716:C13716"/>
    <mergeCell ref="B13717:C13717"/>
    <mergeCell ref="B13718:C13718"/>
    <mergeCell ref="B13710:C13710"/>
    <mergeCell ref="B13711:C13711"/>
    <mergeCell ref="B13712:C13712"/>
    <mergeCell ref="B13713:C13713"/>
    <mergeCell ref="B13705:C13705"/>
    <mergeCell ref="B13706:C13706"/>
    <mergeCell ref="B13707:C13707"/>
    <mergeCell ref="B13708:C13708"/>
    <mergeCell ref="B13709:C13709"/>
    <mergeCell ref="B13700:C13700"/>
    <mergeCell ref="B13701:C13701"/>
    <mergeCell ref="B13702:C13702"/>
    <mergeCell ref="B13703:C13703"/>
    <mergeCell ref="B13704:C13704"/>
    <mergeCell ref="B13765:C13765"/>
    <mergeCell ref="B13766:C13766"/>
    <mergeCell ref="B13767:C13767"/>
    <mergeCell ref="B13768:C13768"/>
    <mergeCell ref="B13764:C13764"/>
    <mergeCell ref="B13759:C13759"/>
    <mergeCell ref="B13760:C13760"/>
    <mergeCell ref="B13761:C13761"/>
    <mergeCell ref="B13762:C13762"/>
    <mergeCell ref="B13763:C13763"/>
    <mergeCell ref="B13754:C13754"/>
    <mergeCell ref="B13755:C13755"/>
    <mergeCell ref="B13756:C13756"/>
    <mergeCell ref="B13757:C13757"/>
    <mergeCell ref="B13758:C13758"/>
    <mergeCell ref="B13749:C13749"/>
    <mergeCell ref="B13750:C13750"/>
    <mergeCell ref="B13751:C13751"/>
    <mergeCell ref="B13752:C13752"/>
    <mergeCell ref="B13753:C13753"/>
    <mergeCell ref="B13744:C13744"/>
    <mergeCell ref="B13745:C13745"/>
    <mergeCell ref="B13746:C13746"/>
    <mergeCell ref="B13747:C13747"/>
    <mergeCell ref="B13748:C13748"/>
    <mergeCell ref="B13739:C13739"/>
    <mergeCell ref="B13740:C13740"/>
    <mergeCell ref="B13741:C13741"/>
    <mergeCell ref="B13742:C13742"/>
    <mergeCell ref="B13743:C13743"/>
    <mergeCell ref="B13734:C13734"/>
    <mergeCell ref="B13735:C13735"/>
    <mergeCell ref="B13736:C13736"/>
    <mergeCell ref="B13737:C13737"/>
    <mergeCell ref="B13738:C13738"/>
    <mergeCell ref="B13799:C13799"/>
    <mergeCell ref="B13800:C13800"/>
    <mergeCell ref="B13801:C13801"/>
    <mergeCell ref="B13794:C13794"/>
    <mergeCell ref="B13795:C13795"/>
    <mergeCell ref="B13796:C13796"/>
    <mergeCell ref="B13797:C13797"/>
    <mergeCell ref="B13798:C13798"/>
    <mergeCell ref="B13791:C13791"/>
    <mergeCell ref="B13792:C13792"/>
    <mergeCell ref="B13793:C13793"/>
    <mergeCell ref="B13787:C13787"/>
    <mergeCell ref="B13788:C13788"/>
    <mergeCell ref="B13789:C13789"/>
    <mergeCell ref="B13790:C13790"/>
    <mergeCell ref="B13782:C13782"/>
    <mergeCell ref="B13783:C13783"/>
    <mergeCell ref="B13784:C13784"/>
    <mergeCell ref="B13785:C13785"/>
    <mergeCell ref="B13786:C13786"/>
    <mergeCell ref="B13777:C13777"/>
    <mergeCell ref="B13778:C13778"/>
    <mergeCell ref="B13779:C13779"/>
    <mergeCell ref="B13780:C13780"/>
    <mergeCell ref="B13781:C13781"/>
    <mergeCell ref="B13774:C13774"/>
    <mergeCell ref="B13775:C13775"/>
    <mergeCell ref="B13776:C13776"/>
    <mergeCell ref="B13769:C13769"/>
    <mergeCell ref="B13770:C13770"/>
    <mergeCell ref="B13771:C13771"/>
    <mergeCell ref="B13772:C13772"/>
    <mergeCell ref="B13773:C13773"/>
    <mergeCell ref="B13830:C13830"/>
    <mergeCell ref="B13831:C13831"/>
    <mergeCell ref="B13832:C13832"/>
    <mergeCell ref="B13833:C13833"/>
    <mergeCell ref="B13834:C13834"/>
    <mergeCell ref="B13825:C13825"/>
    <mergeCell ref="B13826:C13826"/>
    <mergeCell ref="B13827:C13827"/>
    <mergeCell ref="B13828:C13828"/>
    <mergeCell ref="B13829:C13829"/>
    <mergeCell ref="B13820:C13820"/>
    <mergeCell ref="B13821:C13821"/>
    <mergeCell ref="B13822:C13822"/>
    <mergeCell ref="B13823:C13823"/>
    <mergeCell ref="B13824:C13824"/>
    <mergeCell ref="B13815:C13815"/>
    <mergeCell ref="B13816:C13816"/>
    <mergeCell ref="B13817:C13817"/>
    <mergeCell ref="B13818:C13818"/>
    <mergeCell ref="B13819:C13819"/>
    <mergeCell ref="B13810:C13810"/>
    <mergeCell ref="B13811:C13811"/>
    <mergeCell ref="B13812:C13812"/>
    <mergeCell ref="B13813:C13813"/>
    <mergeCell ref="B13814:C13814"/>
    <mergeCell ref="B13806:C13806"/>
    <mergeCell ref="B13807:C13807"/>
    <mergeCell ref="B13808:C13808"/>
    <mergeCell ref="B13809:C13809"/>
    <mergeCell ref="B13802:C13802"/>
    <mergeCell ref="B13803:C13803"/>
    <mergeCell ref="B13804:C13804"/>
    <mergeCell ref="B13805:C13805"/>
    <mergeCell ref="B13863:C13863"/>
    <mergeCell ref="B13864:C13864"/>
    <mergeCell ref="B13865:C13865"/>
    <mergeCell ref="B13866:C13866"/>
    <mergeCell ref="B13867:C13867"/>
    <mergeCell ref="B13858:C13858"/>
    <mergeCell ref="B13859:C13859"/>
    <mergeCell ref="B13860:C13860"/>
    <mergeCell ref="B13861:C13861"/>
    <mergeCell ref="B13862:C13862"/>
    <mergeCell ref="B13853:C13853"/>
    <mergeCell ref="B13854:C13854"/>
    <mergeCell ref="B13855:C13855"/>
    <mergeCell ref="B13856:C13856"/>
    <mergeCell ref="B13857:C13857"/>
    <mergeCell ref="B13848:C13848"/>
    <mergeCell ref="B13849:C13849"/>
    <mergeCell ref="B13850:C13850"/>
    <mergeCell ref="B13851:C13851"/>
    <mergeCell ref="B13852:C13852"/>
    <mergeCell ref="B13844:C13844"/>
    <mergeCell ref="B13845:C13845"/>
    <mergeCell ref="B13846:C13846"/>
    <mergeCell ref="B13847:C13847"/>
    <mergeCell ref="B13839:C13839"/>
    <mergeCell ref="B13840:C13840"/>
    <mergeCell ref="B13841:C13841"/>
    <mergeCell ref="B13842:C13842"/>
    <mergeCell ref="B13843:C13843"/>
    <mergeCell ref="B13835:C13835"/>
    <mergeCell ref="B13836:C13836"/>
    <mergeCell ref="B13837:C13837"/>
    <mergeCell ref="B13838:C13838"/>
    <mergeCell ref="B13897:C13897"/>
    <mergeCell ref="B13898:C13898"/>
    <mergeCell ref="B13899:C13899"/>
    <mergeCell ref="B13900:C13900"/>
    <mergeCell ref="B13893:C13893"/>
    <mergeCell ref="B13894:C13894"/>
    <mergeCell ref="B13895:C13895"/>
    <mergeCell ref="B13896:C13896"/>
    <mergeCell ref="B13888:C13888"/>
    <mergeCell ref="B13889:C13889"/>
    <mergeCell ref="B13890:C13890"/>
    <mergeCell ref="B13891:C13891"/>
    <mergeCell ref="B13892:C13892"/>
    <mergeCell ref="B13883:C13883"/>
    <mergeCell ref="B13884:C13884"/>
    <mergeCell ref="B13885:C13885"/>
    <mergeCell ref="B13886:C13886"/>
    <mergeCell ref="B13887:C13887"/>
    <mergeCell ref="B13878:C13878"/>
    <mergeCell ref="B13879:C13879"/>
    <mergeCell ref="B13880:C13880"/>
    <mergeCell ref="B13881:C13881"/>
    <mergeCell ref="B13882:C13882"/>
    <mergeCell ref="B13873:C13873"/>
    <mergeCell ref="B13874:C13874"/>
    <mergeCell ref="B13875:C13875"/>
    <mergeCell ref="B13876:C13876"/>
    <mergeCell ref="B13877:C13877"/>
    <mergeCell ref="B13868:C13868"/>
    <mergeCell ref="B13869:C13869"/>
    <mergeCell ref="B13870:C13870"/>
    <mergeCell ref="B13871:C13871"/>
    <mergeCell ref="B13872:C13872"/>
    <mergeCell ref="B13932:C13932"/>
    <mergeCell ref="B13933:C13933"/>
    <mergeCell ref="B13934:C13934"/>
    <mergeCell ref="B13935:C13935"/>
    <mergeCell ref="B13936:C13936"/>
    <mergeCell ref="B13927:C13927"/>
    <mergeCell ref="B13928:C13928"/>
    <mergeCell ref="B13929:C13929"/>
    <mergeCell ref="B13930:C13930"/>
    <mergeCell ref="B13931:C13931"/>
    <mergeCell ref="B13922:C13922"/>
    <mergeCell ref="B13923:C13923"/>
    <mergeCell ref="B13924:C13924"/>
    <mergeCell ref="B13925:C13925"/>
    <mergeCell ref="B13926:C13926"/>
    <mergeCell ref="B13917:C13917"/>
    <mergeCell ref="B13918:C13918"/>
    <mergeCell ref="B13919:C13919"/>
    <mergeCell ref="B13920:C13920"/>
    <mergeCell ref="B13921:C13921"/>
    <mergeCell ref="B13912:C13912"/>
    <mergeCell ref="B13913:C13913"/>
    <mergeCell ref="B13914:C13914"/>
    <mergeCell ref="B13915:C13915"/>
    <mergeCell ref="B13916:C13916"/>
    <mergeCell ref="B13908:C13908"/>
    <mergeCell ref="B13909:C13909"/>
    <mergeCell ref="B13910:C13910"/>
    <mergeCell ref="B13911:C13911"/>
    <mergeCell ref="B13905:C13905"/>
    <mergeCell ref="B13906:C13906"/>
    <mergeCell ref="B13907:C13907"/>
    <mergeCell ref="B13901:C13901"/>
    <mergeCell ref="B13902:C13902"/>
    <mergeCell ref="B13903:C13903"/>
    <mergeCell ref="B13904:C13904"/>
    <mergeCell ref="B13967:C13967"/>
    <mergeCell ref="B13968:C13968"/>
    <mergeCell ref="B13969:C13969"/>
    <mergeCell ref="B13970:C13970"/>
    <mergeCell ref="B13971:C13971"/>
    <mergeCell ref="B13962:C13962"/>
    <mergeCell ref="B13963:C13963"/>
    <mergeCell ref="B13964:C13964"/>
    <mergeCell ref="B13965:C13965"/>
    <mergeCell ref="B13966:C13966"/>
    <mergeCell ref="B13957:C13957"/>
    <mergeCell ref="B13958:C13958"/>
    <mergeCell ref="B13959:C13959"/>
    <mergeCell ref="B13960:C13960"/>
    <mergeCell ref="B13961:C13961"/>
    <mergeCell ref="B13952:C13952"/>
    <mergeCell ref="B13953:C13953"/>
    <mergeCell ref="B13954:C13954"/>
    <mergeCell ref="B13955:C13955"/>
    <mergeCell ref="B13956:C13956"/>
    <mergeCell ref="B13947:C13947"/>
    <mergeCell ref="B13948:C13948"/>
    <mergeCell ref="B13949:C13949"/>
    <mergeCell ref="B13950:C13950"/>
    <mergeCell ref="B13951:C13951"/>
    <mergeCell ref="B13942:C13942"/>
    <mergeCell ref="B13943:C13943"/>
    <mergeCell ref="B13944:C13944"/>
    <mergeCell ref="B13945:C13945"/>
    <mergeCell ref="B13946:C13946"/>
    <mergeCell ref="B13937:C13937"/>
    <mergeCell ref="B13938:C13938"/>
    <mergeCell ref="B13939:C13939"/>
    <mergeCell ref="B13940:C13940"/>
    <mergeCell ref="B13941:C13941"/>
    <mergeCell ref="B14004:C14004"/>
    <mergeCell ref="B14005:C14005"/>
    <mergeCell ref="B14006:C14006"/>
    <mergeCell ref="B14007:C14007"/>
    <mergeCell ref="B14008:C14008"/>
    <mergeCell ref="B13999:C13999"/>
    <mergeCell ref="B14000:C14000"/>
    <mergeCell ref="B14001:C14001"/>
    <mergeCell ref="B14002:C14002"/>
    <mergeCell ref="B14003:C14003"/>
    <mergeCell ref="B13995:C13995"/>
    <mergeCell ref="B13996:C13996"/>
    <mergeCell ref="B13997:C13997"/>
    <mergeCell ref="B13998:C13998"/>
    <mergeCell ref="B13992:C13992"/>
    <mergeCell ref="B13993:C13993"/>
    <mergeCell ref="B13994:C13994"/>
    <mergeCell ref="B13987:C13987"/>
    <mergeCell ref="B13988:C13988"/>
    <mergeCell ref="B13989:C13989"/>
    <mergeCell ref="B13990:C13990"/>
    <mergeCell ref="B13991:C13991"/>
    <mergeCell ref="B13982:C13982"/>
    <mergeCell ref="B13983:C13983"/>
    <mergeCell ref="B13984:C13984"/>
    <mergeCell ref="B13985:C13985"/>
    <mergeCell ref="B13986:C13986"/>
    <mergeCell ref="B13977:C13977"/>
    <mergeCell ref="B13978:C13978"/>
    <mergeCell ref="B13979:C13979"/>
    <mergeCell ref="B13980:C13980"/>
    <mergeCell ref="B13981:C13981"/>
    <mergeCell ref="B13972:C13972"/>
    <mergeCell ref="B13973:C13973"/>
    <mergeCell ref="B13974:C13974"/>
    <mergeCell ref="B13975:C13975"/>
    <mergeCell ref="B13976:C13976"/>
    <mergeCell ref="B14039:C14039"/>
    <mergeCell ref="B14040:C14040"/>
    <mergeCell ref="B14041:C14041"/>
    <mergeCell ref="B14042:C14042"/>
    <mergeCell ref="B14043:C14043"/>
    <mergeCell ref="B14034:C14034"/>
    <mergeCell ref="B14035:C14035"/>
    <mergeCell ref="B14036:C14036"/>
    <mergeCell ref="B14037:C14037"/>
    <mergeCell ref="B14038:C14038"/>
    <mergeCell ref="B14029:C14029"/>
    <mergeCell ref="B14030:C14030"/>
    <mergeCell ref="B14031:C14031"/>
    <mergeCell ref="B14032:C14032"/>
    <mergeCell ref="B14033:C14033"/>
    <mergeCell ref="B14024:C14024"/>
    <mergeCell ref="B14025:C14025"/>
    <mergeCell ref="B14026:C14026"/>
    <mergeCell ref="B14027:C14027"/>
    <mergeCell ref="B14028:C14028"/>
    <mergeCell ref="B14019:C14019"/>
    <mergeCell ref="B14020:C14020"/>
    <mergeCell ref="B14021:C14021"/>
    <mergeCell ref="B14022:C14022"/>
    <mergeCell ref="B14023:C14023"/>
    <mergeCell ref="B14014:C14014"/>
    <mergeCell ref="B14015:C14015"/>
    <mergeCell ref="B14016:C14016"/>
    <mergeCell ref="B14017:C14017"/>
    <mergeCell ref="B14018:C14018"/>
    <mergeCell ref="B14009:C14009"/>
    <mergeCell ref="B14010:C14010"/>
    <mergeCell ref="B14011:C14011"/>
    <mergeCell ref="B14012:C14012"/>
    <mergeCell ref="B14013:C14013"/>
    <mergeCell ref="B14076:C14076"/>
    <mergeCell ref="B14077:C14077"/>
    <mergeCell ref="B14078:C14078"/>
    <mergeCell ref="B14079:C14079"/>
    <mergeCell ref="B14080:C14080"/>
    <mergeCell ref="B14071:C14071"/>
    <mergeCell ref="B14072:C14072"/>
    <mergeCell ref="B14073:C14073"/>
    <mergeCell ref="B14074:C14074"/>
    <mergeCell ref="B14075:C14075"/>
    <mergeCell ref="B14066:C14066"/>
    <mergeCell ref="B14067:C14067"/>
    <mergeCell ref="B14068:C14068"/>
    <mergeCell ref="B14069:C14069"/>
    <mergeCell ref="B14070:C14070"/>
    <mergeCell ref="B14063:C14063"/>
    <mergeCell ref="B14064:C14064"/>
    <mergeCell ref="B14065:C14065"/>
    <mergeCell ref="B14058:C14058"/>
    <mergeCell ref="B14059:C14059"/>
    <mergeCell ref="B14060:C14060"/>
    <mergeCell ref="B14061:C14061"/>
    <mergeCell ref="B14062:C14062"/>
    <mergeCell ref="B14054:C14054"/>
    <mergeCell ref="B14055:C14055"/>
    <mergeCell ref="B14056:C14056"/>
    <mergeCell ref="B14057:C14057"/>
    <mergeCell ref="B14049:C14049"/>
    <mergeCell ref="B14050:C14050"/>
    <mergeCell ref="B14051:C14051"/>
    <mergeCell ref="B14052:C14052"/>
    <mergeCell ref="B14053:C14053"/>
    <mergeCell ref="B14044:C14044"/>
    <mergeCell ref="B14045:C14045"/>
    <mergeCell ref="B14046:C14046"/>
    <mergeCell ref="B14047:C14047"/>
    <mergeCell ref="B14048:C14048"/>
    <mergeCell ref="B14113:C14113"/>
    <mergeCell ref="B14114:C14114"/>
    <mergeCell ref="B14115:C14115"/>
    <mergeCell ref="B14116:C14116"/>
    <mergeCell ref="B14117:C14117"/>
    <mergeCell ref="B14108:C14108"/>
    <mergeCell ref="B14109:C14109"/>
    <mergeCell ref="B14110:C14110"/>
    <mergeCell ref="B14111:C14111"/>
    <mergeCell ref="B14112:C14112"/>
    <mergeCell ref="B14104:C14104"/>
    <mergeCell ref="B14105:C14105"/>
    <mergeCell ref="B14106:C14106"/>
    <mergeCell ref="B14107:C14107"/>
    <mergeCell ref="B14100:C14100"/>
    <mergeCell ref="B14101:C14101"/>
    <mergeCell ref="B14102:C14102"/>
    <mergeCell ref="B14103:C14103"/>
    <mergeCell ref="B14096:C14096"/>
    <mergeCell ref="B14097:C14097"/>
    <mergeCell ref="B14098:C14098"/>
    <mergeCell ref="B14099:C14099"/>
    <mergeCell ref="B14091:C14091"/>
    <mergeCell ref="B14092:C14092"/>
    <mergeCell ref="B14093:C14093"/>
    <mergeCell ref="B14094:C14094"/>
    <mergeCell ref="B14095:C14095"/>
    <mergeCell ref="B14086:C14086"/>
    <mergeCell ref="B14087:C14087"/>
    <mergeCell ref="B14088:C14088"/>
    <mergeCell ref="B14089:C14089"/>
    <mergeCell ref="B14090:C14090"/>
    <mergeCell ref="B14081:C14081"/>
    <mergeCell ref="B14082:C14082"/>
    <mergeCell ref="B14083:C14083"/>
    <mergeCell ref="B14084:C14084"/>
    <mergeCell ref="B14085:C14085"/>
    <mergeCell ref="B14147:C14147"/>
    <mergeCell ref="B14148:C14148"/>
    <mergeCell ref="B14149:C14149"/>
    <mergeCell ref="B14150:C14150"/>
    <mergeCell ref="B14143:C14143"/>
    <mergeCell ref="B14144:C14144"/>
    <mergeCell ref="B14145:C14145"/>
    <mergeCell ref="B14146:C14146"/>
    <mergeCell ref="B14138:C14138"/>
    <mergeCell ref="B14139:C14139"/>
    <mergeCell ref="B14140:C14140"/>
    <mergeCell ref="B14141:C14141"/>
    <mergeCell ref="B14142:C14142"/>
    <mergeCell ref="B14133:C14133"/>
    <mergeCell ref="B14134:C14134"/>
    <mergeCell ref="B14135:C14135"/>
    <mergeCell ref="B14136:C14136"/>
    <mergeCell ref="B14137:C14137"/>
    <mergeCell ref="B14128:C14128"/>
    <mergeCell ref="B14129:C14129"/>
    <mergeCell ref="B14130:C14130"/>
    <mergeCell ref="B14131:C14131"/>
    <mergeCell ref="B14132:C14132"/>
    <mergeCell ref="B14123:C14123"/>
    <mergeCell ref="B14124:C14124"/>
    <mergeCell ref="B14125:C14125"/>
    <mergeCell ref="B14126:C14126"/>
    <mergeCell ref="B14127:C14127"/>
    <mergeCell ref="B14118:C14118"/>
    <mergeCell ref="B14119:C14119"/>
    <mergeCell ref="B14120:C14120"/>
    <mergeCell ref="B14121:C14121"/>
    <mergeCell ref="B14122:C14122"/>
    <mergeCell ref="B14181:C14181"/>
    <mergeCell ref="B14182:C14182"/>
    <mergeCell ref="B14183:C14183"/>
    <mergeCell ref="B14184:C14184"/>
    <mergeCell ref="B14185:C14185"/>
    <mergeCell ref="B14176:C14176"/>
    <mergeCell ref="B14177:C14177"/>
    <mergeCell ref="B14178:C14178"/>
    <mergeCell ref="B14179:C14179"/>
    <mergeCell ref="B14180:C14180"/>
    <mergeCell ref="B14171:C14171"/>
    <mergeCell ref="B14172:C14172"/>
    <mergeCell ref="B14173:C14173"/>
    <mergeCell ref="B14174:C14174"/>
    <mergeCell ref="B14175:C14175"/>
    <mergeCell ref="B14166:C14166"/>
    <mergeCell ref="B14167:C14167"/>
    <mergeCell ref="B14168:C14168"/>
    <mergeCell ref="B14169:C14169"/>
    <mergeCell ref="B14170:C14170"/>
    <mergeCell ref="B14161:C14161"/>
    <mergeCell ref="B14162:C14162"/>
    <mergeCell ref="B14163:C14163"/>
    <mergeCell ref="B14164:C14164"/>
    <mergeCell ref="B14165:C14165"/>
    <mergeCell ref="B14156:C14156"/>
    <mergeCell ref="B14157:C14157"/>
    <mergeCell ref="B14158:C14158"/>
    <mergeCell ref="B14159:C14159"/>
    <mergeCell ref="B14160:C14160"/>
    <mergeCell ref="B14151:C14151"/>
    <mergeCell ref="B14152:C14152"/>
    <mergeCell ref="B14153:C14153"/>
    <mergeCell ref="B14154:C14154"/>
    <mergeCell ref="B14155:C14155"/>
    <mergeCell ref="B14214:C14214"/>
    <mergeCell ref="B14215:C14215"/>
    <mergeCell ref="B14216:C14216"/>
    <mergeCell ref="B14217:C14217"/>
    <mergeCell ref="B14218:C14218"/>
    <mergeCell ref="B14210:C14210"/>
    <mergeCell ref="B14211:C14211"/>
    <mergeCell ref="B14212:C14212"/>
    <mergeCell ref="B14213:C14213"/>
    <mergeCell ref="B14206:C14206"/>
    <mergeCell ref="B14207:C14207"/>
    <mergeCell ref="B14208:C14208"/>
    <mergeCell ref="B14209:C14209"/>
    <mergeCell ref="B14204:C14204"/>
    <mergeCell ref="B14205:C14205"/>
    <mergeCell ref="B14200:C14200"/>
    <mergeCell ref="B14201:C14201"/>
    <mergeCell ref="B14202:C14202"/>
    <mergeCell ref="B14203:C14203"/>
    <mergeCell ref="B14195:C14195"/>
    <mergeCell ref="B14196:C14196"/>
    <mergeCell ref="B14197:C14197"/>
    <mergeCell ref="B14198:C14198"/>
    <mergeCell ref="B14199:C14199"/>
    <mergeCell ref="B14191:C14191"/>
    <mergeCell ref="B14192:C14192"/>
    <mergeCell ref="B14193:C14193"/>
    <mergeCell ref="B14194:C14194"/>
    <mergeCell ref="B14186:C14186"/>
    <mergeCell ref="B14187:C14187"/>
    <mergeCell ref="B14188:C14188"/>
    <mergeCell ref="B14189:C14189"/>
    <mergeCell ref="B14190:C14190"/>
    <mergeCell ref="B14250:C14250"/>
    <mergeCell ref="B14251:C14251"/>
    <mergeCell ref="B14252:C14252"/>
    <mergeCell ref="B14253:C14253"/>
    <mergeCell ref="B14254:C14254"/>
    <mergeCell ref="B14245:C14245"/>
    <mergeCell ref="B14246:C14246"/>
    <mergeCell ref="B14247:C14247"/>
    <mergeCell ref="B14248:C14248"/>
    <mergeCell ref="B14249:C14249"/>
    <mergeCell ref="B14242:C14242"/>
    <mergeCell ref="B14243:C14243"/>
    <mergeCell ref="B14244:C14244"/>
    <mergeCell ref="B14237:C14237"/>
    <mergeCell ref="B14238:C14238"/>
    <mergeCell ref="B14239:C14239"/>
    <mergeCell ref="B14240:C14240"/>
    <mergeCell ref="B14241:C14241"/>
    <mergeCell ref="B14234:C14234"/>
    <mergeCell ref="B14235:C14235"/>
    <mergeCell ref="B14236:C14236"/>
    <mergeCell ref="B14229:C14229"/>
    <mergeCell ref="B14230:C14230"/>
    <mergeCell ref="B14231:C14231"/>
    <mergeCell ref="B14232:C14232"/>
    <mergeCell ref="B14233:C14233"/>
    <mergeCell ref="B14224:C14224"/>
    <mergeCell ref="B14225:C14225"/>
    <mergeCell ref="B14226:C14226"/>
    <mergeCell ref="B14227:C14227"/>
    <mergeCell ref="B14228:C14228"/>
    <mergeCell ref="B14219:C14219"/>
    <mergeCell ref="B14220:C14220"/>
    <mergeCell ref="B14221:C14221"/>
    <mergeCell ref="B14222:C14222"/>
    <mergeCell ref="B14223:C14223"/>
    <mergeCell ref="B14285:C14285"/>
    <mergeCell ref="B14286:C14286"/>
    <mergeCell ref="B14287:C14287"/>
    <mergeCell ref="B14288:C14288"/>
    <mergeCell ref="B14289:C14289"/>
    <mergeCell ref="B14280:C14280"/>
    <mergeCell ref="B14281:C14281"/>
    <mergeCell ref="B14282:C14282"/>
    <mergeCell ref="B14283:C14283"/>
    <mergeCell ref="B14284:C14284"/>
    <mergeCell ref="B14275:C14275"/>
    <mergeCell ref="B14276:C14276"/>
    <mergeCell ref="B14277:C14277"/>
    <mergeCell ref="B14278:C14278"/>
    <mergeCell ref="B14279:C14279"/>
    <mergeCell ref="B14270:C14270"/>
    <mergeCell ref="B14271:C14271"/>
    <mergeCell ref="B14272:C14272"/>
    <mergeCell ref="B14273:C14273"/>
    <mergeCell ref="B14274:C14274"/>
    <mergeCell ref="B14265:C14265"/>
    <mergeCell ref="B14266:C14266"/>
    <mergeCell ref="B14267:C14267"/>
    <mergeCell ref="B14268:C14268"/>
    <mergeCell ref="B14269:C14269"/>
    <mergeCell ref="B14260:C14260"/>
    <mergeCell ref="B14261:C14261"/>
    <mergeCell ref="B14262:C14262"/>
    <mergeCell ref="B14263:C14263"/>
    <mergeCell ref="B14264:C14264"/>
    <mergeCell ref="B14255:C14255"/>
    <mergeCell ref="B14256:C14256"/>
    <mergeCell ref="B14257:C14257"/>
    <mergeCell ref="B14258:C14258"/>
    <mergeCell ref="B14259:C14259"/>
    <mergeCell ref="B14320:C14320"/>
    <mergeCell ref="B14321:C14321"/>
    <mergeCell ref="B14322:C14322"/>
    <mergeCell ref="B14323:C14323"/>
    <mergeCell ref="B14315:C14315"/>
    <mergeCell ref="B14316:C14316"/>
    <mergeCell ref="B14317:C14317"/>
    <mergeCell ref="B14318:C14318"/>
    <mergeCell ref="B14319:C14319"/>
    <mergeCell ref="B14310:C14310"/>
    <mergeCell ref="B14311:C14311"/>
    <mergeCell ref="B14312:C14312"/>
    <mergeCell ref="B14313:C14313"/>
    <mergeCell ref="B14314:C14314"/>
    <mergeCell ref="B14305:C14305"/>
    <mergeCell ref="B14306:C14306"/>
    <mergeCell ref="B14307:C14307"/>
    <mergeCell ref="B14308:C14308"/>
    <mergeCell ref="B14309:C14309"/>
    <mergeCell ref="B14300:C14300"/>
    <mergeCell ref="B14301:C14301"/>
    <mergeCell ref="B14302:C14302"/>
    <mergeCell ref="B14303:C14303"/>
    <mergeCell ref="B14304:C14304"/>
    <mergeCell ref="B14295:C14295"/>
    <mergeCell ref="B14296:C14296"/>
    <mergeCell ref="B14297:C14297"/>
    <mergeCell ref="B14298:C14298"/>
    <mergeCell ref="B14299:C14299"/>
    <mergeCell ref="B14290:C14290"/>
    <mergeCell ref="B14291:C14291"/>
    <mergeCell ref="B14292:C14292"/>
    <mergeCell ref="B14293:C14293"/>
    <mergeCell ref="B14294:C14294"/>
    <mergeCell ref="B14353:C14353"/>
    <mergeCell ref="B14354:C14354"/>
    <mergeCell ref="B14355:C14355"/>
    <mergeCell ref="B14356:C14356"/>
    <mergeCell ref="B14348:C14348"/>
    <mergeCell ref="B14349:C14349"/>
    <mergeCell ref="B14350:C14350"/>
    <mergeCell ref="B14351:C14351"/>
    <mergeCell ref="B14352:C14352"/>
    <mergeCell ref="B14343:C14343"/>
    <mergeCell ref="B14344:C14344"/>
    <mergeCell ref="B14345:C14345"/>
    <mergeCell ref="B14346:C14346"/>
    <mergeCell ref="B14347:C14347"/>
    <mergeCell ref="B14338:C14338"/>
    <mergeCell ref="B14339:C14339"/>
    <mergeCell ref="B14340:C14340"/>
    <mergeCell ref="B14341:C14341"/>
    <mergeCell ref="B14342:C14342"/>
    <mergeCell ref="B14333:C14333"/>
    <mergeCell ref="B14334:C14334"/>
    <mergeCell ref="B14335:C14335"/>
    <mergeCell ref="B14336:C14336"/>
    <mergeCell ref="B14337:C14337"/>
    <mergeCell ref="B14329:C14329"/>
    <mergeCell ref="B14330:C14330"/>
    <mergeCell ref="B14331:C14331"/>
    <mergeCell ref="B14332:C14332"/>
    <mergeCell ref="B14324:C14324"/>
    <mergeCell ref="B14325:C14325"/>
    <mergeCell ref="B14326:C14326"/>
    <mergeCell ref="B14327:C14327"/>
    <mergeCell ref="B14328:C14328"/>
    <mergeCell ref="B14386:C14386"/>
    <mergeCell ref="B14387:C14387"/>
    <mergeCell ref="B14388:C14388"/>
    <mergeCell ref="B14389:C14389"/>
    <mergeCell ref="B14390:C14390"/>
    <mergeCell ref="B14381:C14381"/>
    <mergeCell ref="B14382:C14382"/>
    <mergeCell ref="B14383:C14383"/>
    <mergeCell ref="B14384:C14384"/>
    <mergeCell ref="B14385:C14385"/>
    <mergeCell ref="B14377:C14377"/>
    <mergeCell ref="B14378:C14378"/>
    <mergeCell ref="B14379:C14379"/>
    <mergeCell ref="B14380:C14380"/>
    <mergeCell ref="B14372:C14372"/>
    <mergeCell ref="B14373:C14373"/>
    <mergeCell ref="B14374:C14374"/>
    <mergeCell ref="B14375:C14375"/>
    <mergeCell ref="B14376:C14376"/>
    <mergeCell ref="B14367:C14367"/>
    <mergeCell ref="B14368:C14368"/>
    <mergeCell ref="B14369:C14369"/>
    <mergeCell ref="B14370:C14370"/>
    <mergeCell ref="B14371:C14371"/>
    <mergeCell ref="B14362:C14362"/>
    <mergeCell ref="B14363:C14363"/>
    <mergeCell ref="B14364:C14364"/>
    <mergeCell ref="B14365:C14365"/>
    <mergeCell ref="B14366:C14366"/>
    <mergeCell ref="B14357:C14357"/>
    <mergeCell ref="B14358:C14358"/>
    <mergeCell ref="B14359:C14359"/>
    <mergeCell ref="B14360:C14360"/>
    <mergeCell ref="B14361:C14361"/>
    <mergeCell ref="B14424:C14424"/>
    <mergeCell ref="B14425:C14425"/>
    <mergeCell ref="B14426:C14426"/>
    <mergeCell ref="B14427:C14427"/>
    <mergeCell ref="B14419:C14419"/>
    <mergeCell ref="B14420:C14420"/>
    <mergeCell ref="B14421:C14421"/>
    <mergeCell ref="B14422:C14422"/>
    <mergeCell ref="B14423:C14423"/>
    <mergeCell ref="B14414:C14414"/>
    <mergeCell ref="B14415:C14415"/>
    <mergeCell ref="B14416:C14416"/>
    <mergeCell ref="B14417:C14417"/>
    <mergeCell ref="B14418:C14418"/>
    <mergeCell ref="B14409:C14409"/>
    <mergeCell ref="B14410:C14410"/>
    <mergeCell ref="B14411:C14411"/>
    <mergeCell ref="B14412:C14412"/>
    <mergeCell ref="B14413:C14413"/>
    <mergeCell ref="B14405:C14405"/>
    <mergeCell ref="B14406:C14406"/>
    <mergeCell ref="B14407:C14407"/>
    <mergeCell ref="B14408:C14408"/>
    <mergeCell ref="B14401:C14401"/>
    <mergeCell ref="B14402:C14402"/>
    <mergeCell ref="B14403:C14403"/>
    <mergeCell ref="B14404:C14404"/>
    <mergeCell ref="B14396:C14396"/>
    <mergeCell ref="B14397:C14397"/>
    <mergeCell ref="B14398:C14398"/>
    <mergeCell ref="B14399:C14399"/>
    <mergeCell ref="B14400:C14400"/>
    <mergeCell ref="B14391:C14391"/>
    <mergeCell ref="B14392:C14392"/>
    <mergeCell ref="B14393:C14393"/>
    <mergeCell ref="B14394:C14394"/>
    <mergeCell ref="B14395:C14395"/>
    <mergeCell ref="B14457:C14457"/>
    <mergeCell ref="B14458:C14458"/>
    <mergeCell ref="B14459:C14459"/>
    <mergeCell ref="B14460:C14460"/>
    <mergeCell ref="B14461:C14461"/>
    <mergeCell ref="B14453:C14453"/>
    <mergeCell ref="B14454:C14454"/>
    <mergeCell ref="B14455:C14455"/>
    <mergeCell ref="B14456:C14456"/>
    <mergeCell ref="B14448:C14448"/>
    <mergeCell ref="B14449:C14449"/>
    <mergeCell ref="B14450:C14450"/>
    <mergeCell ref="B14451:C14451"/>
    <mergeCell ref="B14452:C14452"/>
    <mergeCell ref="B14443:C14443"/>
    <mergeCell ref="B14444:C14444"/>
    <mergeCell ref="B14445:C14445"/>
    <mergeCell ref="B14446:C14446"/>
    <mergeCell ref="B14447:C14447"/>
    <mergeCell ref="B14438:C14438"/>
    <mergeCell ref="B14439:C14439"/>
    <mergeCell ref="B14440:C14440"/>
    <mergeCell ref="B14441:C14441"/>
    <mergeCell ref="B14442:C14442"/>
    <mergeCell ref="B14433:C14433"/>
    <mergeCell ref="B14434:C14434"/>
    <mergeCell ref="B14435:C14435"/>
    <mergeCell ref="B14436:C14436"/>
    <mergeCell ref="B14437:C14437"/>
    <mergeCell ref="B14428:C14428"/>
    <mergeCell ref="B14429:C14429"/>
    <mergeCell ref="B14430:C14430"/>
    <mergeCell ref="B14431:C14431"/>
    <mergeCell ref="B14432:C14432"/>
    <mergeCell ref="B14492:C14492"/>
    <mergeCell ref="B14493:C14493"/>
    <mergeCell ref="B14494:C14494"/>
    <mergeCell ref="B14495:C14495"/>
    <mergeCell ref="B14496:C14496"/>
    <mergeCell ref="B14487:C14487"/>
    <mergeCell ref="B14488:C14488"/>
    <mergeCell ref="B14489:C14489"/>
    <mergeCell ref="B14490:C14490"/>
    <mergeCell ref="B14491:C14491"/>
    <mergeCell ref="B14482:C14482"/>
    <mergeCell ref="B14483:C14483"/>
    <mergeCell ref="B14484:C14484"/>
    <mergeCell ref="B14485:C14485"/>
    <mergeCell ref="B14486:C14486"/>
    <mergeCell ref="B14477:C14477"/>
    <mergeCell ref="B14478:C14478"/>
    <mergeCell ref="B14479:C14479"/>
    <mergeCell ref="B14480:C14480"/>
    <mergeCell ref="B14481:C14481"/>
    <mergeCell ref="B14472:C14472"/>
    <mergeCell ref="B14473:C14473"/>
    <mergeCell ref="B14474:C14474"/>
    <mergeCell ref="B14475:C14475"/>
    <mergeCell ref="B14476:C14476"/>
    <mergeCell ref="B14467:C14467"/>
    <mergeCell ref="B14468:C14468"/>
    <mergeCell ref="B14469:C14469"/>
    <mergeCell ref="B14470:C14470"/>
    <mergeCell ref="B14471:C14471"/>
    <mergeCell ref="B14462:C14462"/>
    <mergeCell ref="B14463:C14463"/>
    <mergeCell ref="B14464:C14464"/>
    <mergeCell ref="B14465:C14465"/>
    <mergeCell ref="B14466:C14466"/>
    <mergeCell ref="B14527:C14527"/>
    <mergeCell ref="B14528:C14528"/>
    <mergeCell ref="B14529:C14529"/>
    <mergeCell ref="B14530:C14530"/>
    <mergeCell ref="B14531:C14531"/>
    <mergeCell ref="B14522:C14522"/>
    <mergeCell ref="B14523:C14523"/>
    <mergeCell ref="B14524:C14524"/>
    <mergeCell ref="B14525:C14525"/>
    <mergeCell ref="B14526:C14526"/>
    <mergeCell ref="B14517:C14517"/>
    <mergeCell ref="B14518:C14518"/>
    <mergeCell ref="B14519:C14519"/>
    <mergeCell ref="B14520:C14520"/>
    <mergeCell ref="B14521:C14521"/>
    <mergeCell ref="B14512:C14512"/>
    <mergeCell ref="B14513:C14513"/>
    <mergeCell ref="B14514:C14514"/>
    <mergeCell ref="B14515:C14515"/>
    <mergeCell ref="B14516:C14516"/>
    <mergeCell ref="B14507:C14507"/>
    <mergeCell ref="B14508:C14508"/>
    <mergeCell ref="B14509:C14509"/>
    <mergeCell ref="B14510:C14510"/>
    <mergeCell ref="B14511:C14511"/>
    <mergeCell ref="B14502:C14502"/>
    <mergeCell ref="B14503:C14503"/>
    <mergeCell ref="B14504:C14504"/>
    <mergeCell ref="B14505:C14505"/>
    <mergeCell ref="B14506:C14506"/>
    <mergeCell ref="B14497:C14497"/>
    <mergeCell ref="B14498:C14498"/>
    <mergeCell ref="B14499:C14499"/>
    <mergeCell ref="B14500:C14500"/>
    <mergeCell ref="B14501:C14501"/>
    <mergeCell ref="B14561:C14561"/>
    <mergeCell ref="B14562:C14562"/>
    <mergeCell ref="B14563:C14563"/>
    <mergeCell ref="B14564:C14564"/>
    <mergeCell ref="B14565:C14565"/>
    <mergeCell ref="B14556:C14556"/>
    <mergeCell ref="B14557:C14557"/>
    <mergeCell ref="B14558:C14558"/>
    <mergeCell ref="B14559:C14559"/>
    <mergeCell ref="B14560:C14560"/>
    <mergeCell ref="B14551:C14551"/>
    <mergeCell ref="B14552:C14552"/>
    <mergeCell ref="B14553:C14553"/>
    <mergeCell ref="B14554:C14554"/>
    <mergeCell ref="B14555:C14555"/>
    <mergeCell ref="B14546:C14546"/>
    <mergeCell ref="B14547:C14547"/>
    <mergeCell ref="B14548:C14548"/>
    <mergeCell ref="B14549:C14549"/>
    <mergeCell ref="B14550:C14550"/>
    <mergeCell ref="B14542:C14542"/>
    <mergeCell ref="B14543:C14543"/>
    <mergeCell ref="B14544:C14544"/>
    <mergeCell ref="B14545:C14545"/>
    <mergeCell ref="B14537:C14537"/>
    <mergeCell ref="B14538:C14538"/>
    <mergeCell ref="B14539:C14539"/>
    <mergeCell ref="B14540:C14540"/>
    <mergeCell ref="B14541:C14541"/>
    <mergeCell ref="B14532:C14532"/>
    <mergeCell ref="B14533:C14533"/>
    <mergeCell ref="B14534:C14534"/>
    <mergeCell ref="B14535:C14535"/>
    <mergeCell ref="B14536:C14536"/>
    <mergeCell ref="B14596:C14596"/>
    <mergeCell ref="B14597:C14597"/>
    <mergeCell ref="B14598:C14598"/>
    <mergeCell ref="B14599:C14599"/>
    <mergeCell ref="B14600:C14600"/>
    <mergeCell ref="B14591:C14591"/>
    <mergeCell ref="B14592:C14592"/>
    <mergeCell ref="B14593:C14593"/>
    <mergeCell ref="B14594:C14594"/>
    <mergeCell ref="B14595:C14595"/>
    <mergeCell ref="B14586:C14586"/>
    <mergeCell ref="B14587:C14587"/>
    <mergeCell ref="B14588:C14588"/>
    <mergeCell ref="B14589:C14589"/>
    <mergeCell ref="B14590:C14590"/>
    <mergeCell ref="B14581:C14581"/>
    <mergeCell ref="B14582:C14582"/>
    <mergeCell ref="B14583:C14583"/>
    <mergeCell ref="B14584:C14584"/>
    <mergeCell ref="B14585:C14585"/>
    <mergeCell ref="B14576:C14576"/>
    <mergeCell ref="B14577:C14577"/>
    <mergeCell ref="B14578:C14578"/>
    <mergeCell ref="B14579:C14579"/>
    <mergeCell ref="B14580:C14580"/>
    <mergeCell ref="B14571:C14571"/>
    <mergeCell ref="B14572:C14572"/>
    <mergeCell ref="B14573:C14573"/>
    <mergeCell ref="B14574:C14574"/>
    <mergeCell ref="B14575:C14575"/>
    <mergeCell ref="B14566:C14566"/>
    <mergeCell ref="B14567:C14567"/>
    <mergeCell ref="B14568:C14568"/>
    <mergeCell ref="B14569:C14569"/>
    <mergeCell ref="B14570:C14570"/>
    <mergeCell ref="B14631:C14631"/>
    <mergeCell ref="B14632:C14632"/>
    <mergeCell ref="B14633:C14633"/>
    <mergeCell ref="B14634:C14634"/>
    <mergeCell ref="B14626:C14626"/>
    <mergeCell ref="B14627:C14627"/>
    <mergeCell ref="B14628:C14628"/>
    <mergeCell ref="B14629:C14629"/>
    <mergeCell ref="B14630:C14630"/>
    <mergeCell ref="B14621:C14621"/>
    <mergeCell ref="B14622:C14622"/>
    <mergeCell ref="B14623:C14623"/>
    <mergeCell ref="B14624:C14624"/>
    <mergeCell ref="B14625:C14625"/>
    <mergeCell ref="B14616:C14616"/>
    <mergeCell ref="B14617:C14617"/>
    <mergeCell ref="B14618:C14618"/>
    <mergeCell ref="B14619:C14619"/>
    <mergeCell ref="B14620:C14620"/>
    <mergeCell ref="B14611:C14611"/>
    <mergeCell ref="B14612:C14612"/>
    <mergeCell ref="B14613:C14613"/>
    <mergeCell ref="B14614:C14614"/>
    <mergeCell ref="B14615:C14615"/>
    <mergeCell ref="B14606:C14606"/>
    <mergeCell ref="B14607:C14607"/>
    <mergeCell ref="B14608:C14608"/>
    <mergeCell ref="B14609:C14609"/>
    <mergeCell ref="B14610:C14610"/>
    <mergeCell ref="B14601:C14601"/>
    <mergeCell ref="B14602:C14602"/>
    <mergeCell ref="B14603:C14603"/>
    <mergeCell ref="B14604:C14604"/>
    <mergeCell ref="B14605:C14605"/>
    <mergeCell ref="B14664:C14664"/>
    <mergeCell ref="B14665:C14665"/>
    <mergeCell ref="B14666:C14666"/>
    <mergeCell ref="B14667:C14667"/>
    <mergeCell ref="B14659:C14659"/>
    <mergeCell ref="B14660:C14660"/>
    <mergeCell ref="B14661:C14661"/>
    <mergeCell ref="B14662:C14662"/>
    <mergeCell ref="B14663:C14663"/>
    <mergeCell ref="B14654:C14654"/>
    <mergeCell ref="B14655:C14655"/>
    <mergeCell ref="B14656:C14656"/>
    <mergeCell ref="B14657:C14657"/>
    <mergeCell ref="B14658:C14658"/>
    <mergeCell ref="B14649:C14649"/>
    <mergeCell ref="B14650:C14650"/>
    <mergeCell ref="B14651:C14651"/>
    <mergeCell ref="B14652:C14652"/>
    <mergeCell ref="B14653:C14653"/>
    <mergeCell ref="B14644:C14644"/>
    <mergeCell ref="B14645:C14645"/>
    <mergeCell ref="B14646:C14646"/>
    <mergeCell ref="B14647:C14647"/>
    <mergeCell ref="B14648:C14648"/>
    <mergeCell ref="B14640:C14640"/>
    <mergeCell ref="B14641:C14641"/>
    <mergeCell ref="B14642:C14642"/>
    <mergeCell ref="B14643:C14643"/>
    <mergeCell ref="B14635:C14635"/>
    <mergeCell ref="B14636:C14636"/>
    <mergeCell ref="B14637:C14637"/>
    <mergeCell ref="B14638:C14638"/>
    <mergeCell ref="B14639:C14639"/>
    <mergeCell ref="B14698:C14698"/>
    <mergeCell ref="B14699:C14699"/>
    <mergeCell ref="B14700:C14700"/>
    <mergeCell ref="B14701:C14701"/>
    <mergeCell ref="B14702:C14702"/>
    <mergeCell ref="B14693:C14693"/>
    <mergeCell ref="B14694:C14694"/>
    <mergeCell ref="B14695:C14695"/>
    <mergeCell ref="B14696:C14696"/>
    <mergeCell ref="B14697:C14697"/>
    <mergeCell ref="B14688:C14688"/>
    <mergeCell ref="B14689:C14689"/>
    <mergeCell ref="B14690:C14690"/>
    <mergeCell ref="B14691:C14691"/>
    <mergeCell ref="B14692:C14692"/>
    <mergeCell ref="B14683:C14683"/>
    <mergeCell ref="B14684:C14684"/>
    <mergeCell ref="B14685:C14685"/>
    <mergeCell ref="B14686:C14686"/>
    <mergeCell ref="B14687:C14687"/>
    <mergeCell ref="B14678:C14678"/>
    <mergeCell ref="B14679:C14679"/>
    <mergeCell ref="B14680:C14680"/>
    <mergeCell ref="B14681:C14681"/>
    <mergeCell ref="B14682:C14682"/>
    <mergeCell ref="B14673:C14673"/>
    <mergeCell ref="B14674:C14674"/>
    <mergeCell ref="B14675:C14675"/>
    <mergeCell ref="B14676:C14676"/>
    <mergeCell ref="B14677:C14677"/>
    <mergeCell ref="B14668:C14668"/>
    <mergeCell ref="B14669:C14669"/>
    <mergeCell ref="B14670:C14670"/>
    <mergeCell ref="B14671:C14671"/>
    <mergeCell ref="B14672:C14672"/>
    <mergeCell ref="B14732:C14732"/>
    <mergeCell ref="B14733:C14733"/>
    <mergeCell ref="B14734:C14734"/>
    <mergeCell ref="B14735:C14735"/>
    <mergeCell ref="B14736:C14736"/>
    <mergeCell ref="B14727:C14727"/>
    <mergeCell ref="B14728:C14728"/>
    <mergeCell ref="B14729:C14729"/>
    <mergeCell ref="B14730:C14730"/>
    <mergeCell ref="B14731:C14731"/>
    <mergeCell ref="B14722:C14722"/>
    <mergeCell ref="B14723:C14723"/>
    <mergeCell ref="B14724:C14724"/>
    <mergeCell ref="B14725:C14725"/>
    <mergeCell ref="B14726:C14726"/>
    <mergeCell ref="B14717:C14717"/>
    <mergeCell ref="B14718:C14718"/>
    <mergeCell ref="B14719:C14719"/>
    <mergeCell ref="B14720:C14720"/>
    <mergeCell ref="B14721:C14721"/>
    <mergeCell ref="B14712:C14712"/>
    <mergeCell ref="B14713:C14713"/>
    <mergeCell ref="B14714:C14714"/>
    <mergeCell ref="B14715:C14715"/>
    <mergeCell ref="B14716:C14716"/>
    <mergeCell ref="B14707:C14707"/>
    <mergeCell ref="B14708:C14708"/>
    <mergeCell ref="B14709:C14709"/>
    <mergeCell ref="B14710:C14710"/>
    <mergeCell ref="B14711:C14711"/>
    <mergeCell ref="B14703:C14703"/>
    <mergeCell ref="B14704:C14704"/>
    <mergeCell ref="B14705:C14705"/>
    <mergeCell ref="B14706:C14706"/>
    <mergeCell ref="B14766:C14766"/>
    <mergeCell ref="B14767:C14767"/>
    <mergeCell ref="B14768:C14768"/>
    <mergeCell ref="B14769:C14769"/>
    <mergeCell ref="B14770:C14770"/>
    <mergeCell ref="B14761:C14761"/>
    <mergeCell ref="B14762:C14762"/>
    <mergeCell ref="B14763:C14763"/>
    <mergeCell ref="B14764:C14764"/>
    <mergeCell ref="B14765:C14765"/>
    <mergeCell ref="B14756:C14756"/>
    <mergeCell ref="B14757:C14757"/>
    <mergeCell ref="B14758:C14758"/>
    <mergeCell ref="B14759:C14759"/>
    <mergeCell ref="B14760:C14760"/>
    <mergeCell ref="B14751:C14751"/>
    <mergeCell ref="B14752:C14752"/>
    <mergeCell ref="B14753:C14753"/>
    <mergeCell ref="B14754:C14754"/>
    <mergeCell ref="B14755:C14755"/>
    <mergeCell ref="B14747:C14747"/>
    <mergeCell ref="B14748:C14748"/>
    <mergeCell ref="B14749:C14749"/>
    <mergeCell ref="B14750:C14750"/>
    <mergeCell ref="B14742:C14742"/>
    <mergeCell ref="B14743:C14743"/>
    <mergeCell ref="B14744:C14744"/>
    <mergeCell ref="B14745:C14745"/>
    <mergeCell ref="B14746:C14746"/>
    <mergeCell ref="B14737:C14737"/>
    <mergeCell ref="B14738:C14738"/>
    <mergeCell ref="B14739:C14739"/>
    <mergeCell ref="B14740:C14740"/>
    <mergeCell ref="B14741:C14741"/>
    <mergeCell ref="B14800:C14800"/>
    <mergeCell ref="B14801:C14801"/>
    <mergeCell ref="B14802:C14802"/>
    <mergeCell ref="B14803:C14803"/>
    <mergeCell ref="B14804:C14804"/>
    <mergeCell ref="B14795:C14795"/>
    <mergeCell ref="B14796:C14796"/>
    <mergeCell ref="B14797:C14797"/>
    <mergeCell ref="B14798:C14798"/>
    <mergeCell ref="B14799:C14799"/>
    <mergeCell ref="B14790:C14790"/>
    <mergeCell ref="B14791:C14791"/>
    <mergeCell ref="B14792:C14792"/>
    <mergeCell ref="B14793:C14793"/>
    <mergeCell ref="B14794:C14794"/>
    <mergeCell ref="B14785:C14785"/>
    <mergeCell ref="B14786:C14786"/>
    <mergeCell ref="B14787:C14787"/>
    <mergeCell ref="B14788:C14788"/>
    <mergeCell ref="B14789:C14789"/>
    <mergeCell ref="B14780:C14780"/>
    <mergeCell ref="B14781:C14781"/>
    <mergeCell ref="B14782:C14782"/>
    <mergeCell ref="B14783:C14783"/>
    <mergeCell ref="B14784:C14784"/>
    <mergeCell ref="B14775:C14775"/>
    <mergeCell ref="B14776:C14776"/>
    <mergeCell ref="B14777:C14777"/>
    <mergeCell ref="B14778:C14778"/>
    <mergeCell ref="B14779:C14779"/>
    <mergeCell ref="B14771:C14771"/>
    <mergeCell ref="B14772:C14772"/>
    <mergeCell ref="B14773:C14773"/>
    <mergeCell ref="B14774:C14774"/>
    <mergeCell ref="B14834:C14834"/>
    <mergeCell ref="B14835:C14835"/>
    <mergeCell ref="B14836:C14836"/>
    <mergeCell ref="B14837:C14837"/>
    <mergeCell ref="B14829:C14829"/>
    <mergeCell ref="B14830:C14830"/>
    <mergeCell ref="B14831:C14831"/>
    <mergeCell ref="B14832:C14832"/>
    <mergeCell ref="B14833:C14833"/>
    <mergeCell ref="B14825:C14825"/>
    <mergeCell ref="B14826:C14826"/>
    <mergeCell ref="B14827:C14827"/>
    <mergeCell ref="B14828:C14828"/>
    <mergeCell ref="B14820:C14820"/>
    <mergeCell ref="B14821:C14821"/>
    <mergeCell ref="B14822:C14822"/>
    <mergeCell ref="B14823:C14823"/>
    <mergeCell ref="B14824:C14824"/>
    <mergeCell ref="B14815:C14815"/>
    <mergeCell ref="B14816:C14816"/>
    <mergeCell ref="B14817:C14817"/>
    <mergeCell ref="B14818:C14818"/>
    <mergeCell ref="B14819:C14819"/>
    <mergeCell ref="B14810:C14810"/>
    <mergeCell ref="B14811:C14811"/>
    <mergeCell ref="B14812:C14812"/>
    <mergeCell ref="B14813:C14813"/>
    <mergeCell ref="B14814:C14814"/>
    <mergeCell ref="B14805:C14805"/>
    <mergeCell ref="B14806:C14806"/>
    <mergeCell ref="B14807:C14807"/>
    <mergeCell ref="B14808:C14808"/>
    <mergeCell ref="B14809:C14809"/>
    <mergeCell ref="B14866:C14866"/>
    <mergeCell ref="B14867:C14867"/>
    <mergeCell ref="B14868:C14868"/>
    <mergeCell ref="B14869:C14869"/>
    <mergeCell ref="B14870:C14870"/>
    <mergeCell ref="B14861:C14861"/>
    <mergeCell ref="B14862:C14862"/>
    <mergeCell ref="B14863:C14863"/>
    <mergeCell ref="B14864:C14864"/>
    <mergeCell ref="B14865:C14865"/>
    <mergeCell ref="B14856:C14856"/>
    <mergeCell ref="B14857:C14857"/>
    <mergeCell ref="B14858:C14858"/>
    <mergeCell ref="B14859:C14859"/>
    <mergeCell ref="B14860:C14860"/>
    <mergeCell ref="B14852:C14852"/>
    <mergeCell ref="B14853:C14853"/>
    <mergeCell ref="B14854:C14854"/>
    <mergeCell ref="B14855:C14855"/>
    <mergeCell ref="B14847:C14847"/>
    <mergeCell ref="B14848:C14848"/>
    <mergeCell ref="B14849:C14849"/>
    <mergeCell ref="B14850:C14850"/>
    <mergeCell ref="B14851:C14851"/>
    <mergeCell ref="B14842:C14842"/>
    <mergeCell ref="B14843:C14843"/>
    <mergeCell ref="B14844:C14844"/>
    <mergeCell ref="B14845:C14845"/>
    <mergeCell ref="B14846:C14846"/>
    <mergeCell ref="B14838:C14838"/>
    <mergeCell ref="B14839:C14839"/>
    <mergeCell ref="B14840:C14840"/>
    <mergeCell ref="B14841:C14841"/>
    <mergeCell ref="B14901:C14901"/>
    <mergeCell ref="B14902:C14902"/>
    <mergeCell ref="B14903:C14903"/>
    <mergeCell ref="B14904:C14904"/>
    <mergeCell ref="B14905:C14905"/>
    <mergeCell ref="B14896:C14896"/>
    <mergeCell ref="B14897:C14897"/>
    <mergeCell ref="B14898:C14898"/>
    <mergeCell ref="B14899:C14899"/>
    <mergeCell ref="B14900:C14900"/>
    <mergeCell ref="B14891:C14891"/>
    <mergeCell ref="B14892:C14892"/>
    <mergeCell ref="B14893:C14893"/>
    <mergeCell ref="B14894:C14894"/>
    <mergeCell ref="B14895:C14895"/>
    <mergeCell ref="B14886:C14886"/>
    <mergeCell ref="B14887:C14887"/>
    <mergeCell ref="B14888:C14888"/>
    <mergeCell ref="B14889:C14889"/>
    <mergeCell ref="B14890:C14890"/>
    <mergeCell ref="B14881:C14881"/>
    <mergeCell ref="B14882:C14882"/>
    <mergeCell ref="B14883:C14883"/>
    <mergeCell ref="B14884:C14884"/>
    <mergeCell ref="B14885:C14885"/>
    <mergeCell ref="B14876:C14876"/>
    <mergeCell ref="B14877:C14877"/>
    <mergeCell ref="B14878:C14878"/>
    <mergeCell ref="B14879:C14879"/>
    <mergeCell ref="B14880:C14880"/>
    <mergeCell ref="B14871:C14871"/>
    <mergeCell ref="B14872:C14872"/>
    <mergeCell ref="B14873:C14873"/>
    <mergeCell ref="B14874:C14874"/>
    <mergeCell ref="B14875:C14875"/>
    <mergeCell ref="B14937:C14937"/>
    <mergeCell ref="B14938:C14938"/>
    <mergeCell ref="B14939:C14939"/>
    <mergeCell ref="B14940:C14940"/>
    <mergeCell ref="B14941:C14941"/>
    <mergeCell ref="B14932:C14932"/>
    <mergeCell ref="B14933:C14933"/>
    <mergeCell ref="B14934:C14934"/>
    <mergeCell ref="B14935:C14935"/>
    <mergeCell ref="B14936:C14936"/>
    <mergeCell ref="B14928:C14928"/>
    <mergeCell ref="B14929:C14929"/>
    <mergeCell ref="B14930:C14930"/>
    <mergeCell ref="B14931:C14931"/>
    <mergeCell ref="B14926:C14926"/>
    <mergeCell ref="B14927:C14927"/>
    <mergeCell ref="B14921:C14921"/>
    <mergeCell ref="B14922:C14922"/>
    <mergeCell ref="B14923:C14923"/>
    <mergeCell ref="B14924:C14924"/>
    <mergeCell ref="B14925:C14925"/>
    <mergeCell ref="B14916:C14916"/>
    <mergeCell ref="B14917:C14917"/>
    <mergeCell ref="B14918:C14918"/>
    <mergeCell ref="B14919:C14919"/>
    <mergeCell ref="B14920:C14920"/>
    <mergeCell ref="B14911:C14911"/>
    <mergeCell ref="B14912:C14912"/>
    <mergeCell ref="B14913:C14913"/>
    <mergeCell ref="B14914:C14914"/>
    <mergeCell ref="B14915:C14915"/>
    <mergeCell ref="B14906:C14906"/>
    <mergeCell ref="B14907:C14907"/>
    <mergeCell ref="B14908:C14908"/>
    <mergeCell ref="B14909:C14909"/>
    <mergeCell ref="B14910:C14910"/>
    <mergeCell ref="B14971:C14971"/>
    <mergeCell ref="B14972:C14972"/>
    <mergeCell ref="B14973:C14973"/>
    <mergeCell ref="B14974:C14974"/>
    <mergeCell ref="B14975:C14975"/>
    <mergeCell ref="B14966:C14966"/>
    <mergeCell ref="B14967:C14967"/>
    <mergeCell ref="B14968:C14968"/>
    <mergeCell ref="B14969:C14969"/>
    <mergeCell ref="B14970:C14970"/>
    <mergeCell ref="B14962:C14962"/>
    <mergeCell ref="B14963:C14963"/>
    <mergeCell ref="B14964:C14964"/>
    <mergeCell ref="B14965:C14965"/>
    <mergeCell ref="B14957:C14957"/>
    <mergeCell ref="B14958:C14958"/>
    <mergeCell ref="B14959:C14959"/>
    <mergeCell ref="B14960:C14960"/>
    <mergeCell ref="B14961:C14961"/>
    <mergeCell ref="B14952:C14952"/>
    <mergeCell ref="B14953:C14953"/>
    <mergeCell ref="B14954:C14954"/>
    <mergeCell ref="B14955:C14955"/>
    <mergeCell ref="B14956:C14956"/>
    <mergeCell ref="B14947:C14947"/>
    <mergeCell ref="B14948:C14948"/>
    <mergeCell ref="B14949:C14949"/>
    <mergeCell ref="B14950:C14950"/>
    <mergeCell ref="B14951:C14951"/>
    <mergeCell ref="B14942:C14942"/>
    <mergeCell ref="B14943:C14943"/>
    <mergeCell ref="B14944:C14944"/>
    <mergeCell ref="B14945:C14945"/>
    <mergeCell ref="B14946:C14946"/>
    <mergeCell ref="B15004:C15004"/>
    <mergeCell ref="B15005:C15005"/>
    <mergeCell ref="B15006:C15006"/>
    <mergeCell ref="B15007:C15007"/>
    <mergeCell ref="B15008:C15008"/>
    <mergeCell ref="B14999:C14999"/>
    <mergeCell ref="B15000:C15000"/>
    <mergeCell ref="B15001:C15001"/>
    <mergeCell ref="B15002:C15002"/>
    <mergeCell ref="B15003:C15003"/>
    <mergeCell ref="B14994:C14994"/>
    <mergeCell ref="B14995:C14995"/>
    <mergeCell ref="B14996:C14996"/>
    <mergeCell ref="B14997:C14997"/>
    <mergeCell ref="B14998:C14998"/>
    <mergeCell ref="B14989:C14989"/>
    <mergeCell ref="B14990:C14990"/>
    <mergeCell ref="B14991:C14991"/>
    <mergeCell ref="B14992:C14992"/>
    <mergeCell ref="B14993:C14993"/>
    <mergeCell ref="B14984:C14984"/>
    <mergeCell ref="B14985:C14985"/>
    <mergeCell ref="B14986:C14986"/>
    <mergeCell ref="B14987:C14987"/>
    <mergeCell ref="B14988:C14988"/>
    <mergeCell ref="B14980:C14980"/>
    <mergeCell ref="B14981:C14981"/>
    <mergeCell ref="B14982:C14982"/>
    <mergeCell ref="B14983:C14983"/>
    <mergeCell ref="B14976:C14976"/>
    <mergeCell ref="B14977:C14977"/>
    <mergeCell ref="B14978:C14978"/>
    <mergeCell ref="B14979:C14979"/>
    <mergeCell ref="B15038:C15038"/>
    <mergeCell ref="B15039:C15039"/>
    <mergeCell ref="B15040:C15040"/>
    <mergeCell ref="B15041:C15041"/>
    <mergeCell ref="B15042:C15042"/>
    <mergeCell ref="B15037:C15037"/>
    <mergeCell ref="B15034:C15034"/>
    <mergeCell ref="B15035:C15035"/>
    <mergeCell ref="B15036:C15036"/>
    <mergeCell ref="B15029:C15029"/>
    <mergeCell ref="B15030:C15030"/>
    <mergeCell ref="B15031:C15031"/>
    <mergeCell ref="B15032:C15032"/>
    <mergeCell ref="B15033:C15033"/>
    <mergeCell ref="B15024:C15024"/>
    <mergeCell ref="B15025:C15025"/>
    <mergeCell ref="B15026:C15026"/>
    <mergeCell ref="B15027:C15027"/>
    <mergeCell ref="B15028:C15028"/>
    <mergeCell ref="B15019:C15019"/>
    <mergeCell ref="B15020:C15020"/>
    <mergeCell ref="B15021:C15021"/>
    <mergeCell ref="B15022:C15022"/>
    <mergeCell ref="B15023:C15023"/>
    <mergeCell ref="B15014:C15014"/>
    <mergeCell ref="B15015:C15015"/>
    <mergeCell ref="B15016:C15016"/>
    <mergeCell ref="B15017:C15017"/>
    <mergeCell ref="B15018:C15018"/>
    <mergeCell ref="B15009:C15009"/>
    <mergeCell ref="B15010:C15010"/>
    <mergeCell ref="B15011:C15011"/>
    <mergeCell ref="B15012:C15012"/>
    <mergeCell ref="B15013:C15013"/>
    <mergeCell ref="B15071:C15071"/>
    <mergeCell ref="B15072:C15072"/>
    <mergeCell ref="B15073:C15073"/>
    <mergeCell ref="B15074:C15074"/>
    <mergeCell ref="B15075:C15075"/>
    <mergeCell ref="B15066:C15066"/>
    <mergeCell ref="B15067:C15067"/>
    <mergeCell ref="B15068:C15068"/>
    <mergeCell ref="B15069:C15069"/>
    <mergeCell ref="B15070:C15070"/>
    <mergeCell ref="B15061:C15061"/>
    <mergeCell ref="B15062:C15062"/>
    <mergeCell ref="B15063:C15063"/>
    <mergeCell ref="B15064:C15064"/>
    <mergeCell ref="B15065:C15065"/>
    <mergeCell ref="B15056:C15056"/>
    <mergeCell ref="B15057:C15057"/>
    <mergeCell ref="B15058:C15058"/>
    <mergeCell ref="B15059:C15059"/>
    <mergeCell ref="B15060:C15060"/>
    <mergeCell ref="B15051:C15051"/>
    <mergeCell ref="B15052:C15052"/>
    <mergeCell ref="B15053:C15053"/>
    <mergeCell ref="B15054:C15054"/>
    <mergeCell ref="B15055:C15055"/>
    <mergeCell ref="B15046:C15046"/>
    <mergeCell ref="B15047:C15047"/>
    <mergeCell ref="B15048:C15048"/>
    <mergeCell ref="B15049:C15049"/>
    <mergeCell ref="B15050:C15050"/>
    <mergeCell ref="B15043:C15043"/>
    <mergeCell ref="B15044:C15044"/>
    <mergeCell ref="B15045:C15045"/>
    <mergeCell ref="B15107:C15107"/>
    <mergeCell ref="B15108:C15108"/>
    <mergeCell ref="B15109:C15109"/>
    <mergeCell ref="B15110:C15110"/>
    <mergeCell ref="B15111:C15111"/>
    <mergeCell ref="B15105:C15105"/>
    <mergeCell ref="B15106:C15106"/>
    <mergeCell ref="B15100:C15100"/>
    <mergeCell ref="B15101:C15101"/>
    <mergeCell ref="B15102:C15102"/>
    <mergeCell ref="B15103:C15103"/>
    <mergeCell ref="B15104:C15104"/>
    <mergeCell ref="B15095:C15095"/>
    <mergeCell ref="B15096:C15096"/>
    <mergeCell ref="B15097:C15097"/>
    <mergeCell ref="B15098:C15098"/>
    <mergeCell ref="B15099:C15099"/>
    <mergeCell ref="B15090:C15090"/>
    <mergeCell ref="B15091:C15091"/>
    <mergeCell ref="B15092:C15092"/>
    <mergeCell ref="B15093:C15093"/>
    <mergeCell ref="B15094:C15094"/>
    <mergeCell ref="B15085:C15085"/>
    <mergeCell ref="B15086:C15086"/>
    <mergeCell ref="B15087:C15087"/>
    <mergeCell ref="B15088:C15088"/>
    <mergeCell ref="B15089:C15089"/>
    <mergeCell ref="B15080:C15080"/>
    <mergeCell ref="B15081:C15081"/>
    <mergeCell ref="B15082:C15082"/>
    <mergeCell ref="B15083:C15083"/>
    <mergeCell ref="B15084:C15084"/>
    <mergeCell ref="B15076:C15076"/>
    <mergeCell ref="B15077:C15077"/>
    <mergeCell ref="B15078:C15078"/>
    <mergeCell ref="B15079:C15079"/>
    <mergeCell ref="B15141:C15141"/>
    <mergeCell ref="B15142:C15142"/>
    <mergeCell ref="B15143:C15143"/>
    <mergeCell ref="B15144:C15144"/>
    <mergeCell ref="B15145:C15145"/>
    <mergeCell ref="B15136:C15136"/>
    <mergeCell ref="B15137:C15137"/>
    <mergeCell ref="B15138:C15138"/>
    <mergeCell ref="B15139:C15139"/>
    <mergeCell ref="B15140:C15140"/>
    <mergeCell ref="B15131:C15131"/>
    <mergeCell ref="B15132:C15132"/>
    <mergeCell ref="B15133:C15133"/>
    <mergeCell ref="B15134:C15134"/>
    <mergeCell ref="B15135:C15135"/>
    <mergeCell ref="B15126:C15126"/>
    <mergeCell ref="B15127:C15127"/>
    <mergeCell ref="B15128:C15128"/>
    <mergeCell ref="B15129:C15129"/>
    <mergeCell ref="B15130:C15130"/>
    <mergeCell ref="B15121:C15121"/>
    <mergeCell ref="B15122:C15122"/>
    <mergeCell ref="B15123:C15123"/>
    <mergeCell ref="B15124:C15124"/>
    <mergeCell ref="B15125:C15125"/>
    <mergeCell ref="B15117:C15117"/>
    <mergeCell ref="B15118:C15118"/>
    <mergeCell ref="B15119:C15119"/>
    <mergeCell ref="B15120:C15120"/>
    <mergeCell ref="B15112:C15112"/>
    <mergeCell ref="B15113:C15113"/>
    <mergeCell ref="B15114:C15114"/>
    <mergeCell ref="B15115:C15115"/>
    <mergeCell ref="B15116:C15116"/>
    <mergeCell ref="B15176:C15176"/>
    <mergeCell ref="B15177:C15177"/>
    <mergeCell ref="B15178:C15178"/>
    <mergeCell ref="B15179:C15179"/>
    <mergeCell ref="B15180:C15180"/>
    <mergeCell ref="B15171:C15171"/>
    <mergeCell ref="B15172:C15172"/>
    <mergeCell ref="B15173:C15173"/>
    <mergeCell ref="B15174:C15174"/>
    <mergeCell ref="B15175:C15175"/>
    <mergeCell ref="B15166:C15166"/>
    <mergeCell ref="B15167:C15167"/>
    <mergeCell ref="B15168:C15168"/>
    <mergeCell ref="B15169:C15169"/>
    <mergeCell ref="B15170:C15170"/>
    <mergeCell ref="B15161:C15161"/>
    <mergeCell ref="B15162:C15162"/>
    <mergeCell ref="B15163:C15163"/>
    <mergeCell ref="B15164:C15164"/>
    <mergeCell ref="B15165:C15165"/>
    <mergeCell ref="B15156:C15156"/>
    <mergeCell ref="B15157:C15157"/>
    <mergeCell ref="B15158:C15158"/>
    <mergeCell ref="B15159:C15159"/>
    <mergeCell ref="B15160:C15160"/>
    <mergeCell ref="B15151:C15151"/>
    <mergeCell ref="B15152:C15152"/>
    <mergeCell ref="B15153:C15153"/>
    <mergeCell ref="B15154:C15154"/>
    <mergeCell ref="B15155:C15155"/>
    <mergeCell ref="B15146:C15146"/>
    <mergeCell ref="B15147:C15147"/>
    <mergeCell ref="B15148:C15148"/>
    <mergeCell ref="B15149:C15149"/>
    <mergeCell ref="B15150:C15150"/>
    <mergeCell ref="B15211:C15211"/>
    <mergeCell ref="B15212:C15212"/>
    <mergeCell ref="B15213:C15213"/>
    <mergeCell ref="B15214:C15214"/>
    <mergeCell ref="B15206:C15206"/>
    <mergeCell ref="B15207:C15207"/>
    <mergeCell ref="B15208:C15208"/>
    <mergeCell ref="B15209:C15209"/>
    <mergeCell ref="B15210:C15210"/>
    <mergeCell ref="B15201:C15201"/>
    <mergeCell ref="B15202:C15202"/>
    <mergeCell ref="B15203:C15203"/>
    <mergeCell ref="B15204:C15204"/>
    <mergeCell ref="B15205:C15205"/>
    <mergeCell ref="B15196:C15196"/>
    <mergeCell ref="B15197:C15197"/>
    <mergeCell ref="B15198:C15198"/>
    <mergeCell ref="B15199:C15199"/>
    <mergeCell ref="B15200:C15200"/>
    <mergeCell ref="B15191:C15191"/>
    <mergeCell ref="B15192:C15192"/>
    <mergeCell ref="B15193:C15193"/>
    <mergeCell ref="B15194:C15194"/>
    <mergeCell ref="B15195:C15195"/>
    <mergeCell ref="B15186:C15186"/>
    <mergeCell ref="B15187:C15187"/>
    <mergeCell ref="B15188:C15188"/>
    <mergeCell ref="B15189:C15189"/>
    <mergeCell ref="B15190:C15190"/>
    <mergeCell ref="B15181:C15181"/>
    <mergeCell ref="B15182:C15182"/>
    <mergeCell ref="B15183:C15183"/>
    <mergeCell ref="B15184:C15184"/>
    <mergeCell ref="B15185:C15185"/>
    <mergeCell ref="B15244:C15244"/>
    <mergeCell ref="B15245:C15245"/>
    <mergeCell ref="B15246:C15246"/>
    <mergeCell ref="B15247:C15247"/>
    <mergeCell ref="B15239:C15239"/>
    <mergeCell ref="B15240:C15240"/>
    <mergeCell ref="B15241:C15241"/>
    <mergeCell ref="B15242:C15242"/>
    <mergeCell ref="B15243:C15243"/>
    <mergeCell ref="B15234:C15234"/>
    <mergeCell ref="B15235:C15235"/>
    <mergeCell ref="B15236:C15236"/>
    <mergeCell ref="B15237:C15237"/>
    <mergeCell ref="B15238:C15238"/>
    <mergeCell ref="B15230:C15230"/>
    <mergeCell ref="B15231:C15231"/>
    <mergeCell ref="B15232:C15232"/>
    <mergeCell ref="B15233:C15233"/>
    <mergeCell ref="B15225:C15225"/>
    <mergeCell ref="B15226:C15226"/>
    <mergeCell ref="B15227:C15227"/>
    <mergeCell ref="B15228:C15228"/>
    <mergeCell ref="B15229:C15229"/>
    <mergeCell ref="B15220:C15220"/>
    <mergeCell ref="B15221:C15221"/>
    <mergeCell ref="B15222:C15222"/>
    <mergeCell ref="B15223:C15223"/>
    <mergeCell ref="B15224:C15224"/>
    <mergeCell ref="B15215:C15215"/>
    <mergeCell ref="B15216:C15216"/>
    <mergeCell ref="B15217:C15217"/>
    <mergeCell ref="B15218:C15218"/>
    <mergeCell ref="B15219:C15219"/>
    <mergeCell ref="B15277:C15277"/>
    <mergeCell ref="B15278:C15278"/>
    <mergeCell ref="B15279:C15279"/>
    <mergeCell ref="B15280:C15280"/>
    <mergeCell ref="B15281:C15281"/>
    <mergeCell ref="B15272:C15272"/>
    <mergeCell ref="B15273:C15273"/>
    <mergeCell ref="B15274:C15274"/>
    <mergeCell ref="B15275:C15275"/>
    <mergeCell ref="B15276:C15276"/>
    <mergeCell ref="B15267:C15267"/>
    <mergeCell ref="B15268:C15268"/>
    <mergeCell ref="B15269:C15269"/>
    <mergeCell ref="B15270:C15270"/>
    <mergeCell ref="B15271:C15271"/>
    <mergeCell ref="B15262:C15262"/>
    <mergeCell ref="B15263:C15263"/>
    <mergeCell ref="B15264:C15264"/>
    <mergeCell ref="B15265:C15265"/>
    <mergeCell ref="B15266:C15266"/>
    <mergeCell ref="B15257:C15257"/>
    <mergeCell ref="B15258:C15258"/>
    <mergeCell ref="B15259:C15259"/>
    <mergeCell ref="B15260:C15260"/>
    <mergeCell ref="B15261:C15261"/>
    <mergeCell ref="B15252:C15252"/>
    <mergeCell ref="B15253:C15253"/>
    <mergeCell ref="B15254:C15254"/>
    <mergeCell ref="B15255:C15255"/>
    <mergeCell ref="B15256:C15256"/>
    <mergeCell ref="B15248:C15248"/>
    <mergeCell ref="B15249:C15249"/>
    <mergeCell ref="B15250:C15250"/>
    <mergeCell ref="B15251:C15251"/>
    <mergeCell ref="B15311:C15311"/>
    <mergeCell ref="B15312:C15312"/>
    <mergeCell ref="B15313:C15313"/>
    <mergeCell ref="B15314:C15314"/>
    <mergeCell ref="B15315:C15315"/>
    <mergeCell ref="B15306:C15306"/>
    <mergeCell ref="B15307:C15307"/>
    <mergeCell ref="B15308:C15308"/>
    <mergeCell ref="B15309:C15309"/>
    <mergeCell ref="B15310:C15310"/>
    <mergeCell ref="B15301:C15301"/>
    <mergeCell ref="B15302:C15302"/>
    <mergeCell ref="B15303:C15303"/>
    <mergeCell ref="B15304:C15304"/>
    <mergeCell ref="B15305:C15305"/>
    <mergeCell ref="B15298:C15298"/>
    <mergeCell ref="B15299:C15299"/>
    <mergeCell ref="B15300:C15300"/>
    <mergeCell ref="B15294:C15294"/>
    <mergeCell ref="B15295:C15295"/>
    <mergeCell ref="B15296:C15296"/>
    <mergeCell ref="B15297:C15297"/>
    <mergeCell ref="B15289:C15289"/>
    <mergeCell ref="B15290:C15290"/>
    <mergeCell ref="B15291:C15291"/>
    <mergeCell ref="B15292:C15292"/>
    <mergeCell ref="B15293:C15293"/>
    <mergeCell ref="B15284:C15284"/>
    <mergeCell ref="B15285:C15285"/>
    <mergeCell ref="B15286:C15286"/>
    <mergeCell ref="B15287:C15287"/>
    <mergeCell ref="B15288:C15288"/>
    <mergeCell ref="B15282:C15282"/>
    <mergeCell ref="B15283:C15283"/>
    <mergeCell ref="B15345:C15345"/>
    <mergeCell ref="B15346:C15346"/>
    <mergeCell ref="B15347:C15347"/>
    <mergeCell ref="B15348:C15348"/>
    <mergeCell ref="B15349:C15349"/>
    <mergeCell ref="B15340:C15340"/>
    <mergeCell ref="B15341:C15341"/>
    <mergeCell ref="B15342:C15342"/>
    <mergeCell ref="B15343:C15343"/>
    <mergeCell ref="B15344:C15344"/>
    <mergeCell ref="B15335:C15335"/>
    <mergeCell ref="B15336:C15336"/>
    <mergeCell ref="B15337:C15337"/>
    <mergeCell ref="B15338:C15338"/>
    <mergeCell ref="B15339:C15339"/>
    <mergeCell ref="B15330:C15330"/>
    <mergeCell ref="B15331:C15331"/>
    <mergeCell ref="B15332:C15332"/>
    <mergeCell ref="B15333:C15333"/>
    <mergeCell ref="B15334:C15334"/>
    <mergeCell ref="B15325:C15325"/>
    <mergeCell ref="B15326:C15326"/>
    <mergeCell ref="B15327:C15327"/>
    <mergeCell ref="B15328:C15328"/>
    <mergeCell ref="B15329:C15329"/>
    <mergeCell ref="B15320:C15320"/>
    <mergeCell ref="B15321:C15321"/>
    <mergeCell ref="B15322:C15322"/>
    <mergeCell ref="B15323:C15323"/>
    <mergeCell ref="B15324:C15324"/>
    <mergeCell ref="B15316:C15316"/>
    <mergeCell ref="B15317:C15317"/>
    <mergeCell ref="B15318:C15318"/>
    <mergeCell ref="B15319:C15319"/>
    <mergeCell ref="B15382:C15382"/>
    <mergeCell ref="B15383:C15383"/>
    <mergeCell ref="B15384:C15384"/>
    <mergeCell ref="B15385:C15385"/>
    <mergeCell ref="B15386:C15386"/>
    <mergeCell ref="B15377:C15377"/>
    <mergeCell ref="B15378:C15378"/>
    <mergeCell ref="B15379:C15379"/>
    <mergeCell ref="B15380:C15380"/>
    <mergeCell ref="B15381:C15381"/>
    <mergeCell ref="B15372:C15372"/>
    <mergeCell ref="B15373:C15373"/>
    <mergeCell ref="B15374:C15374"/>
    <mergeCell ref="B15375:C15375"/>
    <mergeCell ref="B15376:C15376"/>
    <mergeCell ref="B15367:C15367"/>
    <mergeCell ref="B15368:C15368"/>
    <mergeCell ref="B15369:C15369"/>
    <mergeCell ref="B15370:C15370"/>
    <mergeCell ref="B15371:C15371"/>
    <mergeCell ref="B15364:C15364"/>
    <mergeCell ref="B15365:C15365"/>
    <mergeCell ref="B15366:C15366"/>
    <mergeCell ref="B15359:C15359"/>
    <mergeCell ref="B15360:C15360"/>
    <mergeCell ref="B15361:C15361"/>
    <mergeCell ref="B15362:C15362"/>
    <mergeCell ref="B15363:C15363"/>
    <mergeCell ref="B15355:C15355"/>
    <mergeCell ref="B15356:C15356"/>
    <mergeCell ref="B15357:C15357"/>
    <mergeCell ref="B15358:C15358"/>
    <mergeCell ref="B15350:C15350"/>
    <mergeCell ref="B15351:C15351"/>
    <mergeCell ref="B15352:C15352"/>
    <mergeCell ref="B15353:C15353"/>
    <mergeCell ref="B15354:C15354"/>
    <mergeCell ref="B15420:C15420"/>
    <mergeCell ref="B15421:C15421"/>
    <mergeCell ref="B15415:C15415"/>
    <mergeCell ref="B15416:C15416"/>
    <mergeCell ref="B15417:C15417"/>
    <mergeCell ref="B15418:C15418"/>
    <mergeCell ref="B15419:C15419"/>
    <mergeCell ref="B15411:C15411"/>
    <mergeCell ref="B15412:C15412"/>
    <mergeCell ref="B15413:C15413"/>
    <mergeCell ref="B15414:C15414"/>
    <mergeCell ref="B15406:C15406"/>
    <mergeCell ref="B15407:C15407"/>
    <mergeCell ref="B15408:C15408"/>
    <mergeCell ref="B15409:C15409"/>
    <mergeCell ref="B15410:C15410"/>
    <mergeCell ref="B15401:C15401"/>
    <mergeCell ref="B15402:C15402"/>
    <mergeCell ref="B15403:C15403"/>
    <mergeCell ref="B15404:C15404"/>
    <mergeCell ref="B15405:C15405"/>
    <mergeCell ref="B15397:C15397"/>
    <mergeCell ref="B15398:C15398"/>
    <mergeCell ref="B15399:C15399"/>
    <mergeCell ref="B15400:C15400"/>
    <mergeCell ref="B15392:C15392"/>
    <mergeCell ref="B15393:C15393"/>
    <mergeCell ref="B15394:C15394"/>
    <mergeCell ref="B15395:C15395"/>
    <mergeCell ref="B15396:C15396"/>
    <mergeCell ref="B15387:C15387"/>
    <mergeCell ref="B15388:C15388"/>
    <mergeCell ref="B15389:C15389"/>
    <mergeCell ref="B15390:C15390"/>
    <mergeCell ref="B15391:C15391"/>
    <mergeCell ref="B15454:C15454"/>
    <mergeCell ref="B15455:C15455"/>
    <mergeCell ref="B15456:C15456"/>
    <mergeCell ref="B15457:C15457"/>
    <mergeCell ref="B15449:C15449"/>
    <mergeCell ref="B15450:C15450"/>
    <mergeCell ref="B15451:C15451"/>
    <mergeCell ref="B15452:C15452"/>
    <mergeCell ref="B15453:C15453"/>
    <mergeCell ref="B15445:C15445"/>
    <mergeCell ref="B15446:C15446"/>
    <mergeCell ref="B15447:C15447"/>
    <mergeCell ref="B15448:C15448"/>
    <mergeCell ref="B15441:C15441"/>
    <mergeCell ref="B15442:C15442"/>
    <mergeCell ref="B15443:C15443"/>
    <mergeCell ref="B15444:C15444"/>
    <mergeCell ref="B15436:C15436"/>
    <mergeCell ref="B15437:C15437"/>
    <mergeCell ref="B15438:C15438"/>
    <mergeCell ref="B15439:C15439"/>
    <mergeCell ref="B15440:C15440"/>
    <mergeCell ref="B15431:C15431"/>
    <mergeCell ref="B15432:C15432"/>
    <mergeCell ref="B15433:C15433"/>
    <mergeCell ref="B15434:C15434"/>
    <mergeCell ref="B15435:C15435"/>
    <mergeCell ref="B15426:C15426"/>
    <mergeCell ref="B15427:C15427"/>
    <mergeCell ref="B15428:C15428"/>
    <mergeCell ref="B15429:C15429"/>
    <mergeCell ref="B15430:C15430"/>
    <mergeCell ref="B15422:C15422"/>
    <mergeCell ref="B15423:C15423"/>
    <mergeCell ref="B15424:C15424"/>
    <mergeCell ref="B15425:C15425"/>
    <mergeCell ref="B15488:C15488"/>
    <mergeCell ref="B15489:C15489"/>
    <mergeCell ref="B15490:C15490"/>
    <mergeCell ref="B15491:C15491"/>
    <mergeCell ref="B15483:C15483"/>
    <mergeCell ref="B15484:C15484"/>
    <mergeCell ref="B15485:C15485"/>
    <mergeCell ref="B15486:C15486"/>
    <mergeCell ref="B15487:C15487"/>
    <mergeCell ref="B15478:C15478"/>
    <mergeCell ref="B15479:C15479"/>
    <mergeCell ref="B15480:C15480"/>
    <mergeCell ref="B15481:C15481"/>
    <mergeCell ref="B15482:C15482"/>
    <mergeCell ref="B15473:C15473"/>
    <mergeCell ref="B15474:C15474"/>
    <mergeCell ref="B15475:C15475"/>
    <mergeCell ref="B15476:C15476"/>
    <mergeCell ref="B15477:C15477"/>
    <mergeCell ref="B15468:C15468"/>
    <mergeCell ref="B15469:C15469"/>
    <mergeCell ref="B15470:C15470"/>
    <mergeCell ref="B15471:C15471"/>
    <mergeCell ref="B15472:C15472"/>
    <mergeCell ref="B15463:C15463"/>
    <mergeCell ref="B15464:C15464"/>
    <mergeCell ref="B15465:C15465"/>
    <mergeCell ref="B15466:C15466"/>
    <mergeCell ref="B15467:C15467"/>
    <mergeCell ref="B15458:C15458"/>
    <mergeCell ref="B15459:C15459"/>
    <mergeCell ref="B15460:C15460"/>
    <mergeCell ref="B15461:C15461"/>
    <mergeCell ref="B15462:C15462"/>
    <mergeCell ref="B15522:C15522"/>
    <mergeCell ref="B15523:C15523"/>
    <mergeCell ref="B15524:C15524"/>
    <mergeCell ref="B15525:C15525"/>
    <mergeCell ref="B15526:C15526"/>
    <mergeCell ref="B15517:C15517"/>
    <mergeCell ref="B15518:C15518"/>
    <mergeCell ref="B15519:C15519"/>
    <mergeCell ref="B15520:C15520"/>
    <mergeCell ref="B15521:C15521"/>
    <mergeCell ref="B15512:C15512"/>
    <mergeCell ref="B15513:C15513"/>
    <mergeCell ref="B15514:C15514"/>
    <mergeCell ref="B15515:C15515"/>
    <mergeCell ref="B15516:C15516"/>
    <mergeCell ref="B15507:C15507"/>
    <mergeCell ref="B15508:C15508"/>
    <mergeCell ref="B15509:C15509"/>
    <mergeCell ref="B15510:C15510"/>
    <mergeCell ref="B15511:C15511"/>
    <mergeCell ref="B15503:C15503"/>
    <mergeCell ref="B15504:C15504"/>
    <mergeCell ref="B15505:C15505"/>
    <mergeCell ref="B15506:C15506"/>
    <mergeCell ref="B15499:C15499"/>
    <mergeCell ref="B15500:C15500"/>
    <mergeCell ref="B15501:C15501"/>
    <mergeCell ref="B15502:C15502"/>
    <mergeCell ref="B15496:C15496"/>
    <mergeCell ref="B15497:C15497"/>
    <mergeCell ref="B15498:C15498"/>
    <mergeCell ref="B15492:C15492"/>
    <mergeCell ref="B15493:C15493"/>
    <mergeCell ref="B15494:C15494"/>
    <mergeCell ref="B15495:C15495"/>
    <mergeCell ref="B15557:C15557"/>
    <mergeCell ref="B15558:C15558"/>
    <mergeCell ref="B15559:C15559"/>
    <mergeCell ref="B15560:C15560"/>
    <mergeCell ref="B15552:C15552"/>
    <mergeCell ref="B15553:C15553"/>
    <mergeCell ref="B15554:C15554"/>
    <mergeCell ref="B15555:C15555"/>
    <mergeCell ref="B15556:C15556"/>
    <mergeCell ref="B15547:C15547"/>
    <mergeCell ref="B15548:C15548"/>
    <mergeCell ref="B15549:C15549"/>
    <mergeCell ref="B15550:C15550"/>
    <mergeCell ref="B15551:C15551"/>
    <mergeCell ref="B15542:C15542"/>
    <mergeCell ref="B15543:C15543"/>
    <mergeCell ref="B15544:C15544"/>
    <mergeCell ref="B15545:C15545"/>
    <mergeCell ref="B15546:C15546"/>
    <mergeCell ref="B15537:C15537"/>
    <mergeCell ref="B15538:C15538"/>
    <mergeCell ref="B15539:C15539"/>
    <mergeCell ref="B15540:C15540"/>
    <mergeCell ref="B15541:C15541"/>
    <mergeCell ref="B15532:C15532"/>
    <mergeCell ref="B15533:C15533"/>
    <mergeCell ref="B15534:C15534"/>
    <mergeCell ref="B15535:C15535"/>
    <mergeCell ref="B15536:C15536"/>
    <mergeCell ref="B15527:C15527"/>
    <mergeCell ref="B15528:C15528"/>
    <mergeCell ref="B15529:C15529"/>
    <mergeCell ref="B15530:C15530"/>
    <mergeCell ref="B15531:C15531"/>
    <mergeCell ref="B15591:C15591"/>
    <mergeCell ref="B15592:C15592"/>
    <mergeCell ref="B15593:C15593"/>
    <mergeCell ref="B15594:C15594"/>
    <mergeCell ref="B15595:C15595"/>
    <mergeCell ref="B15586:C15586"/>
    <mergeCell ref="B15587:C15587"/>
    <mergeCell ref="B15588:C15588"/>
    <mergeCell ref="B15589:C15589"/>
    <mergeCell ref="B15590:C15590"/>
    <mergeCell ref="B15585:C15585"/>
    <mergeCell ref="B15580:C15580"/>
    <mergeCell ref="B15581:C15581"/>
    <mergeCell ref="B15582:C15582"/>
    <mergeCell ref="B15583:C15583"/>
    <mergeCell ref="B15584:C15584"/>
    <mergeCell ref="B15576:C15576"/>
    <mergeCell ref="B15577:C15577"/>
    <mergeCell ref="B15578:C15578"/>
    <mergeCell ref="B15579:C15579"/>
    <mergeCell ref="B15571:C15571"/>
    <mergeCell ref="B15572:C15572"/>
    <mergeCell ref="B15573:C15573"/>
    <mergeCell ref="B15574:C15574"/>
    <mergeCell ref="B15575:C15575"/>
    <mergeCell ref="B15566:C15566"/>
    <mergeCell ref="B15567:C15567"/>
    <mergeCell ref="B15568:C15568"/>
    <mergeCell ref="B15569:C15569"/>
    <mergeCell ref="B15570:C15570"/>
    <mergeCell ref="B15561:C15561"/>
    <mergeCell ref="B15562:C15562"/>
    <mergeCell ref="B15563:C15563"/>
    <mergeCell ref="B15564:C15564"/>
    <mergeCell ref="B15565:C15565"/>
    <mergeCell ref="B15626:C15626"/>
    <mergeCell ref="B15627:C15627"/>
    <mergeCell ref="B15628:C15628"/>
    <mergeCell ref="B15629:C15629"/>
    <mergeCell ref="B15630:C15630"/>
    <mergeCell ref="B15621:C15621"/>
    <mergeCell ref="B15622:C15622"/>
    <mergeCell ref="B15623:C15623"/>
    <mergeCell ref="B15624:C15624"/>
    <mergeCell ref="B15625:C15625"/>
    <mergeCell ref="B15616:C15616"/>
    <mergeCell ref="B15617:C15617"/>
    <mergeCell ref="B15618:C15618"/>
    <mergeCell ref="B15619:C15619"/>
    <mergeCell ref="B15620:C15620"/>
    <mergeCell ref="B15611:C15611"/>
    <mergeCell ref="B15612:C15612"/>
    <mergeCell ref="B15613:C15613"/>
    <mergeCell ref="B15614:C15614"/>
    <mergeCell ref="B15615:C15615"/>
    <mergeCell ref="B15606:C15606"/>
    <mergeCell ref="B15607:C15607"/>
    <mergeCell ref="B15608:C15608"/>
    <mergeCell ref="B15609:C15609"/>
    <mergeCell ref="B15610:C15610"/>
    <mergeCell ref="B15601:C15601"/>
    <mergeCell ref="B15602:C15602"/>
    <mergeCell ref="B15603:C15603"/>
    <mergeCell ref="B15604:C15604"/>
    <mergeCell ref="B15605:C15605"/>
    <mergeCell ref="B15596:C15596"/>
    <mergeCell ref="B15597:C15597"/>
    <mergeCell ref="B15598:C15598"/>
    <mergeCell ref="B15599:C15599"/>
    <mergeCell ref="B15600:C15600"/>
    <mergeCell ref="B15661:C15661"/>
    <mergeCell ref="B15662:C15662"/>
    <mergeCell ref="B15663:C15663"/>
    <mergeCell ref="B15664:C15664"/>
    <mergeCell ref="B15665:C15665"/>
    <mergeCell ref="B15656:C15656"/>
    <mergeCell ref="B15657:C15657"/>
    <mergeCell ref="B15658:C15658"/>
    <mergeCell ref="B15659:C15659"/>
    <mergeCell ref="B15660:C15660"/>
    <mergeCell ref="B15651:C15651"/>
    <mergeCell ref="B15652:C15652"/>
    <mergeCell ref="B15653:C15653"/>
    <mergeCell ref="B15654:C15654"/>
    <mergeCell ref="B15655:C15655"/>
    <mergeCell ref="B15646:C15646"/>
    <mergeCell ref="B15647:C15647"/>
    <mergeCell ref="B15648:C15648"/>
    <mergeCell ref="B15649:C15649"/>
    <mergeCell ref="B15650:C15650"/>
    <mergeCell ref="B15641:C15641"/>
    <mergeCell ref="B15642:C15642"/>
    <mergeCell ref="B15643:C15643"/>
    <mergeCell ref="B15644:C15644"/>
    <mergeCell ref="B15645:C15645"/>
    <mergeCell ref="B15636:C15636"/>
    <mergeCell ref="B15637:C15637"/>
    <mergeCell ref="B15638:C15638"/>
    <mergeCell ref="B15639:C15639"/>
    <mergeCell ref="B15640:C15640"/>
    <mergeCell ref="B15631:C15631"/>
    <mergeCell ref="B15632:C15632"/>
    <mergeCell ref="B15633:C15633"/>
    <mergeCell ref="B15634:C15634"/>
    <mergeCell ref="B15635:C15635"/>
    <mergeCell ref="B15695:C15695"/>
    <mergeCell ref="B15696:C15696"/>
    <mergeCell ref="B15697:C15697"/>
    <mergeCell ref="B15698:C15698"/>
    <mergeCell ref="B15699:C15699"/>
    <mergeCell ref="B15690:C15690"/>
    <mergeCell ref="B15691:C15691"/>
    <mergeCell ref="B15692:C15692"/>
    <mergeCell ref="B15693:C15693"/>
    <mergeCell ref="B15694:C15694"/>
    <mergeCell ref="B15685:C15685"/>
    <mergeCell ref="B15686:C15686"/>
    <mergeCell ref="B15687:C15687"/>
    <mergeCell ref="B15688:C15688"/>
    <mergeCell ref="B15689:C15689"/>
    <mergeCell ref="B15681:C15681"/>
    <mergeCell ref="B15682:C15682"/>
    <mergeCell ref="B15683:C15683"/>
    <mergeCell ref="B15684:C15684"/>
    <mergeCell ref="B15676:C15676"/>
    <mergeCell ref="B15677:C15677"/>
    <mergeCell ref="B15678:C15678"/>
    <mergeCell ref="B15679:C15679"/>
    <mergeCell ref="B15680:C15680"/>
    <mergeCell ref="B15671:C15671"/>
    <mergeCell ref="B15672:C15672"/>
    <mergeCell ref="B15673:C15673"/>
    <mergeCell ref="B15674:C15674"/>
    <mergeCell ref="B15675:C15675"/>
    <mergeCell ref="B15666:C15666"/>
    <mergeCell ref="B15667:C15667"/>
    <mergeCell ref="B15668:C15668"/>
    <mergeCell ref="B15669:C15669"/>
    <mergeCell ref="B15670:C15670"/>
    <mergeCell ref="B15730:C15730"/>
    <mergeCell ref="B15731:C15731"/>
    <mergeCell ref="B15732:C15732"/>
    <mergeCell ref="B15733:C15733"/>
    <mergeCell ref="B15734:C15734"/>
    <mergeCell ref="B15725:C15725"/>
    <mergeCell ref="B15726:C15726"/>
    <mergeCell ref="B15727:C15727"/>
    <mergeCell ref="B15728:C15728"/>
    <mergeCell ref="B15729:C15729"/>
    <mergeCell ref="B15720:C15720"/>
    <mergeCell ref="B15721:C15721"/>
    <mergeCell ref="B15722:C15722"/>
    <mergeCell ref="B15723:C15723"/>
    <mergeCell ref="B15724:C15724"/>
    <mergeCell ref="B15715:C15715"/>
    <mergeCell ref="B15716:C15716"/>
    <mergeCell ref="B15717:C15717"/>
    <mergeCell ref="B15718:C15718"/>
    <mergeCell ref="B15719:C15719"/>
    <mergeCell ref="B15710:C15710"/>
    <mergeCell ref="B15711:C15711"/>
    <mergeCell ref="B15712:C15712"/>
    <mergeCell ref="B15713:C15713"/>
    <mergeCell ref="B15714:C15714"/>
    <mergeCell ref="B15705:C15705"/>
    <mergeCell ref="B15706:C15706"/>
    <mergeCell ref="B15707:C15707"/>
    <mergeCell ref="B15708:C15708"/>
    <mergeCell ref="B15709:C15709"/>
    <mergeCell ref="B15700:C15700"/>
    <mergeCell ref="B15701:C15701"/>
    <mergeCell ref="B15702:C15702"/>
    <mergeCell ref="B15703:C15703"/>
    <mergeCell ref="B15704:C15704"/>
    <mergeCell ref="B15767:C15767"/>
    <mergeCell ref="B15768:C15768"/>
    <mergeCell ref="B15769:C15769"/>
    <mergeCell ref="B15770:C15770"/>
    <mergeCell ref="B15771:C15771"/>
    <mergeCell ref="B15762:C15762"/>
    <mergeCell ref="B15763:C15763"/>
    <mergeCell ref="B15764:C15764"/>
    <mergeCell ref="B15765:C15765"/>
    <mergeCell ref="B15766:C15766"/>
    <mergeCell ref="B15759:C15759"/>
    <mergeCell ref="B15760:C15760"/>
    <mergeCell ref="B15761:C15761"/>
    <mergeCell ref="B15755:C15755"/>
    <mergeCell ref="B15756:C15756"/>
    <mergeCell ref="B15757:C15757"/>
    <mergeCell ref="B15758:C15758"/>
    <mergeCell ref="B15750:C15750"/>
    <mergeCell ref="B15751:C15751"/>
    <mergeCell ref="B15752:C15752"/>
    <mergeCell ref="B15753:C15753"/>
    <mergeCell ref="B15754:C15754"/>
    <mergeCell ref="B15745:C15745"/>
    <mergeCell ref="B15746:C15746"/>
    <mergeCell ref="B15747:C15747"/>
    <mergeCell ref="B15748:C15748"/>
    <mergeCell ref="B15749:C15749"/>
    <mergeCell ref="B15740:C15740"/>
    <mergeCell ref="B15741:C15741"/>
    <mergeCell ref="B15742:C15742"/>
    <mergeCell ref="B15743:C15743"/>
    <mergeCell ref="B15744:C15744"/>
    <mergeCell ref="B15735:C15735"/>
    <mergeCell ref="B15736:C15736"/>
    <mergeCell ref="B15737:C15737"/>
    <mergeCell ref="B15738:C15738"/>
    <mergeCell ref="B15739:C15739"/>
    <mergeCell ref="B15801:C15801"/>
    <mergeCell ref="B15802:C15802"/>
    <mergeCell ref="B15803:C15803"/>
    <mergeCell ref="B15804:C15804"/>
    <mergeCell ref="B15805:C15805"/>
    <mergeCell ref="B15796:C15796"/>
    <mergeCell ref="B15797:C15797"/>
    <mergeCell ref="B15798:C15798"/>
    <mergeCell ref="B15799:C15799"/>
    <mergeCell ref="B15800:C15800"/>
    <mergeCell ref="B15791:C15791"/>
    <mergeCell ref="B15792:C15792"/>
    <mergeCell ref="B15793:C15793"/>
    <mergeCell ref="B15794:C15794"/>
    <mergeCell ref="B15795:C15795"/>
    <mergeCell ref="B15787:C15787"/>
    <mergeCell ref="B15788:C15788"/>
    <mergeCell ref="B15789:C15789"/>
    <mergeCell ref="B15790:C15790"/>
    <mergeCell ref="B15782:C15782"/>
    <mergeCell ref="B15783:C15783"/>
    <mergeCell ref="B15784:C15784"/>
    <mergeCell ref="B15785:C15785"/>
    <mergeCell ref="B15786:C15786"/>
    <mergeCell ref="B15777:C15777"/>
    <mergeCell ref="B15778:C15778"/>
    <mergeCell ref="B15779:C15779"/>
    <mergeCell ref="B15780:C15780"/>
    <mergeCell ref="B15781:C15781"/>
    <mergeCell ref="B15772:C15772"/>
    <mergeCell ref="B15773:C15773"/>
    <mergeCell ref="B15774:C15774"/>
    <mergeCell ref="B15775:C15775"/>
    <mergeCell ref="B15776:C15776"/>
    <mergeCell ref="B15839:C15839"/>
    <mergeCell ref="B15840:C15840"/>
    <mergeCell ref="B15841:C15841"/>
    <mergeCell ref="B15842:C15842"/>
    <mergeCell ref="B15836:C15836"/>
    <mergeCell ref="B15837:C15837"/>
    <mergeCell ref="B15838:C15838"/>
    <mergeCell ref="B15831:C15831"/>
    <mergeCell ref="B15832:C15832"/>
    <mergeCell ref="B15833:C15833"/>
    <mergeCell ref="B15834:C15834"/>
    <mergeCell ref="B15835:C15835"/>
    <mergeCell ref="B15826:C15826"/>
    <mergeCell ref="B15827:C15827"/>
    <mergeCell ref="B15828:C15828"/>
    <mergeCell ref="B15829:C15829"/>
    <mergeCell ref="B15830:C15830"/>
    <mergeCell ref="B15821:C15821"/>
    <mergeCell ref="B15822:C15822"/>
    <mergeCell ref="B15823:C15823"/>
    <mergeCell ref="B15824:C15824"/>
    <mergeCell ref="B15825:C15825"/>
    <mergeCell ref="B15816:C15816"/>
    <mergeCell ref="B15817:C15817"/>
    <mergeCell ref="B15818:C15818"/>
    <mergeCell ref="B15819:C15819"/>
    <mergeCell ref="B15820:C15820"/>
    <mergeCell ref="B15811:C15811"/>
    <mergeCell ref="B15812:C15812"/>
    <mergeCell ref="B15813:C15813"/>
    <mergeCell ref="B15814:C15814"/>
    <mergeCell ref="B15815:C15815"/>
    <mergeCell ref="B15806:C15806"/>
    <mergeCell ref="B15807:C15807"/>
    <mergeCell ref="B15808:C15808"/>
    <mergeCell ref="B15809:C15809"/>
    <mergeCell ref="B15810:C15810"/>
    <mergeCell ref="B15873:C15873"/>
    <mergeCell ref="B15874:C15874"/>
    <mergeCell ref="B15875:C15875"/>
    <mergeCell ref="B15876:C15876"/>
    <mergeCell ref="B15877:C15877"/>
    <mergeCell ref="B15868:C15868"/>
    <mergeCell ref="B15869:C15869"/>
    <mergeCell ref="B15870:C15870"/>
    <mergeCell ref="B15871:C15871"/>
    <mergeCell ref="B15872:C15872"/>
    <mergeCell ref="B15863:C15863"/>
    <mergeCell ref="B15864:C15864"/>
    <mergeCell ref="B15865:C15865"/>
    <mergeCell ref="B15866:C15866"/>
    <mergeCell ref="B15867:C15867"/>
    <mergeCell ref="B15858:C15858"/>
    <mergeCell ref="B15859:C15859"/>
    <mergeCell ref="B15860:C15860"/>
    <mergeCell ref="B15861:C15861"/>
    <mergeCell ref="B15862:C15862"/>
    <mergeCell ref="B15853:C15853"/>
    <mergeCell ref="B15854:C15854"/>
    <mergeCell ref="B15855:C15855"/>
    <mergeCell ref="B15856:C15856"/>
    <mergeCell ref="B15857:C15857"/>
    <mergeCell ref="B15848:C15848"/>
    <mergeCell ref="B15849:C15849"/>
    <mergeCell ref="B15850:C15850"/>
    <mergeCell ref="B15851:C15851"/>
    <mergeCell ref="B15852:C15852"/>
    <mergeCell ref="B15843:C15843"/>
    <mergeCell ref="B15844:C15844"/>
    <mergeCell ref="B15845:C15845"/>
    <mergeCell ref="B15846:C15846"/>
    <mergeCell ref="B15847:C15847"/>
    <mergeCell ref="B15907:C15907"/>
    <mergeCell ref="B15908:C15908"/>
    <mergeCell ref="B15909:C15909"/>
    <mergeCell ref="B15910:C15910"/>
    <mergeCell ref="B15911:C15911"/>
    <mergeCell ref="B15903:C15903"/>
    <mergeCell ref="B15904:C15904"/>
    <mergeCell ref="B15905:C15905"/>
    <mergeCell ref="B15906:C15906"/>
    <mergeCell ref="B15898:C15898"/>
    <mergeCell ref="B15899:C15899"/>
    <mergeCell ref="B15900:C15900"/>
    <mergeCell ref="B15901:C15901"/>
    <mergeCell ref="B15902:C15902"/>
    <mergeCell ref="B15893:C15893"/>
    <mergeCell ref="B15894:C15894"/>
    <mergeCell ref="B15895:C15895"/>
    <mergeCell ref="B15896:C15896"/>
    <mergeCell ref="B15897:C15897"/>
    <mergeCell ref="B15888:C15888"/>
    <mergeCell ref="B15889:C15889"/>
    <mergeCell ref="B15890:C15890"/>
    <mergeCell ref="B15891:C15891"/>
    <mergeCell ref="B15892:C15892"/>
    <mergeCell ref="B15883:C15883"/>
    <mergeCell ref="B15884:C15884"/>
    <mergeCell ref="B15885:C15885"/>
    <mergeCell ref="B15886:C15886"/>
    <mergeCell ref="B15887:C15887"/>
    <mergeCell ref="B15878:C15878"/>
    <mergeCell ref="B15879:C15879"/>
    <mergeCell ref="B15880:C15880"/>
    <mergeCell ref="B15881:C15881"/>
    <mergeCell ref="B15882:C15882"/>
    <mergeCell ref="B15940:C15940"/>
    <mergeCell ref="B15941:C15941"/>
    <mergeCell ref="B15942:C15942"/>
    <mergeCell ref="B15943:C15943"/>
    <mergeCell ref="B15944:C15944"/>
    <mergeCell ref="B15936:C15936"/>
    <mergeCell ref="B15937:C15937"/>
    <mergeCell ref="B15938:C15938"/>
    <mergeCell ref="B15939:C15939"/>
    <mergeCell ref="B15931:C15931"/>
    <mergeCell ref="B15932:C15932"/>
    <mergeCell ref="B15933:C15933"/>
    <mergeCell ref="B15934:C15934"/>
    <mergeCell ref="B15935:C15935"/>
    <mergeCell ref="B15926:C15926"/>
    <mergeCell ref="B15927:C15927"/>
    <mergeCell ref="B15928:C15928"/>
    <mergeCell ref="B15929:C15929"/>
    <mergeCell ref="B15930:C15930"/>
    <mergeCell ref="B15921:C15921"/>
    <mergeCell ref="B15922:C15922"/>
    <mergeCell ref="B15923:C15923"/>
    <mergeCell ref="B15924:C15924"/>
    <mergeCell ref="B15925:C15925"/>
    <mergeCell ref="B15916:C15916"/>
    <mergeCell ref="B15917:C15917"/>
    <mergeCell ref="B15918:C15918"/>
    <mergeCell ref="B15919:C15919"/>
    <mergeCell ref="B15920:C15920"/>
    <mergeCell ref="B15912:C15912"/>
    <mergeCell ref="B15913:C15913"/>
    <mergeCell ref="B15914:C15914"/>
    <mergeCell ref="B15915:C15915"/>
    <mergeCell ref="B15974:C15974"/>
    <mergeCell ref="B15975:C15975"/>
    <mergeCell ref="B15976:C15976"/>
    <mergeCell ref="B15977:C15977"/>
    <mergeCell ref="B15978:C15978"/>
    <mergeCell ref="B15969:C15969"/>
    <mergeCell ref="B15970:C15970"/>
    <mergeCell ref="B15971:C15971"/>
    <mergeCell ref="B15972:C15972"/>
    <mergeCell ref="B15973:C15973"/>
    <mergeCell ref="B15965:C15965"/>
    <mergeCell ref="B15966:C15966"/>
    <mergeCell ref="B15967:C15967"/>
    <mergeCell ref="B15968:C15968"/>
    <mergeCell ref="B15960:C15960"/>
    <mergeCell ref="B15961:C15961"/>
    <mergeCell ref="B15962:C15962"/>
    <mergeCell ref="B15963:C15963"/>
    <mergeCell ref="B15964:C15964"/>
    <mergeCell ref="B15955:C15955"/>
    <mergeCell ref="B15956:C15956"/>
    <mergeCell ref="B15957:C15957"/>
    <mergeCell ref="B15958:C15958"/>
    <mergeCell ref="B15959:C15959"/>
    <mergeCell ref="B15950:C15950"/>
    <mergeCell ref="B15951:C15951"/>
    <mergeCell ref="B15952:C15952"/>
    <mergeCell ref="B15953:C15953"/>
    <mergeCell ref="B15954:C15954"/>
    <mergeCell ref="B15945:C15945"/>
    <mergeCell ref="B15946:C15946"/>
    <mergeCell ref="B15947:C15947"/>
    <mergeCell ref="B15948:C15948"/>
    <mergeCell ref="B15949:C15949"/>
    <mergeCell ref="B16007:C16007"/>
    <mergeCell ref="B16008:C16008"/>
    <mergeCell ref="B16009:C16009"/>
    <mergeCell ref="B16010:C16010"/>
    <mergeCell ref="B16011:C16011"/>
    <mergeCell ref="B16002:C16002"/>
    <mergeCell ref="B16003:C16003"/>
    <mergeCell ref="B16004:C16004"/>
    <mergeCell ref="B16005:C16005"/>
    <mergeCell ref="B16006:C16006"/>
    <mergeCell ref="B15997:C15997"/>
    <mergeCell ref="B15998:C15998"/>
    <mergeCell ref="B15999:C15999"/>
    <mergeCell ref="B16000:C16000"/>
    <mergeCell ref="B16001:C16001"/>
    <mergeCell ref="B15994:C15994"/>
    <mergeCell ref="B15995:C15995"/>
    <mergeCell ref="B15996:C15996"/>
    <mergeCell ref="B15989:C15989"/>
    <mergeCell ref="B15990:C15990"/>
    <mergeCell ref="B15991:C15991"/>
    <mergeCell ref="B15992:C15992"/>
    <mergeCell ref="B15993:C15993"/>
    <mergeCell ref="B15984:C15984"/>
    <mergeCell ref="B15985:C15985"/>
    <mergeCell ref="B15986:C15986"/>
    <mergeCell ref="B15987:C15987"/>
    <mergeCell ref="B15988:C15988"/>
    <mergeCell ref="B15979:C15979"/>
    <mergeCell ref="B15980:C15980"/>
    <mergeCell ref="B15981:C15981"/>
    <mergeCell ref="B15982:C15982"/>
    <mergeCell ref="B15983:C15983"/>
    <mergeCell ref="B16041:C16041"/>
    <mergeCell ref="B16042:C16042"/>
    <mergeCell ref="B16043:C16043"/>
    <mergeCell ref="B16044:C16044"/>
    <mergeCell ref="B16045:C16045"/>
    <mergeCell ref="B16036:C16036"/>
    <mergeCell ref="B16037:C16037"/>
    <mergeCell ref="B16038:C16038"/>
    <mergeCell ref="B16039:C16039"/>
    <mergeCell ref="B16040:C16040"/>
    <mergeCell ref="B16032:C16032"/>
    <mergeCell ref="B16033:C16033"/>
    <mergeCell ref="B16034:C16034"/>
    <mergeCell ref="B16035:C16035"/>
    <mergeCell ref="B16027:C16027"/>
    <mergeCell ref="B16028:C16028"/>
    <mergeCell ref="B16029:C16029"/>
    <mergeCell ref="B16030:C16030"/>
    <mergeCell ref="B16031:C16031"/>
    <mergeCell ref="B16022:C16022"/>
    <mergeCell ref="B16023:C16023"/>
    <mergeCell ref="B16024:C16024"/>
    <mergeCell ref="B16025:C16025"/>
    <mergeCell ref="B16026:C16026"/>
    <mergeCell ref="B16017:C16017"/>
    <mergeCell ref="B16018:C16018"/>
    <mergeCell ref="B16019:C16019"/>
    <mergeCell ref="B16020:C16020"/>
    <mergeCell ref="B16021:C16021"/>
    <mergeCell ref="B16012:C16012"/>
    <mergeCell ref="B16013:C16013"/>
    <mergeCell ref="B16014:C16014"/>
    <mergeCell ref="B16015:C16015"/>
    <mergeCell ref="B16016:C16016"/>
    <mergeCell ref="B16074:C16074"/>
    <mergeCell ref="B16075:C16075"/>
    <mergeCell ref="B16076:C16076"/>
    <mergeCell ref="B16077:C16077"/>
    <mergeCell ref="B16078:C16078"/>
    <mergeCell ref="B16070:C16070"/>
    <mergeCell ref="B16071:C16071"/>
    <mergeCell ref="B16072:C16072"/>
    <mergeCell ref="B16073:C16073"/>
    <mergeCell ref="B16065:C16065"/>
    <mergeCell ref="B16066:C16066"/>
    <mergeCell ref="B16067:C16067"/>
    <mergeCell ref="B16068:C16068"/>
    <mergeCell ref="B16069:C16069"/>
    <mergeCell ref="B16060:C16060"/>
    <mergeCell ref="B16061:C16061"/>
    <mergeCell ref="B16062:C16062"/>
    <mergeCell ref="B16063:C16063"/>
    <mergeCell ref="B16064:C16064"/>
    <mergeCell ref="B16056:C16056"/>
    <mergeCell ref="B16057:C16057"/>
    <mergeCell ref="B16058:C16058"/>
    <mergeCell ref="B16059:C16059"/>
    <mergeCell ref="B16051:C16051"/>
    <mergeCell ref="B16052:C16052"/>
    <mergeCell ref="B16053:C16053"/>
    <mergeCell ref="B16054:C16054"/>
    <mergeCell ref="B16055:C16055"/>
    <mergeCell ref="B16046:C16046"/>
    <mergeCell ref="B16047:C16047"/>
    <mergeCell ref="B16048:C16048"/>
    <mergeCell ref="B16049:C16049"/>
    <mergeCell ref="B16050:C16050"/>
    <mergeCell ref="B16108:C16108"/>
    <mergeCell ref="B16109:C16109"/>
    <mergeCell ref="B16110:C16110"/>
    <mergeCell ref="B16111:C16111"/>
    <mergeCell ref="B16112:C16112"/>
    <mergeCell ref="B16104:C16104"/>
    <mergeCell ref="B16105:C16105"/>
    <mergeCell ref="B16106:C16106"/>
    <mergeCell ref="B16107:C16107"/>
    <mergeCell ref="B16101:C16101"/>
    <mergeCell ref="B16102:C16102"/>
    <mergeCell ref="B16103:C16103"/>
    <mergeCell ref="B16097:C16097"/>
    <mergeCell ref="B16098:C16098"/>
    <mergeCell ref="B16099:C16099"/>
    <mergeCell ref="B16100:C16100"/>
    <mergeCell ref="B16093:C16093"/>
    <mergeCell ref="B16094:C16094"/>
    <mergeCell ref="B16095:C16095"/>
    <mergeCell ref="B16096:C16096"/>
    <mergeCell ref="B16088:C16088"/>
    <mergeCell ref="B16089:C16089"/>
    <mergeCell ref="B16090:C16090"/>
    <mergeCell ref="B16091:C16091"/>
    <mergeCell ref="B16092:C16092"/>
    <mergeCell ref="B16083:C16083"/>
    <mergeCell ref="B16084:C16084"/>
    <mergeCell ref="B16085:C16085"/>
    <mergeCell ref="B16086:C16086"/>
    <mergeCell ref="B16087:C16087"/>
    <mergeCell ref="B16079:C16079"/>
    <mergeCell ref="B16080:C16080"/>
    <mergeCell ref="B16081:C16081"/>
    <mergeCell ref="B16082:C16082"/>
    <mergeCell ref="B16143:C16143"/>
    <mergeCell ref="B16144:C16144"/>
    <mergeCell ref="B16145:C16145"/>
    <mergeCell ref="B16146:C16146"/>
    <mergeCell ref="B16147:C16147"/>
    <mergeCell ref="B16138:C16138"/>
    <mergeCell ref="B16139:C16139"/>
    <mergeCell ref="B16140:C16140"/>
    <mergeCell ref="B16141:C16141"/>
    <mergeCell ref="B16142:C16142"/>
    <mergeCell ref="B16133:C16133"/>
    <mergeCell ref="B16134:C16134"/>
    <mergeCell ref="B16135:C16135"/>
    <mergeCell ref="B16136:C16136"/>
    <mergeCell ref="B16137:C16137"/>
    <mergeCell ref="B16128:C16128"/>
    <mergeCell ref="B16129:C16129"/>
    <mergeCell ref="B16130:C16130"/>
    <mergeCell ref="B16131:C16131"/>
    <mergeCell ref="B16132:C16132"/>
    <mergeCell ref="B16123:C16123"/>
    <mergeCell ref="B16124:C16124"/>
    <mergeCell ref="B16125:C16125"/>
    <mergeCell ref="B16126:C16126"/>
    <mergeCell ref="B16127:C16127"/>
    <mergeCell ref="B16118:C16118"/>
    <mergeCell ref="B16119:C16119"/>
    <mergeCell ref="B16120:C16120"/>
    <mergeCell ref="B16121:C16121"/>
    <mergeCell ref="B16122:C16122"/>
    <mergeCell ref="B16113:C16113"/>
    <mergeCell ref="B16114:C16114"/>
    <mergeCell ref="B16115:C16115"/>
    <mergeCell ref="B16116:C16116"/>
    <mergeCell ref="B16117:C16117"/>
    <mergeCell ref="B16178:C16178"/>
    <mergeCell ref="B16179:C16179"/>
    <mergeCell ref="B16180:C16180"/>
    <mergeCell ref="B16181:C16181"/>
    <mergeCell ref="B16182:C16182"/>
    <mergeCell ref="B16173:C16173"/>
    <mergeCell ref="B16174:C16174"/>
    <mergeCell ref="B16175:C16175"/>
    <mergeCell ref="B16176:C16176"/>
    <mergeCell ref="B16177:C16177"/>
    <mergeCell ref="B16168:C16168"/>
    <mergeCell ref="B16169:C16169"/>
    <mergeCell ref="B16170:C16170"/>
    <mergeCell ref="B16171:C16171"/>
    <mergeCell ref="B16172:C16172"/>
    <mergeCell ref="B16163:C16163"/>
    <mergeCell ref="B16164:C16164"/>
    <mergeCell ref="B16165:C16165"/>
    <mergeCell ref="B16166:C16166"/>
    <mergeCell ref="B16167:C16167"/>
    <mergeCell ref="B16158:C16158"/>
    <mergeCell ref="B16159:C16159"/>
    <mergeCell ref="B16160:C16160"/>
    <mergeCell ref="B16161:C16161"/>
    <mergeCell ref="B16162:C16162"/>
    <mergeCell ref="B16153:C16153"/>
    <mergeCell ref="B16154:C16154"/>
    <mergeCell ref="B16155:C16155"/>
    <mergeCell ref="B16156:C16156"/>
    <mergeCell ref="B16157:C16157"/>
    <mergeCell ref="B16148:C16148"/>
    <mergeCell ref="B16149:C16149"/>
    <mergeCell ref="B16150:C16150"/>
    <mergeCell ref="B16151:C16151"/>
    <mergeCell ref="B16152:C16152"/>
    <mergeCell ref="B16213:C16213"/>
    <mergeCell ref="B16214:C16214"/>
    <mergeCell ref="B16215:C16215"/>
    <mergeCell ref="B16216:C16216"/>
    <mergeCell ref="B16217:C16217"/>
    <mergeCell ref="B16208:C16208"/>
    <mergeCell ref="B16209:C16209"/>
    <mergeCell ref="B16210:C16210"/>
    <mergeCell ref="B16211:C16211"/>
    <mergeCell ref="B16212:C16212"/>
    <mergeCell ref="B16203:C16203"/>
    <mergeCell ref="B16204:C16204"/>
    <mergeCell ref="B16205:C16205"/>
    <mergeCell ref="B16206:C16206"/>
    <mergeCell ref="B16207:C16207"/>
    <mergeCell ref="B16198:C16198"/>
    <mergeCell ref="B16199:C16199"/>
    <mergeCell ref="B16200:C16200"/>
    <mergeCell ref="B16201:C16201"/>
    <mergeCell ref="B16202:C16202"/>
    <mergeCell ref="B16193:C16193"/>
    <mergeCell ref="B16194:C16194"/>
    <mergeCell ref="B16195:C16195"/>
    <mergeCell ref="B16196:C16196"/>
    <mergeCell ref="B16197:C16197"/>
    <mergeCell ref="B16188:C16188"/>
    <mergeCell ref="B16189:C16189"/>
    <mergeCell ref="B16190:C16190"/>
    <mergeCell ref="B16191:C16191"/>
    <mergeCell ref="B16192:C16192"/>
    <mergeCell ref="B16183:C16183"/>
    <mergeCell ref="B16184:C16184"/>
    <mergeCell ref="B16185:C16185"/>
    <mergeCell ref="B16186:C16186"/>
    <mergeCell ref="B16187:C16187"/>
    <mergeCell ref="B16248:C16248"/>
    <mergeCell ref="B16249:C16249"/>
    <mergeCell ref="B16250:C16250"/>
    <mergeCell ref="B16251:C16251"/>
    <mergeCell ref="B16252:C16252"/>
    <mergeCell ref="B16243:C16243"/>
    <mergeCell ref="B16244:C16244"/>
    <mergeCell ref="B16245:C16245"/>
    <mergeCell ref="B16246:C16246"/>
    <mergeCell ref="B16247:C16247"/>
    <mergeCell ref="B16238:C16238"/>
    <mergeCell ref="B16239:C16239"/>
    <mergeCell ref="B16240:C16240"/>
    <mergeCell ref="B16241:C16241"/>
    <mergeCell ref="B16242:C16242"/>
    <mergeCell ref="B16233:C16233"/>
    <mergeCell ref="B16234:C16234"/>
    <mergeCell ref="B16235:C16235"/>
    <mergeCell ref="B16236:C16236"/>
    <mergeCell ref="B16237:C16237"/>
    <mergeCell ref="B16228:C16228"/>
    <mergeCell ref="B16229:C16229"/>
    <mergeCell ref="B16230:C16230"/>
    <mergeCell ref="B16231:C16231"/>
    <mergeCell ref="B16232:C16232"/>
    <mergeCell ref="B16223:C16223"/>
    <mergeCell ref="B16224:C16224"/>
    <mergeCell ref="B16225:C16225"/>
    <mergeCell ref="B16226:C16226"/>
    <mergeCell ref="B16227:C16227"/>
    <mergeCell ref="B16218:C16218"/>
    <mergeCell ref="B16219:C16219"/>
    <mergeCell ref="B16220:C16220"/>
    <mergeCell ref="B16221:C16221"/>
    <mergeCell ref="B16222:C16222"/>
    <mergeCell ref="B16288:C16288"/>
    <mergeCell ref="B16289:C16289"/>
    <mergeCell ref="B16290:C16290"/>
    <mergeCell ref="B16282:C16282"/>
    <mergeCell ref="B16283:C16283"/>
    <mergeCell ref="B16284:C16284"/>
    <mergeCell ref="B16285:C16285"/>
    <mergeCell ref="B16286:C16286"/>
    <mergeCell ref="B16277:C16277"/>
    <mergeCell ref="B16278:C16278"/>
    <mergeCell ref="B16279:C16279"/>
    <mergeCell ref="B16280:C16280"/>
    <mergeCell ref="B16281:C16281"/>
    <mergeCell ref="B16273:C16273"/>
    <mergeCell ref="B16274:C16274"/>
    <mergeCell ref="B16275:C16275"/>
    <mergeCell ref="B16276:C16276"/>
    <mergeCell ref="B16268:C16268"/>
    <mergeCell ref="B16269:C16269"/>
    <mergeCell ref="B16270:C16270"/>
    <mergeCell ref="B16271:C16271"/>
    <mergeCell ref="B16272:C16272"/>
    <mergeCell ref="B16263:C16263"/>
    <mergeCell ref="B16264:C16264"/>
    <mergeCell ref="B16265:C16265"/>
    <mergeCell ref="B16266:C16266"/>
    <mergeCell ref="B16267:C16267"/>
    <mergeCell ref="B16258:C16258"/>
    <mergeCell ref="B16259:C16259"/>
    <mergeCell ref="B16260:C16260"/>
    <mergeCell ref="B16261:C16261"/>
    <mergeCell ref="B16262:C16262"/>
    <mergeCell ref="B16253:C16253"/>
    <mergeCell ref="B16254:C16254"/>
    <mergeCell ref="B16255:C16255"/>
    <mergeCell ref="B16256:C16256"/>
    <mergeCell ref="B16257:C16257"/>
    <mergeCell ref="B16351:C16351"/>
    <mergeCell ref="E2:F2"/>
    <mergeCell ref="G2:G3"/>
    <mergeCell ref="B16346:C16346"/>
    <mergeCell ref="B16347:C16347"/>
    <mergeCell ref="B16348:C16348"/>
    <mergeCell ref="B16349:C16349"/>
    <mergeCell ref="B16350:C16350"/>
    <mergeCell ref="B16341:C16341"/>
    <mergeCell ref="B16342:C16342"/>
    <mergeCell ref="B16343:C16343"/>
    <mergeCell ref="B16344:C16344"/>
    <mergeCell ref="B16345:C16345"/>
    <mergeCell ref="B16336:C16336"/>
    <mergeCell ref="B16337:C16337"/>
    <mergeCell ref="B16338:C16338"/>
    <mergeCell ref="B16339:C16339"/>
    <mergeCell ref="B16340:C16340"/>
    <mergeCell ref="B16331:C16331"/>
    <mergeCell ref="B16332:C16332"/>
    <mergeCell ref="B16333:C16333"/>
    <mergeCell ref="B16334:C16334"/>
    <mergeCell ref="B16335:C16335"/>
    <mergeCell ref="B16326:C16326"/>
    <mergeCell ref="B16327:C16327"/>
    <mergeCell ref="B16328:C16328"/>
    <mergeCell ref="B16329:C16329"/>
    <mergeCell ref="B16330:C16330"/>
    <mergeCell ref="B16321:C16321"/>
    <mergeCell ref="B16322:C16322"/>
    <mergeCell ref="B16323:C16323"/>
    <mergeCell ref="B16324:C16324"/>
    <mergeCell ref="B16325:C16325"/>
    <mergeCell ref="B16316:C16316"/>
    <mergeCell ref="B16317:C16317"/>
    <mergeCell ref="B16318:C16318"/>
    <mergeCell ref="B16319:C16319"/>
    <mergeCell ref="B16320:C16320"/>
    <mergeCell ref="B16311:C16311"/>
    <mergeCell ref="B16312:C16312"/>
    <mergeCell ref="B16313:C16313"/>
    <mergeCell ref="B16314:C16314"/>
    <mergeCell ref="B16315:C16315"/>
    <mergeCell ref="B16306:C16306"/>
    <mergeCell ref="B16307:C16307"/>
    <mergeCell ref="B16308:C16308"/>
    <mergeCell ref="B16309:C16309"/>
    <mergeCell ref="B16310:C16310"/>
    <mergeCell ref="B16301:C16301"/>
    <mergeCell ref="B16302:C16302"/>
    <mergeCell ref="B16303:C16303"/>
    <mergeCell ref="B16304:C16304"/>
    <mergeCell ref="B16305:C16305"/>
    <mergeCell ref="B16296:C16296"/>
    <mergeCell ref="B16297:C16297"/>
    <mergeCell ref="B16298:C16298"/>
    <mergeCell ref="B16299:C16299"/>
    <mergeCell ref="B16300:C16300"/>
    <mergeCell ref="B16291:C16291"/>
    <mergeCell ref="B16292:C16292"/>
    <mergeCell ref="B16293:C16293"/>
    <mergeCell ref="B16294:C16294"/>
    <mergeCell ref="B16295:C16295"/>
    <mergeCell ref="B16287:C16287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Разумовская Петровна</cp:lastModifiedBy>
  <dcterms:modified xsi:type="dcterms:W3CDTF">2022-04-03T15:04:04Z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